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ro\OneDrive\Desktop\NWbootcamp\BreweryProject2\Resources\"/>
    </mc:Choice>
  </mc:AlternateContent>
  <xr:revisionPtr revIDLastSave="0" documentId="8_{0BA28252-75E5-4F74-BCC3-FF2C98E25DBF}" xr6:coauthVersionLast="46" xr6:coauthVersionMax="46" xr10:uidLastSave="{00000000-0000-0000-0000-000000000000}"/>
  <bookViews>
    <workbookView xWindow="-108" yWindow="-108" windowWidth="23256" windowHeight="12576" activeTab="2"/>
  </bookViews>
  <sheets>
    <sheet name="FinalCountyDemographicsRG" sheetId="1" r:id="rId1"/>
    <sheet name="FinalCountyDemographicsRGed" sheetId="4" r:id="rId2"/>
    <sheet name="FinalCountyDemographicsRGmhhi" sheetId="3" r:id="rId3"/>
    <sheet name="Sheet1" sheetId="2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<sst xmlns="http://schemas.openxmlformats.org/spreadsheetml/2006/main" count="6318" uniqueCount="3221">
  <si>
    <t>fips_txt</t>
  </si>
  <si>
    <t>Stabr</t>
  </si>
  <si>
    <t>area_name</t>
  </si>
  <si>
    <t>median_HHI_2019</t>
  </si>
  <si>
    <t>bach_deg_pct_14to18</t>
  </si>
  <si>
    <t>Latitude</t>
  </si>
  <si>
    <t>Longitude</t>
  </si>
  <si>
    <t>Brewery_Count</t>
  </si>
  <si>
    <t>AL</t>
  </si>
  <si>
    <t>Autauga County, AL</t>
  </si>
  <si>
    <t>Baldwin County, AL</t>
  </si>
  <si>
    <t>Barbour County, AL</t>
  </si>
  <si>
    <t>Bibb County, AL</t>
  </si>
  <si>
    <t>Blount County, AL</t>
  </si>
  <si>
    <t>Bullock County, AL</t>
  </si>
  <si>
    <t>Butler County, AL</t>
  </si>
  <si>
    <t>Calhoun County, AL</t>
  </si>
  <si>
    <t>Chambers County, AL</t>
  </si>
  <si>
    <t>Cherokee County, AL</t>
  </si>
  <si>
    <t>Chilton County, AL</t>
  </si>
  <si>
    <t>Choctaw County, AL</t>
  </si>
  <si>
    <t>Clarke County, AL</t>
  </si>
  <si>
    <t>Clay County, AL</t>
  </si>
  <si>
    <t>Cleburne County, AL</t>
  </si>
  <si>
    <t>Coffee County, AL</t>
  </si>
  <si>
    <t>Colbert County, AL</t>
  </si>
  <si>
    <t>Conecuh County, AL</t>
  </si>
  <si>
    <t>Coosa County, AL</t>
  </si>
  <si>
    <t>Covington County, AL</t>
  </si>
  <si>
    <t>Crenshaw County, AL</t>
  </si>
  <si>
    <t>Cullman County, AL</t>
  </si>
  <si>
    <t>Dale County, AL</t>
  </si>
  <si>
    <t>Dallas County, AL</t>
  </si>
  <si>
    <t>DeKalb County, AL</t>
  </si>
  <si>
    <t>Elmore County, AL</t>
  </si>
  <si>
    <t>Escambia County, AL</t>
  </si>
  <si>
    <t>Etowah County, AL</t>
  </si>
  <si>
    <t>Fayette County, AL</t>
  </si>
  <si>
    <t>Franklin County, AL</t>
  </si>
  <si>
    <t>Geneva County, AL</t>
  </si>
  <si>
    <t>Greene County, AL</t>
  </si>
  <si>
    <t>Hale County, AL</t>
  </si>
  <si>
    <t>Henry County, AL</t>
  </si>
  <si>
    <t>Houston County, AL</t>
  </si>
  <si>
    <t>Jackson County, AL</t>
  </si>
  <si>
    <t>Jefferson County, AL</t>
  </si>
  <si>
    <t>Lamar County, AL</t>
  </si>
  <si>
    <t>Lauderdale County, AL</t>
  </si>
  <si>
    <t>Lawrence County, AL</t>
  </si>
  <si>
    <t>Lee County, AL</t>
  </si>
  <si>
    <t>Limestone County, AL</t>
  </si>
  <si>
    <t>Lowndes County, AL</t>
  </si>
  <si>
    <t>Macon County, AL</t>
  </si>
  <si>
    <t>Madison County, AL</t>
  </si>
  <si>
    <t>Marengo County, AL</t>
  </si>
  <si>
    <t>Marion County, AL</t>
  </si>
  <si>
    <t>Marshall County, AL</t>
  </si>
  <si>
    <t>Mobile County, AL</t>
  </si>
  <si>
    <t>Monroe County, AL</t>
  </si>
  <si>
    <t>Montgomery County, AL</t>
  </si>
  <si>
    <t>Morgan County, AL</t>
  </si>
  <si>
    <t>Perry County, AL</t>
  </si>
  <si>
    <t>Pickens County, AL</t>
  </si>
  <si>
    <t>Pike County, AL</t>
  </si>
  <si>
    <t>Randolph County, AL</t>
  </si>
  <si>
    <t>Russell County, AL</t>
  </si>
  <si>
    <t>St. Clair County, AL</t>
  </si>
  <si>
    <t>Shelby County, AL</t>
  </si>
  <si>
    <t>Sumter County, AL</t>
  </si>
  <si>
    <t>Talladega County, AL</t>
  </si>
  <si>
    <t>Tallapoosa County, AL</t>
  </si>
  <si>
    <t>Tuscaloosa County, AL</t>
  </si>
  <si>
    <t>Walker County, AL</t>
  </si>
  <si>
    <t>Washington County, AL</t>
  </si>
  <si>
    <t>Wilcox County, AL</t>
  </si>
  <si>
    <t>Winston County, AL</t>
  </si>
  <si>
    <t>AK</t>
  </si>
  <si>
    <t>Aleutians East Borough, AK</t>
  </si>
  <si>
    <t>Aleutians West Census Area, AK</t>
  </si>
  <si>
    <t>Anchorage Borough/municipality, AK</t>
  </si>
  <si>
    <t>Bethel Census Area, AK</t>
  </si>
  <si>
    <t>Bristol Bay Borough, AK</t>
  </si>
  <si>
    <t>Denali Borough, AK</t>
  </si>
  <si>
    <t>Dillingham Census Area, AK</t>
  </si>
  <si>
    <t>Fairbanks North Star Borough, AK</t>
  </si>
  <si>
    <t>Haines Borough, AK</t>
  </si>
  <si>
    <t>Hoonah-Angoon Census Area, AK</t>
  </si>
  <si>
    <t>Juneau Borough/city, AK</t>
  </si>
  <si>
    <t>Kenai Peninsula Borough, AK</t>
  </si>
  <si>
    <t>Ketchikan Gateway Borough, AK</t>
  </si>
  <si>
    <t>Kodiak Island Borough, AK</t>
  </si>
  <si>
    <t>Lake and Peninsula Borough, AK</t>
  </si>
  <si>
    <t>Matanuska-Susitna Borough, AK</t>
  </si>
  <si>
    <t>Nome Census Area, AK</t>
  </si>
  <si>
    <t>North Slope Borough, AK</t>
  </si>
  <si>
    <t>Northwest Arctic Borough, AK</t>
  </si>
  <si>
    <t>Petersburg Borough, AK</t>
  </si>
  <si>
    <t>Prince of Wales-Hyder Census Area, AK</t>
  </si>
  <si>
    <t>Sitka Borough/city, AK</t>
  </si>
  <si>
    <t>Skagway Municipality, AK</t>
  </si>
  <si>
    <t>Southeast Fairbanks Census Area, AK</t>
  </si>
  <si>
    <t>Valdez-Cordova Census Area, AK</t>
  </si>
  <si>
    <t>Wrangell Borough/city, AK</t>
  </si>
  <si>
    <t>Yakutat Borough/city, AK</t>
  </si>
  <si>
    <t>Yukon-Koyukuk Census Area, AK</t>
  </si>
  <si>
    <t>AZ</t>
  </si>
  <si>
    <t>Apache County, AZ</t>
  </si>
  <si>
    <t>Cochise County, AZ</t>
  </si>
  <si>
    <t>Coconino County, AZ</t>
  </si>
  <si>
    <t>Gila County, AZ</t>
  </si>
  <si>
    <t>Graham County, AZ</t>
  </si>
  <si>
    <t>Greenlee County, AZ</t>
  </si>
  <si>
    <t>La Paz County, AZ</t>
  </si>
  <si>
    <t>Maricopa County, AZ</t>
  </si>
  <si>
    <t>Mohave County, AZ</t>
  </si>
  <si>
    <t>Navajo County, AZ</t>
  </si>
  <si>
    <t>Pima County, AZ</t>
  </si>
  <si>
    <t>Pinal County, AZ</t>
  </si>
  <si>
    <t>Santa Cruz County, AZ</t>
  </si>
  <si>
    <t>Yavapai County, AZ</t>
  </si>
  <si>
    <t>Yuma County, AZ</t>
  </si>
  <si>
    <t>AR</t>
  </si>
  <si>
    <t>Arkansas County, AR</t>
  </si>
  <si>
    <t>Ashley County, AR</t>
  </si>
  <si>
    <t>Baxter County, AR</t>
  </si>
  <si>
    <t>Benton County, AR</t>
  </si>
  <si>
    <t>Boone County, AR</t>
  </si>
  <si>
    <t>Bradley County, AR</t>
  </si>
  <si>
    <t>Calhoun County, AR</t>
  </si>
  <si>
    <t>Carroll County, AR</t>
  </si>
  <si>
    <t>Chicot County, AR</t>
  </si>
  <si>
    <t>Clark County, AR</t>
  </si>
  <si>
    <t>Clay County, AR</t>
  </si>
  <si>
    <t>Cleburne County, AR</t>
  </si>
  <si>
    <t>Cleveland County, AR</t>
  </si>
  <si>
    <t>Columbia County, AR</t>
  </si>
  <si>
    <t>Conway County, AR</t>
  </si>
  <si>
    <t>Craighead County, AR</t>
  </si>
  <si>
    <t>Crawford County, AR</t>
  </si>
  <si>
    <t>Crittenden County, AR</t>
  </si>
  <si>
    <t>Cross County, AR</t>
  </si>
  <si>
    <t>Dallas County, AR</t>
  </si>
  <si>
    <t>Desha County, AR</t>
  </si>
  <si>
    <t>Drew County, AR</t>
  </si>
  <si>
    <t>Faulkner County, AR</t>
  </si>
  <si>
    <t>Franklin County, AR</t>
  </si>
  <si>
    <t>Fulton County, AR</t>
  </si>
  <si>
    <t>Garland County, AR</t>
  </si>
  <si>
    <t>Grant County, AR</t>
  </si>
  <si>
    <t>Greene County, AR</t>
  </si>
  <si>
    <t>Hempstead County, AR</t>
  </si>
  <si>
    <t>Hot Spring County, AR</t>
  </si>
  <si>
    <t>Howard County, AR</t>
  </si>
  <si>
    <t>Independence County, AR</t>
  </si>
  <si>
    <t>Izard County, AR</t>
  </si>
  <si>
    <t>Jackson County, AR</t>
  </si>
  <si>
    <t>Jefferson County, AR</t>
  </si>
  <si>
    <t>Johnson County, AR</t>
  </si>
  <si>
    <t>Lafayette County, AR</t>
  </si>
  <si>
    <t>Lawrence County, AR</t>
  </si>
  <si>
    <t>Lee County, AR</t>
  </si>
  <si>
    <t>Lincoln County, AR</t>
  </si>
  <si>
    <t>Little River County, AR</t>
  </si>
  <si>
    <t>Logan County, AR</t>
  </si>
  <si>
    <t>Lonoke County, AR</t>
  </si>
  <si>
    <t>Madison County, AR</t>
  </si>
  <si>
    <t>Marion County, AR</t>
  </si>
  <si>
    <t>Miller County, AR</t>
  </si>
  <si>
    <t>Mississippi County, AR</t>
  </si>
  <si>
    <t>Monroe County, AR</t>
  </si>
  <si>
    <t>Montgomery County, AR</t>
  </si>
  <si>
    <t>Nevada County, AR</t>
  </si>
  <si>
    <t>Newton County, AR</t>
  </si>
  <si>
    <t>Ouachita County, AR</t>
  </si>
  <si>
    <t>Perry County, AR</t>
  </si>
  <si>
    <t>Phillips County, AR</t>
  </si>
  <si>
    <t>Pike County, AR</t>
  </si>
  <si>
    <t>Poinsett County, AR</t>
  </si>
  <si>
    <t>Polk County, AR</t>
  </si>
  <si>
    <t>Pope County, AR</t>
  </si>
  <si>
    <t>Prairie County, AR</t>
  </si>
  <si>
    <t>Pulaski County, AR</t>
  </si>
  <si>
    <t>Randolph County, AR</t>
  </si>
  <si>
    <t>St. Francis County, AR</t>
  </si>
  <si>
    <t>Saline County, AR</t>
  </si>
  <si>
    <t>Scott County, AR</t>
  </si>
  <si>
    <t>Searcy County, AR</t>
  </si>
  <si>
    <t>Sebastian County, AR</t>
  </si>
  <si>
    <t>Sevier County, AR</t>
  </si>
  <si>
    <t>Sharp County, AR</t>
  </si>
  <si>
    <t>Stone County, AR</t>
  </si>
  <si>
    <t>Union County, AR</t>
  </si>
  <si>
    <t>Van Buren County, AR</t>
  </si>
  <si>
    <t>Washington County, AR</t>
  </si>
  <si>
    <t>White County, AR</t>
  </si>
  <si>
    <t>Woodruff County, AR</t>
  </si>
  <si>
    <t>Yell County, AR</t>
  </si>
  <si>
    <t>CA</t>
  </si>
  <si>
    <t>Alameda County, CA</t>
  </si>
  <si>
    <t>Alpine County, CA</t>
  </si>
  <si>
    <t>Amador County, CA</t>
  </si>
  <si>
    <t>Butte County, CA</t>
  </si>
  <si>
    <t>Calaveras County, CA</t>
  </si>
  <si>
    <t>Colusa County, CA</t>
  </si>
  <si>
    <t>Contra Costa County, CA</t>
  </si>
  <si>
    <t>Del Norte County, CA</t>
  </si>
  <si>
    <t>El Dorado County, CA</t>
  </si>
  <si>
    <t>Fresno County, CA</t>
  </si>
  <si>
    <t>Glenn County, CA</t>
  </si>
  <si>
    <t>Humboldt County, CA</t>
  </si>
  <si>
    <t>Imperial County, CA</t>
  </si>
  <si>
    <t>Inyo County, CA</t>
  </si>
  <si>
    <t>Kern County, CA</t>
  </si>
  <si>
    <t>Kings County, CA</t>
  </si>
  <si>
    <t>Lake County, CA</t>
  </si>
  <si>
    <t>Lassen County, CA</t>
  </si>
  <si>
    <t>Los Angeles County, CA</t>
  </si>
  <si>
    <t>Madera County, CA</t>
  </si>
  <si>
    <t>Marin County, CA</t>
  </si>
  <si>
    <t>Mariposa County, CA</t>
  </si>
  <si>
    <t>Mendocino County, CA</t>
  </si>
  <si>
    <t>Merced County, CA</t>
  </si>
  <si>
    <t>Modoc County, CA</t>
  </si>
  <si>
    <t>Mono County, CA</t>
  </si>
  <si>
    <t>Monterey County, CA</t>
  </si>
  <si>
    <t>Napa County, CA</t>
  </si>
  <si>
    <t>Nevada County, CA</t>
  </si>
  <si>
    <t>Orange County, CA</t>
  </si>
  <si>
    <t>Placer County, CA</t>
  </si>
  <si>
    <t>Plumas County, CA</t>
  </si>
  <si>
    <t>Riverside County, CA</t>
  </si>
  <si>
    <t>Sacramento County, CA</t>
  </si>
  <si>
    <t>San Benito County, CA</t>
  </si>
  <si>
    <t>San Bernardino County, CA</t>
  </si>
  <si>
    <t>San Diego County, CA</t>
  </si>
  <si>
    <t>San Francisco County/city, CA</t>
  </si>
  <si>
    <t>San Joaquin County, CA</t>
  </si>
  <si>
    <t>San Luis Obispo County, CA</t>
  </si>
  <si>
    <t>San Mateo County, CA</t>
  </si>
  <si>
    <t>Santa Barbara County, CA</t>
  </si>
  <si>
    <t>Santa Clara County, CA</t>
  </si>
  <si>
    <t>Santa Cruz County, CA</t>
  </si>
  <si>
    <t>Shasta County, CA</t>
  </si>
  <si>
    <t>Sierra County, CA</t>
  </si>
  <si>
    <t>Siskiyou County, CA</t>
  </si>
  <si>
    <t>Solano County, CA</t>
  </si>
  <si>
    <t>Sonoma County, CA</t>
  </si>
  <si>
    <t>Stanislaus County, CA</t>
  </si>
  <si>
    <t>Sutter County, CA</t>
  </si>
  <si>
    <t>Tehama County, CA</t>
  </si>
  <si>
    <t>Trinity County, CA</t>
  </si>
  <si>
    <t>Tulare County, CA</t>
  </si>
  <si>
    <t>Tuolumne County, CA</t>
  </si>
  <si>
    <t>Ventura County, CA</t>
  </si>
  <si>
    <t>Yolo County, CA</t>
  </si>
  <si>
    <t>Yuba County, CA</t>
  </si>
  <si>
    <t>CO</t>
  </si>
  <si>
    <t>Adams County, CO</t>
  </si>
  <si>
    <t>Alamosa County, CO</t>
  </si>
  <si>
    <t>Arapahoe County, CO</t>
  </si>
  <si>
    <t>Archuleta County, CO</t>
  </si>
  <si>
    <t>Baca County, CO</t>
  </si>
  <si>
    <t>Bent County, CO</t>
  </si>
  <si>
    <t>Boulder County, CO</t>
  </si>
  <si>
    <t>Broomfield County/city, CO</t>
  </si>
  <si>
    <t>Chaffee County, CO</t>
  </si>
  <si>
    <t>Cheyenne County, CO</t>
  </si>
  <si>
    <t>Clear Creek County, CO</t>
  </si>
  <si>
    <t>Conejos County, CO</t>
  </si>
  <si>
    <t>Costilla County, CO</t>
  </si>
  <si>
    <t>Crowley County, CO</t>
  </si>
  <si>
    <t>Custer County, CO</t>
  </si>
  <si>
    <t>Delta County, CO</t>
  </si>
  <si>
    <t>Denver County/city, CO</t>
  </si>
  <si>
    <t>Dolores County, CO</t>
  </si>
  <si>
    <t>Douglas County, CO</t>
  </si>
  <si>
    <t>Eagle County, CO</t>
  </si>
  <si>
    <t>Elbert County, CO</t>
  </si>
  <si>
    <t>El Paso County, CO</t>
  </si>
  <si>
    <t>Fremont County, CO</t>
  </si>
  <si>
    <t>Garfield County, CO</t>
  </si>
  <si>
    <t>Gilpin County, CO</t>
  </si>
  <si>
    <t>Grand County, CO</t>
  </si>
  <si>
    <t>Gunnison County, CO</t>
  </si>
  <si>
    <t>Hinsdale County, CO</t>
  </si>
  <si>
    <t>Huerfano County, CO</t>
  </si>
  <si>
    <t>Jackson County, CO</t>
  </si>
  <si>
    <t>Jefferson County, CO</t>
  </si>
  <si>
    <t>Kiowa County, CO</t>
  </si>
  <si>
    <t>Kit Carson County, CO</t>
  </si>
  <si>
    <t>Lake County, CO</t>
  </si>
  <si>
    <t>La Plata County, CO</t>
  </si>
  <si>
    <t>Larimer County, CO</t>
  </si>
  <si>
    <t>Las Animas County, CO</t>
  </si>
  <si>
    <t>Lincoln County, CO</t>
  </si>
  <si>
    <t>Logan County, CO</t>
  </si>
  <si>
    <t>Mesa County, CO</t>
  </si>
  <si>
    <t>Mineral County, CO</t>
  </si>
  <si>
    <t>Moffat County, CO</t>
  </si>
  <si>
    <t>Montezuma County, CO</t>
  </si>
  <si>
    <t>Montrose County, CO</t>
  </si>
  <si>
    <t>Morgan County, CO</t>
  </si>
  <si>
    <t>Otero County, CO</t>
  </si>
  <si>
    <t>Ouray County, CO</t>
  </si>
  <si>
    <t>Park County, CO</t>
  </si>
  <si>
    <t>Phillips County, CO</t>
  </si>
  <si>
    <t>Pitkin County, CO</t>
  </si>
  <si>
    <t>Prowers County, CO</t>
  </si>
  <si>
    <t>Pueblo County, CO</t>
  </si>
  <si>
    <t>Rio Blanco County, CO</t>
  </si>
  <si>
    <t>Rio Grande County, CO</t>
  </si>
  <si>
    <t>Routt County, CO</t>
  </si>
  <si>
    <t>Saguache County, CO</t>
  </si>
  <si>
    <t>San Juan County, CO</t>
  </si>
  <si>
    <t>San Miguel County, CO</t>
  </si>
  <si>
    <t>Sedgwick County, CO</t>
  </si>
  <si>
    <t>Summit County, CO</t>
  </si>
  <si>
    <t>Teller County, CO</t>
  </si>
  <si>
    <t>Washington County, CO</t>
  </si>
  <si>
    <t>Weld County, CO</t>
  </si>
  <si>
    <t>Yuma County, CO</t>
  </si>
  <si>
    <t>CT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</si>
  <si>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</si>
  <si>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</si>
  <si>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</si>
  <si>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</si>
  <si>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</si>
  <si>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</si>
  <si>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</si>
  <si>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</si>
  <si>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DE</t>
  </si>
  <si>
    <t>Kent County, DE</t>
  </si>
  <si>
    <t>New Castle County, DE</t>
  </si>
  <si>
    <t>Sussex County, DE</t>
  </si>
  <si>
    <t>DC</t>
  </si>
  <si>
    <t>District of Columbia</t>
  </si>
  <si>
    <t>FL</t>
  </si>
  <si>
    <t>Alachua County, FL</t>
  </si>
  <si>
    <t>Baker County, FL</t>
  </si>
  <si>
    <t>Bay County, FL</t>
  </si>
  <si>
    <t>Bradford County, FL</t>
  </si>
  <si>
    <t>Brevard County, FL</t>
  </si>
  <si>
    <t>Broward County, FL</t>
  </si>
  <si>
    <t>Calhoun County, FL</t>
  </si>
  <si>
    <t>Charlotte County, FL</t>
  </si>
  <si>
    <t>Citrus County, FL</t>
  </si>
  <si>
    <t>Clay County, FL</t>
  </si>
  <si>
    <t>Collier County, FL</t>
  </si>
  <si>
    <t>Columbia County, FL</t>
  </si>
  <si>
    <t>DeSoto County, FL</t>
  </si>
  <si>
    <t>Dixie County, FL</t>
  </si>
  <si>
    <t>Duval County, FL</t>
  </si>
  <si>
    <t>Escambia County, FL</t>
  </si>
  <si>
    <t>Flagler County, FL</t>
  </si>
  <si>
    <t>Franklin County, FL</t>
  </si>
  <si>
    <t>Gadsden County, FL</t>
  </si>
  <si>
    <t>Gilchrist County, FL</t>
  </si>
  <si>
    <t>Glades County, FL</t>
  </si>
  <si>
    <t>Gulf County, FL</t>
  </si>
  <si>
    <t>Hamilton County, FL</t>
  </si>
  <si>
    <t>Hardee County, FL</t>
  </si>
  <si>
    <t>Hendry County, FL</t>
  </si>
  <si>
    <t>Hernando County, FL</t>
  </si>
  <si>
    <t>Highlands County, FL</t>
  </si>
  <si>
    <t>Hillsborough County, FL</t>
  </si>
  <si>
    <t>Holmes County, FL</t>
  </si>
  <si>
    <t>Indian River County, FL</t>
  </si>
  <si>
    <t>Jackson County, FL</t>
  </si>
  <si>
    <t>Jefferson County, FL</t>
  </si>
  <si>
    <t>Lafayette County, FL</t>
  </si>
  <si>
    <t>Lake County, FL</t>
  </si>
  <si>
    <t>Lee County, FL</t>
  </si>
  <si>
    <t>Leon County, FL</t>
  </si>
  <si>
    <t>Levy County, FL</t>
  </si>
  <si>
    <t>Liberty County, FL</t>
  </si>
  <si>
    <t>Madison County, FL</t>
  </si>
  <si>
    <t>Manatee County, FL</t>
  </si>
  <si>
    <t>Marion County, FL</t>
  </si>
  <si>
    <t>Martin County, FL</t>
  </si>
  <si>
    <t>Miami-Dade County, FL</t>
  </si>
  <si>
    <t>Monroe County, FL</t>
  </si>
  <si>
    <t>Nassau County, FL</t>
  </si>
  <si>
    <t>Okaloosa County, FL</t>
  </si>
  <si>
    <t>Okeechobee County, FL</t>
  </si>
  <si>
    <t>Orange County, FL</t>
  </si>
  <si>
    <t>Osceola County, FL</t>
  </si>
  <si>
    <t>Palm Beach County, FL</t>
  </si>
  <si>
    <t>Pasco County, FL</t>
  </si>
  <si>
    <t>Pinellas County, FL</t>
  </si>
  <si>
    <t>Polk County, FL</t>
  </si>
  <si>
    <t>Putnam County, FL</t>
  </si>
  <si>
    <t>St. Johns County, FL</t>
  </si>
  <si>
    <t>St. Lucie County, FL</t>
  </si>
  <si>
    <t>Santa Rosa County, FL</t>
  </si>
  <si>
    <t>Sarasota County, FL</t>
  </si>
  <si>
    <t>Seminole County, FL</t>
  </si>
  <si>
    <t>Sumter County, FL</t>
  </si>
  <si>
    <t>Suwannee County, FL</t>
  </si>
  <si>
    <t>Taylor County, FL</t>
  </si>
  <si>
    <t>Union County, FL</t>
  </si>
  <si>
    <t>Volusia County, FL</t>
  </si>
  <si>
    <t>Wakulla County, FL</t>
  </si>
  <si>
    <t>Walton County, FL</t>
  </si>
  <si>
    <t>Washington County, FL</t>
  </si>
  <si>
    <t>GA</t>
  </si>
  <si>
    <t>Appling County, GA</t>
  </si>
  <si>
    <t>Atkinson County, GA</t>
  </si>
  <si>
    <t>Bacon County, GA</t>
  </si>
  <si>
    <t>Baker County, GA</t>
  </si>
  <si>
    <t>Baldwin County, GA</t>
  </si>
  <si>
    <t>Banks County, GA</t>
  </si>
  <si>
    <t>Barrow County, GA</t>
  </si>
  <si>
    <t>Bartow County, GA</t>
  </si>
  <si>
    <t>Ben Hill County, GA</t>
  </si>
  <si>
    <t>Berrien County, GA</t>
  </si>
  <si>
    <t>Bibb County, GA</t>
  </si>
  <si>
    <t>Bleckley County, GA</t>
  </si>
  <si>
    <t>Brantley County, GA</t>
  </si>
  <si>
    <t>Brooks County, GA</t>
  </si>
  <si>
    <t>Bryan County, GA</t>
  </si>
  <si>
    <t>Bulloch County, GA</t>
  </si>
  <si>
    <t>Burke County, GA</t>
  </si>
  <si>
    <t>Butts County, GA</t>
  </si>
  <si>
    <t>Calhoun County, GA</t>
  </si>
  <si>
    <t>Camden County, GA</t>
  </si>
  <si>
    <t>Candler County, GA</t>
  </si>
  <si>
    <t>Carroll County, GA</t>
  </si>
  <si>
    <t>Catoosa County, GA</t>
  </si>
  <si>
    <t>Charlton County, GA</t>
  </si>
  <si>
    <t>Chatham County, GA</t>
  </si>
  <si>
    <t>Chattahoochee County, GA</t>
  </si>
  <si>
    <t>Chattooga County, GA</t>
  </si>
  <si>
    <t>Cherokee County, GA</t>
  </si>
  <si>
    <t>Clarke County, GA</t>
  </si>
  <si>
    <t>Clay County, GA</t>
  </si>
  <si>
    <t>Clayton County, GA</t>
  </si>
  <si>
    <t>Clinch County, GA</t>
  </si>
  <si>
    <t>Cobb County, GA</t>
  </si>
  <si>
    <t>Coffee County, GA</t>
  </si>
  <si>
    <t>Colquitt County, GA</t>
  </si>
  <si>
    <t>Columbia County, GA</t>
  </si>
  <si>
    <t>Cook County, GA</t>
  </si>
  <si>
    <t>Coweta County, GA</t>
  </si>
  <si>
    <t>Crawford County, GA</t>
  </si>
  <si>
    <t>Crisp County, GA</t>
  </si>
  <si>
    <t>Dade County, GA</t>
  </si>
  <si>
    <t>Dawson County, GA</t>
  </si>
  <si>
    <t>Decatur County, GA</t>
  </si>
  <si>
    <t>DeKalb County, GA</t>
  </si>
  <si>
    <t>Dodge County, GA</t>
  </si>
  <si>
    <t>Dooly County, GA</t>
  </si>
  <si>
    <t>Dougherty County, GA</t>
  </si>
  <si>
    <t>Douglas County, GA</t>
  </si>
  <si>
    <t>Early County, GA</t>
  </si>
  <si>
    <t>Echols County, GA</t>
  </si>
  <si>
    <t>Effingham County, GA</t>
  </si>
  <si>
    <t>Elbert County, GA</t>
  </si>
  <si>
    <t>Emanuel County, GA</t>
  </si>
  <si>
    <t>Evans County, GA</t>
  </si>
  <si>
    <t>Fannin County, GA</t>
  </si>
  <si>
    <t>Fayette County, GA</t>
  </si>
  <si>
    <t>Floyd County, GA</t>
  </si>
  <si>
    <t>Forsyth County, GA</t>
  </si>
  <si>
    <t>Franklin County, GA</t>
  </si>
  <si>
    <t>Fulton County, GA</t>
  </si>
  <si>
    <t>Gilmer County, GA</t>
  </si>
  <si>
    <t>Glascock County, GA</t>
  </si>
  <si>
    <t>Glynn County, GA</t>
  </si>
  <si>
    <t>Gordon County, GA</t>
  </si>
  <si>
    <t>Grady County, GA</t>
  </si>
  <si>
    <t>Greene County, GA</t>
  </si>
  <si>
    <t>Gwinnett County, GA</t>
  </si>
  <si>
    <t>Habersham County, GA</t>
  </si>
  <si>
    <t>Hall County, GA</t>
  </si>
  <si>
    <t>Hancock County, GA</t>
  </si>
  <si>
    <t>Haralson County, GA</t>
  </si>
  <si>
    <t>Harris County, GA</t>
  </si>
  <si>
    <t>Hart County, GA</t>
  </si>
  <si>
    <t>Heard County, GA</t>
  </si>
  <si>
    <t>Henry County, GA</t>
  </si>
  <si>
    <t>Houston County, GA</t>
  </si>
  <si>
    <t>Irwin County, GA</t>
  </si>
  <si>
    <t>Jackson County, GA</t>
  </si>
  <si>
    <t>Jasper County, GA</t>
  </si>
  <si>
    <t>Jeff Davis County, GA</t>
  </si>
  <si>
    <t>Jefferson County, GA</t>
  </si>
  <si>
    <t>Jenkins County, GA</t>
  </si>
  <si>
    <t>Johnson County, GA</t>
  </si>
  <si>
    <t>Jones County, GA</t>
  </si>
  <si>
    <t>Lamar County, GA</t>
  </si>
  <si>
    <t>Lanier County, GA</t>
  </si>
  <si>
    <t>Laurens County, GA</t>
  </si>
  <si>
    <t>Lee County, GA</t>
  </si>
  <si>
    <t>Liberty County, GA</t>
  </si>
  <si>
    <t>Lincoln County, GA</t>
  </si>
  <si>
    <t>Long County, GA</t>
  </si>
  <si>
    <t>Lowndes County, GA</t>
  </si>
  <si>
    <t>Lumpkin County, GA</t>
  </si>
  <si>
    <t>McDuffie County, GA</t>
  </si>
  <si>
    <t>McIntosh County, GA</t>
  </si>
  <si>
    <t>Macon County, GA</t>
  </si>
  <si>
    <t>Madison County, GA</t>
  </si>
  <si>
    <t>Marion County, GA</t>
  </si>
  <si>
    <t>Meriwether County, GA</t>
  </si>
  <si>
    <t>Miller County, GA</t>
  </si>
  <si>
    <t>Mitchell County, GA</t>
  </si>
  <si>
    <t>Monroe County, GA</t>
  </si>
  <si>
    <t>Montgomery County, GA</t>
  </si>
  <si>
    <t>Morgan County, GA</t>
  </si>
  <si>
    <t>Murray County, GA</t>
  </si>
  <si>
    <t>Muscogee County, GA</t>
  </si>
  <si>
    <t>Newton County, GA</t>
  </si>
  <si>
    <t>Oconee County, GA</t>
  </si>
  <si>
    <t>Oglethorpe County, GA</t>
  </si>
  <si>
    <t>Paulding County, GA</t>
  </si>
  <si>
    <t>Peach County, GA</t>
  </si>
  <si>
    <t>Pickens County, GA</t>
  </si>
  <si>
    <t>Pierce County, GA</t>
  </si>
  <si>
    <t>Pike County, GA</t>
  </si>
  <si>
    <t>Polk County, GA</t>
  </si>
  <si>
    <t>Pulaski County, GA</t>
  </si>
  <si>
    <t>Putnam County, GA</t>
  </si>
  <si>
    <t>Quitman County, GA</t>
  </si>
  <si>
    <t>Rabun County, GA</t>
  </si>
  <si>
    <t>Randolph County, GA</t>
  </si>
  <si>
    <t>Richmond County, GA</t>
  </si>
  <si>
    <t>Rockdale County, GA</t>
  </si>
  <si>
    <t>Schley County, GA</t>
  </si>
  <si>
    <t>Screven County, GA</t>
  </si>
  <si>
    <t>Seminole County, GA</t>
  </si>
  <si>
    <t>Spalding County, GA</t>
  </si>
  <si>
    <t>Stephens County, GA</t>
  </si>
  <si>
    <t>Stewart County, GA</t>
  </si>
  <si>
    <t>Sumter County, GA</t>
  </si>
  <si>
    <t>Talbot County, GA</t>
  </si>
  <si>
    <t>Taliaferro County, GA</t>
  </si>
  <si>
    <t>Tattnall County, GA</t>
  </si>
  <si>
    <t>Taylor County, GA</t>
  </si>
  <si>
    <t>Telfair County, GA</t>
  </si>
  <si>
    <t>Terrell County, GA</t>
  </si>
  <si>
    <t>Thomas County, GA</t>
  </si>
  <si>
    <t>Tift County, GA</t>
  </si>
  <si>
    <t>Toombs County, GA</t>
  </si>
  <si>
    <t>Towns County, GA</t>
  </si>
  <si>
    <t>Treutlen County, GA</t>
  </si>
  <si>
    <t>Troup County, GA</t>
  </si>
  <si>
    <t>Turner County, GA</t>
  </si>
  <si>
    <t>Twiggs County, GA</t>
  </si>
  <si>
    <t>Union County, GA</t>
  </si>
  <si>
    <t>Upson County, GA</t>
  </si>
  <si>
    <t>Walker County, GA</t>
  </si>
  <si>
    <t>Walton County, GA</t>
  </si>
  <si>
    <t>Ware County, GA</t>
  </si>
  <si>
    <t>Warren County, GA</t>
  </si>
  <si>
    <t>Washington County, GA</t>
  </si>
  <si>
    <t>Wayne County, GA</t>
  </si>
  <si>
    <t>Webster County, GA</t>
  </si>
  <si>
    <t>Wheeler County, GA</t>
  </si>
  <si>
    <t>White County, GA</t>
  </si>
  <si>
    <t>Whitfield County, GA</t>
  </si>
  <si>
    <t>Wilcox County, GA</t>
  </si>
  <si>
    <t>Wilkes County, GA</t>
  </si>
  <si>
    <t>Wilkinson County, GA</t>
  </si>
  <si>
    <t>Worth County, GA</t>
  </si>
  <si>
    <t>HI</t>
  </si>
  <si>
    <t>Hawaii County, HI</t>
  </si>
  <si>
    <t>Honolulu County/city, HI</t>
  </si>
  <si>
    <t>Kauai County, HI</t>
  </si>
  <si>
    <t>Maui County, HI</t>
  </si>
  <si>
    <t>ID</t>
  </si>
  <si>
    <t>Ada County, ID</t>
  </si>
  <si>
    <t>Adams County, ID</t>
  </si>
  <si>
    <t>Bannock County, ID</t>
  </si>
  <si>
    <t>Bear Lake County, ID</t>
  </si>
  <si>
    <t>Benewah County, ID</t>
  </si>
  <si>
    <t>Bingham County, ID</t>
  </si>
  <si>
    <t>Blaine County, ID</t>
  </si>
  <si>
    <t>Boise County, ID</t>
  </si>
  <si>
    <t>Bonner County, ID</t>
  </si>
  <si>
    <t>Bonneville County, ID</t>
  </si>
  <si>
    <t>Boundary County, ID</t>
  </si>
  <si>
    <t>Butte County, ID</t>
  </si>
  <si>
    <t>Camas County, ID</t>
  </si>
  <si>
    <t>Canyon County, ID</t>
  </si>
  <si>
    <t>Caribou County, ID</t>
  </si>
  <si>
    <t>Cassia County, ID</t>
  </si>
  <si>
    <t>Clark County, ID</t>
  </si>
  <si>
    <t>Clearwater County, ID</t>
  </si>
  <si>
    <t>Custer County, ID</t>
  </si>
  <si>
    <t>Elmore County, ID</t>
  </si>
  <si>
    <t>Franklin County, ID</t>
  </si>
  <si>
    <t>Fremont County, ID</t>
  </si>
  <si>
    <t>Gem County, ID</t>
  </si>
  <si>
    <t>Gooding County, ID</t>
  </si>
  <si>
    <t>Idaho County, ID</t>
  </si>
  <si>
    <t>Jefferson County, ID</t>
  </si>
  <si>
    <t>Jerome County, ID</t>
  </si>
  <si>
    <t>Kootenai County, ID</t>
  </si>
  <si>
    <t>Latah County, ID</t>
  </si>
  <si>
    <t>Lemhi County, ID</t>
  </si>
  <si>
    <t>Lewis County, ID</t>
  </si>
  <si>
    <t>Lincoln County, ID</t>
  </si>
  <si>
    <t>Madison County, ID</t>
  </si>
  <si>
    <t>Minidoka County, ID</t>
  </si>
  <si>
    <t>Nez Perce County, ID</t>
  </si>
  <si>
    <t>Oneida County, ID</t>
  </si>
  <si>
    <t>Owyhee County, ID</t>
  </si>
  <si>
    <t>Payette County, ID</t>
  </si>
  <si>
    <t>Power County, ID</t>
  </si>
  <si>
    <t>Shoshone County, ID</t>
  </si>
  <si>
    <t>Teton County, ID</t>
  </si>
  <si>
    <t>Twin Falls County, ID</t>
  </si>
  <si>
    <t>Valley County, ID</t>
  </si>
  <si>
    <t>Washington County, ID</t>
  </si>
  <si>
    <t>IL</t>
  </si>
  <si>
    <t>Adams County, IL</t>
  </si>
  <si>
    <t>Alexander County, IL</t>
  </si>
  <si>
    <t>Bond County, IL</t>
  </si>
  <si>
    <t>Boone County, IL</t>
  </si>
  <si>
    <t>Brown County, IL</t>
  </si>
  <si>
    <t>Bureau County, IL</t>
  </si>
  <si>
    <t>Calhoun County, IL</t>
  </si>
  <si>
    <t>Carroll County, IL</t>
  </si>
  <si>
    <t>Cass County, IL</t>
  </si>
  <si>
    <t>Champaign County, IL</t>
  </si>
  <si>
    <t>Christian County, IL</t>
  </si>
  <si>
    <t>Clark County, IL</t>
  </si>
  <si>
    <t>Clay County, IL</t>
  </si>
  <si>
    <t>Clinton County, IL</t>
  </si>
  <si>
    <t>Coles County, IL</t>
  </si>
  <si>
    <t>Cook County, IL</t>
  </si>
  <si>
    <t>Crawford County, IL</t>
  </si>
  <si>
    <t>Cumberland County, IL</t>
  </si>
  <si>
    <t>DeKalb County, IL</t>
  </si>
  <si>
    <t>De Witt County, IL</t>
  </si>
  <si>
    <t>Douglas County, IL</t>
  </si>
  <si>
    <t>DuPage County, IL</t>
  </si>
  <si>
    <t>Edgar County, IL</t>
  </si>
  <si>
    <t>Edwards County, IL</t>
  </si>
  <si>
    <t>Effingham County, IL</t>
  </si>
  <si>
    <t>Fayette County, IL</t>
  </si>
  <si>
    <t>Ford County, IL</t>
  </si>
  <si>
    <t>Franklin County, IL</t>
  </si>
  <si>
    <t>Fulton County, IL</t>
  </si>
  <si>
    <t>Gallatin County, IL</t>
  </si>
  <si>
    <t>Greene County, IL</t>
  </si>
  <si>
    <t>Grundy County, IL</t>
  </si>
  <si>
    <t>Hamilton County, IL</t>
  </si>
  <si>
    <t>Hancock County, IL</t>
  </si>
  <si>
    <t>Hardin County, IL</t>
  </si>
  <si>
    <t>Henderson County, IL</t>
  </si>
  <si>
    <t>Henry County, IL</t>
  </si>
  <si>
    <t>Iroquois County, IL</t>
  </si>
  <si>
    <t>Jackson County, IL</t>
  </si>
  <si>
    <t>Jasper County, IL</t>
  </si>
  <si>
    <t>Jefferson County, IL</t>
  </si>
  <si>
    <t>Jersey County, IL</t>
  </si>
  <si>
    <t>Jo Daviess County, IL</t>
  </si>
  <si>
    <t>Johnson County, IL</t>
  </si>
  <si>
    <t>Kane County, IL</t>
  </si>
  <si>
    <t>Kankakee County, IL</t>
  </si>
  <si>
    <t>Kendall County, IL</t>
  </si>
  <si>
    <t>Knox County, IL</t>
  </si>
  <si>
    <t>Lake County, IL</t>
  </si>
  <si>
    <t>LaSalle County, IL</t>
  </si>
  <si>
    <t>Lawrence County, IL</t>
  </si>
  <si>
    <t>Lee County, IL</t>
  </si>
  <si>
    <t>Livingston County, IL</t>
  </si>
  <si>
    <t>Logan County, IL</t>
  </si>
  <si>
    <t>McDonough County, IL</t>
  </si>
  <si>
    <t>McHenry County, IL</t>
  </si>
  <si>
    <t>McLean County, IL</t>
  </si>
  <si>
    <t>Macon County, IL</t>
  </si>
  <si>
    <t>Macoupin County, IL</t>
  </si>
  <si>
    <t>Madison County, IL</t>
  </si>
  <si>
    <t>Marion County, IL</t>
  </si>
  <si>
    <t>Marshall County, IL</t>
  </si>
  <si>
    <t>Mason County, IL</t>
  </si>
  <si>
    <t>Massac County, IL</t>
  </si>
  <si>
    <t>Menard County, IL</t>
  </si>
  <si>
    <t>Mercer County, IL</t>
  </si>
  <si>
    <t>Monroe County, IL</t>
  </si>
  <si>
    <t>Montgomery County, IL</t>
  </si>
  <si>
    <t>Morgan County, IL</t>
  </si>
  <si>
    <t>Moultrie County, IL</t>
  </si>
  <si>
    <t>Ogle County, IL</t>
  </si>
  <si>
    <t>Peoria County, IL</t>
  </si>
  <si>
    <t>Perry County, IL</t>
  </si>
  <si>
    <t>Piatt County, IL</t>
  </si>
  <si>
    <t>Pike County, IL</t>
  </si>
  <si>
    <t>Pope County, IL</t>
  </si>
  <si>
    <t>Pulaski County, IL</t>
  </si>
  <si>
    <t>Putnam County, IL</t>
  </si>
  <si>
    <t>Randolph County, IL</t>
  </si>
  <si>
    <t>Richland County, IL</t>
  </si>
  <si>
    <t>Rock Island County, IL</t>
  </si>
  <si>
    <t>St. Clair County, IL</t>
  </si>
  <si>
    <t>Saline County, IL</t>
  </si>
  <si>
    <t>Sangamon County, IL</t>
  </si>
  <si>
    <t>Schuyler County, IL</t>
  </si>
  <si>
    <t>Scott County, IL</t>
  </si>
  <si>
    <t>Shelby County, IL</t>
  </si>
  <si>
    <t>Stark County, IL</t>
  </si>
  <si>
    <t>Stephenson County, IL</t>
  </si>
  <si>
    <t>Tazewell County, IL</t>
  </si>
  <si>
    <t>Union County, IL</t>
  </si>
  <si>
    <t>Vermilion County, IL</t>
  </si>
  <si>
    <t>Wabash County, IL</t>
  </si>
  <si>
    <t>Warren County, IL</t>
  </si>
  <si>
    <t>Washington County, IL</t>
  </si>
  <si>
    <t>Wayne County, IL</t>
  </si>
  <si>
    <t>White County, IL</t>
  </si>
  <si>
    <t>Whiteside County, IL</t>
  </si>
  <si>
    <t>Will County, IL</t>
  </si>
  <si>
    <t>Williamson County, IL</t>
  </si>
  <si>
    <t>Winnebago County, IL</t>
  </si>
  <si>
    <t>Woodford County, IL</t>
  </si>
  <si>
    <t>IN</t>
  </si>
  <si>
    <t>Adams County, IN</t>
  </si>
  <si>
    <t>Allen County, IN</t>
  </si>
  <si>
    <t>Bartholomew County, IN</t>
  </si>
  <si>
    <t>Benton County, IN</t>
  </si>
  <si>
    <t>Blackford County, IN</t>
  </si>
  <si>
    <t>Boone County, IN</t>
  </si>
  <si>
    <t>Brown County, IN</t>
  </si>
  <si>
    <t>Carroll County, IN</t>
  </si>
  <si>
    <t>Cass County, IN</t>
  </si>
  <si>
    <t>Clark County, IN</t>
  </si>
  <si>
    <t>Clay County, IN</t>
  </si>
  <si>
    <t>Clinton County, IN</t>
  </si>
  <si>
    <t>Crawford County, IN</t>
  </si>
  <si>
    <t>Daviess County, IN</t>
  </si>
  <si>
    <t>Dearborn County, IN</t>
  </si>
  <si>
    <t>Decatur County, IN</t>
  </si>
  <si>
    <t>DeKalb County, IN</t>
  </si>
  <si>
    <t>Delaware County, IN</t>
  </si>
  <si>
    <t>Dubois County, IN</t>
  </si>
  <si>
    <t>Elkhart County, IN</t>
  </si>
  <si>
    <t>Fayette County, IN</t>
  </si>
  <si>
    <t>Floyd County, IN</t>
  </si>
  <si>
    <t>Fountain County, IN</t>
  </si>
  <si>
    <t>Franklin County, IN</t>
  </si>
  <si>
    <t>Fulton County, IN</t>
  </si>
  <si>
    <t>Gibson County, IN</t>
  </si>
  <si>
    <t>Grant County, IN</t>
  </si>
  <si>
    <t>Greene County, IN</t>
  </si>
  <si>
    <t>Hamilton County, IN</t>
  </si>
  <si>
    <t>Hancock County, IN</t>
  </si>
  <si>
    <t>Harrison County, IN</t>
  </si>
  <si>
    <t>Hendricks County, IN</t>
  </si>
  <si>
    <t>Henry County, IN</t>
  </si>
  <si>
    <t>Howard County, IN</t>
  </si>
  <si>
    <t>Huntington County, IN</t>
  </si>
  <si>
    <t>Jackson County, IN</t>
  </si>
  <si>
    <t>Jasper County, IN</t>
  </si>
  <si>
    <t>Jay County, IN</t>
  </si>
  <si>
    <t>Jefferson County, IN</t>
  </si>
  <si>
    <t>Jennings County, IN</t>
  </si>
  <si>
    <t>Johnson County, IN</t>
  </si>
  <si>
    <t>Knox County, IN</t>
  </si>
  <si>
    <t>Kosciusko County, IN</t>
  </si>
  <si>
    <t>LaGrange County, IN</t>
  </si>
  <si>
    <t>Lake County, IN</t>
  </si>
  <si>
    <t>LaPorte County, IN</t>
  </si>
  <si>
    <t>Lawrence County, IN</t>
  </si>
  <si>
    <t>Madison County, IN</t>
  </si>
  <si>
    <t>Marion County, IN</t>
  </si>
  <si>
    <t>Marshall County, IN</t>
  </si>
  <si>
    <t>Martin County, IN</t>
  </si>
  <si>
    <t>Miami County, IN</t>
  </si>
  <si>
    <t>Monroe County, IN</t>
  </si>
  <si>
    <t>Montgomery County, IN</t>
  </si>
  <si>
    <t>Morgan County, IN</t>
  </si>
  <si>
    <t>Newton County, IN</t>
  </si>
  <si>
    <t>Noble County, IN</t>
  </si>
  <si>
    <t>Ohio County, IN</t>
  </si>
  <si>
    <t>Orange County, IN</t>
  </si>
  <si>
    <t>Owen County, IN</t>
  </si>
  <si>
    <t>Parke County, IN</t>
  </si>
  <si>
    <t>Perry County, IN</t>
  </si>
  <si>
    <t>Pike County, IN</t>
  </si>
  <si>
    <t>Porter County, IN</t>
  </si>
  <si>
    <t>Posey County, IN</t>
  </si>
  <si>
    <t>Pulaski County, IN</t>
  </si>
  <si>
    <t>Putnam County, IN</t>
  </si>
  <si>
    <t>Randolph County, IN</t>
  </si>
  <si>
    <t>Ripley County, IN</t>
  </si>
  <si>
    <t>Rush County, IN</t>
  </si>
  <si>
    <t>St. Joseph County, IN</t>
  </si>
  <si>
    <t>Scott County, IN</t>
  </si>
  <si>
    <t>Shelby County, IN</t>
  </si>
  <si>
    <t>Spencer County, IN</t>
  </si>
  <si>
    <t>Starke County, IN</t>
  </si>
  <si>
    <t>Steuben County, IN</t>
  </si>
  <si>
    <t>Sullivan County, IN</t>
  </si>
  <si>
    <t>Switzerland County, IN</t>
  </si>
  <si>
    <t>Tippecanoe County, IN</t>
  </si>
  <si>
    <t>Tipton County, IN</t>
  </si>
  <si>
    <t>Union County, IN</t>
  </si>
  <si>
    <t>Vanderburgh County, IN</t>
  </si>
  <si>
    <t>Vermillion County, IN</t>
  </si>
  <si>
    <t>Vigo County, IN</t>
  </si>
  <si>
    <t>Wabash County, IN</t>
  </si>
  <si>
    <t>Warren County, IN</t>
  </si>
  <si>
    <t>Warrick County, IN</t>
  </si>
  <si>
    <t>Washington County, IN</t>
  </si>
  <si>
    <t>Wayne County, IN</t>
  </si>
  <si>
    <t>Wells County, IN</t>
  </si>
  <si>
    <t>White County, IN</t>
  </si>
  <si>
    <t>Whitley County, IN</t>
  </si>
  <si>
    <t>IA</t>
  </si>
  <si>
    <t>Adair County, IA</t>
  </si>
  <si>
    <t>Adams County, IA</t>
  </si>
  <si>
    <t>Allamakee County, IA</t>
  </si>
  <si>
    <t>Appanoose County, IA</t>
  </si>
  <si>
    <t>Audubon County, IA</t>
  </si>
  <si>
    <t>Benton County, IA</t>
  </si>
  <si>
    <t>Black Hawk County, IA</t>
  </si>
  <si>
    <t>Boone County, IA</t>
  </si>
  <si>
    <t>Bremer County, IA</t>
  </si>
  <si>
    <t>Buchanan County, IA</t>
  </si>
  <si>
    <t>Buena Vista County, IA</t>
  </si>
  <si>
    <t>Butler County, IA</t>
  </si>
  <si>
    <t>Calhoun County, IA</t>
  </si>
  <si>
    <t>Carroll County, IA</t>
  </si>
  <si>
    <t>Cass County, IA</t>
  </si>
  <si>
    <t>Cedar County, IA</t>
  </si>
  <si>
    <t>Cerro Gordo County, IA</t>
  </si>
  <si>
    <t>Cherokee County, IA</t>
  </si>
  <si>
    <t>Chickasaw County, IA</t>
  </si>
  <si>
    <t>Clarke County, IA</t>
  </si>
  <si>
    <t>Clay County, IA</t>
  </si>
  <si>
    <t>Clayton County, IA</t>
  </si>
  <si>
    <t>Clinton County, IA</t>
  </si>
  <si>
    <t>Crawford County, IA</t>
  </si>
  <si>
    <t>Dallas County, IA</t>
  </si>
  <si>
    <t>Davis County, IA</t>
  </si>
  <si>
    <t>Decatur County, IA</t>
  </si>
  <si>
    <t>Delaware County, IA</t>
  </si>
  <si>
    <t>Des Moines County, IA</t>
  </si>
  <si>
    <t>Dickinson County, IA</t>
  </si>
  <si>
    <t>Dubuque County, IA</t>
  </si>
  <si>
    <t>Emmet County, IA</t>
  </si>
  <si>
    <t>Fayette County, IA</t>
  </si>
  <si>
    <t>Floyd County, IA</t>
  </si>
  <si>
    <t>Franklin County, IA</t>
  </si>
  <si>
    <t>Fremont County, IA</t>
  </si>
  <si>
    <t>Greene County, IA</t>
  </si>
  <si>
    <t>Grundy County, IA</t>
  </si>
  <si>
    <t>Guthrie County, IA</t>
  </si>
  <si>
    <t>Hamilton County, IA</t>
  </si>
  <si>
    <t>Hancock County, IA</t>
  </si>
  <si>
    <t>Hardin County, IA</t>
  </si>
  <si>
    <t>Harrison County, IA</t>
  </si>
  <si>
    <t>Henry County, IA</t>
  </si>
  <si>
    <t>Howard County, IA</t>
  </si>
  <si>
    <t>Humboldt County, IA</t>
  </si>
  <si>
    <t>Ida County, IA</t>
  </si>
  <si>
    <t>Iowa County, IA</t>
  </si>
  <si>
    <t>Jackson County, IA</t>
  </si>
  <si>
    <t>Jasper County, IA</t>
  </si>
  <si>
    <t>Jefferson County, IA</t>
  </si>
  <si>
    <t>Johnson County, IA</t>
  </si>
  <si>
    <t>Jones County, IA</t>
  </si>
  <si>
    <t>Keokuk County, IA</t>
  </si>
  <si>
    <t>Kossuth County, IA</t>
  </si>
  <si>
    <t>Lee County, IA</t>
  </si>
  <si>
    <t>Linn County, IA</t>
  </si>
  <si>
    <t>Louisa County, IA</t>
  </si>
  <si>
    <t>Lucas County, IA</t>
  </si>
  <si>
    <t>Lyon County, IA</t>
  </si>
  <si>
    <t>Madison County, IA</t>
  </si>
  <si>
    <t>Mahaska County, IA</t>
  </si>
  <si>
    <t>Marion County, IA</t>
  </si>
  <si>
    <t>Marshall County, IA</t>
  </si>
  <si>
    <t>Mills County, IA</t>
  </si>
  <si>
    <t>Mitchell County, IA</t>
  </si>
  <si>
    <t>Monona County, IA</t>
  </si>
  <si>
    <t>Monroe County, IA</t>
  </si>
  <si>
    <t>Montgomery County, IA</t>
  </si>
  <si>
    <t>Muscatine County, IA</t>
  </si>
  <si>
    <t>O'Brien County, IA</t>
  </si>
  <si>
    <t>Osceola County, IA</t>
  </si>
  <si>
    <t>Page County, IA</t>
  </si>
  <si>
    <t>Palo Alto County, IA</t>
  </si>
  <si>
    <t>Plymouth County, IA</t>
  </si>
  <si>
    <t>Pocahontas County, IA</t>
  </si>
  <si>
    <t>Polk County, IA</t>
  </si>
  <si>
    <t>Pottawattamie County, IA</t>
  </si>
  <si>
    <t>Poweshiek County, IA</t>
  </si>
  <si>
    <t>Ringgold County, IA</t>
  </si>
  <si>
    <t>Sac County, IA</t>
  </si>
  <si>
    <t>Scott County, IA</t>
  </si>
  <si>
    <t>Shelby County, IA</t>
  </si>
  <si>
    <t>Sioux County, IA</t>
  </si>
  <si>
    <t>Story County, IA</t>
  </si>
  <si>
    <t>Tama County, IA</t>
  </si>
  <si>
    <t>Taylor County, IA</t>
  </si>
  <si>
    <t>Union County, IA</t>
  </si>
  <si>
    <t>Van Buren County, IA</t>
  </si>
  <si>
    <t>Wapello County, IA</t>
  </si>
  <si>
    <t>Warren County, IA</t>
  </si>
  <si>
    <t>Washington County, IA</t>
  </si>
  <si>
    <t>Wayne County, IA</t>
  </si>
  <si>
    <t>Webster County, IA</t>
  </si>
  <si>
    <t>Winnebago County, IA</t>
  </si>
  <si>
    <t>Winneshiek County, IA</t>
  </si>
  <si>
    <t>Woodbury County, IA</t>
  </si>
  <si>
    <t>Worth County, IA</t>
  </si>
  <si>
    <t>Wright County, IA</t>
  </si>
  <si>
    <t>KS</t>
  </si>
  <si>
    <t>Allen County, KS</t>
  </si>
  <si>
    <t>Anderson County, KS</t>
  </si>
  <si>
    <t>Atchison County, KS</t>
  </si>
  <si>
    <t>Barber County, KS</t>
  </si>
  <si>
    <t>Barton County, KS</t>
  </si>
  <si>
    <t>Bourbon County, KS</t>
  </si>
  <si>
    <t>Brown County, KS</t>
  </si>
  <si>
    <t>Butler County, KS</t>
  </si>
  <si>
    <t>Chase County, KS</t>
  </si>
  <si>
    <t>Chautauqua County, KS</t>
  </si>
  <si>
    <t>Cherokee County, KS</t>
  </si>
  <si>
    <t>Cheyenne County, KS</t>
  </si>
  <si>
    <t>Clark County, KS</t>
  </si>
  <si>
    <t>Clay County, KS</t>
  </si>
  <si>
    <t>Cloud County, KS</t>
  </si>
  <si>
    <t>Coffey County, KS</t>
  </si>
  <si>
    <t>Comanche County, KS</t>
  </si>
  <si>
    <t>Cowley County, KS</t>
  </si>
  <si>
    <t>Crawford County, KS</t>
  </si>
  <si>
    <t>Decatur County, KS</t>
  </si>
  <si>
    <t>Dickinson County, KS</t>
  </si>
  <si>
    <t>Doniphan County, KS</t>
  </si>
  <si>
    <t>Douglas County, KS</t>
  </si>
  <si>
    <t>Edwards County, KS</t>
  </si>
  <si>
    <t>Elk County, KS</t>
  </si>
  <si>
    <t>Ellis County, KS</t>
  </si>
  <si>
    <t>Ellsworth County, KS</t>
  </si>
  <si>
    <t>Finney County, KS</t>
  </si>
  <si>
    <t>Ford County, KS</t>
  </si>
  <si>
    <t>Franklin County, KS</t>
  </si>
  <si>
    <t>Geary County, KS</t>
  </si>
  <si>
    <t>Gove County, KS</t>
  </si>
  <si>
    <t>Graham County, KS</t>
  </si>
  <si>
    <t>Grant County, KS</t>
  </si>
  <si>
    <t>Gray County, KS</t>
  </si>
  <si>
    <t>Greeley County, KS</t>
  </si>
  <si>
    <t>Greenwood County, KS</t>
  </si>
  <si>
    <t>Hamilton County, KS</t>
  </si>
  <si>
    <t>Harper County, KS</t>
  </si>
  <si>
    <t>Harvey County, KS</t>
  </si>
  <si>
    <t>Haskell County, KS</t>
  </si>
  <si>
    <t>Hodgeman County, KS</t>
  </si>
  <si>
    <t>Jackson County, KS</t>
  </si>
  <si>
    <t>Jefferson County, KS</t>
  </si>
  <si>
    <t>Jewell County, KS</t>
  </si>
  <si>
    <t>Johnson County, KS</t>
  </si>
  <si>
    <t>Kearny County, KS</t>
  </si>
  <si>
    <t>Kingman County, KS</t>
  </si>
  <si>
    <t>Kiowa County, KS</t>
  </si>
  <si>
    <t>Labette County, KS</t>
  </si>
  <si>
    <t>Lane County, KS</t>
  </si>
  <si>
    <t>Leavenworth County, KS</t>
  </si>
  <si>
    <t>Lincoln County, KS</t>
  </si>
  <si>
    <t>Linn County, KS</t>
  </si>
  <si>
    <t>Logan County, KS</t>
  </si>
  <si>
    <t>Lyon County, KS</t>
  </si>
  <si>
    <t>McPherson County, KS</t>
  </si>
  <si>
    <t>Marion County, KS</t>
  </si>
  <si>
    <t>Marshall County, KS</t>
  </si>
  <si>
    <t>Meade County, KS</t>
  </si>
  <si>
    <t>Miami County, KS</t>
  </si>
  <si>
    <t>Mitchell County, KS</t>
  </si>
  <si>
    <t>Montgomery County, KS</t>
  </si>
  <si>
    <t>Morris County, KS</t>
  </si>
  <si>
    <t>Morton County, KS</t>
  </si>
  <si>
    <t>Nemaha County, KS</t>
  </si>
  <si>
    <t>Neosho County, KS</t>
  </si>
  <si>
    <t>Ness County, KS</t>
  </si>
  <si>
    <t>Norton County, KS</t>
  </si>
  <si>
    <t>Osage County, KS</t>
  </si>
  <si>
    <t>Osborne County, KS</t>
  </si>
  <si>
    <t>Ottawa County, KS</t>
  </si>
  <si>
    <t>Pawnee County, KS</t>
  </si>
  <si>
    <t>Phillips County, KS</t>
  </si>
  <si>
    <t>Pottawatomie County, KS</t>
  </si>
  <si>
    <t>Pratt County, KS</t>
  </si>
  <si>
    <t>Rawlins County, KS</t>
  </si>
  <si>
    <t>Reno County, KS</t>
  </si>
  <si>
    <t>Republic County, KS</t>
  </si>
  <si>
    <t>Rice County, KS</t>
  </si>
  <si>
    <t>Riley County, KS</t>
  </si>
  <si>
    <t>Rooks County, KS</t>
  </si>
  <si>
    <t>Rush County, KS</t>
  </si>
  <si>
    <t>Russell County, KS</t>
  </si>
  <si>
    <t>Saline County, KS</t>
  </si>
  <si>
    <t>Scott County, KS</t>
  </si>
  <si>
    <t>Sedgwick County, KS</t>
  </si>
  <si>
    <t>Seward County, KS</t>
  </si>
  <si>
    <t>Shawnee County, KS</t>
  </si>
  <si>
    <t>Sheridan County, KS</t>
  </si>
  <si>
    <t>Sherman County, KS</t>
  </si>
  <si>
    <t>Smith County, KS</t>
  </si>
  <si>
    <t>Stafford County, KS</t>
  </si>
  <si>
    <t>Stanton County, KS</t>
  </si>
  <si>
    <t>Stevens County, KS</t>
  </si>
  <si>
    <t>Sumner County, KS</t>
  </si>
  <si>
    <t>Thomas County, KS</t>
  </si>
  <si>
    <t>Trego County, KS</t>
  </si>
  <si>
    <t>Wabaunsee County, KS</t>
  </si>
  <si>
    <t>Wallace County, KS</t>
  </si>
  <si>
    <t>Washington County, KS</t>
  </si>
  <si>
    <t>Wichita County, KS</t>
  </si>
  <si>
    <t>Wilson County, KS</t>
  </si>
  <si>
    <t>Woodson County, KS</t>
  </si>
  <si>
    <t>Wyandotte County, KS</t>
  </si>
  <si>
    <t>KY</t>
  </si>
  <si>
    <t>Adair County, KY</t>
  </si>
  <si>
    <t>Allen County, KY</t>
  </si>
  <si>
    <t>Anderson County, KY</t>
  </si>
  <si>
    <t>Ballard County, KY</t>
  </si>
  <si>
    <t>Barren County, KY</t>
  </si>
  <si>
    <t>Bath County, KY</t>
  </si>
  <si>
    <t>Bell County, KY</t>
  </si>
  <si>
    <t>Boone County, KY</t>
  </si>
  <si>
    <t>Bourbon County, KY</t>
  </si>
  <si>
    <t>Boyd County, KY</t>
  </si>
  <si>
    <t>Boyle County, KY</t>
  </si>
  <si>
    <t>Bracken County, KY</t>
  </si>
  <si>
    <t>Breathitt County, KY</t>
  </si>
  <si>
    <t>Breckinridge County, KY</t>
  </si>
  <si>
    <t>Bullitt County, KY</t>
  </si>
  <si>
    <t>Butler County, KY</t>
  </si>
  <si>
    <t>Caldwell County, KY</t>
  </si>
  <si>
    <t>Calloway County, KY</t>
  </si>
  <si>
    <t>Campbell County, KY</t>
  </si>
  <si>
    <t>Carlisle County, KY</t>
  </si>
  <si>
    <t>Carroll County, KY</t>
  </si>
  <si>
    <t>Carter County, KY</t>
  </si>
  <si>
    <t>Casey County, KY</t>
  </si>
  <si>
    <t>Christian County, KY</t>
  </si>
  <si>
    <t>Clark County, KY</t>
  </si>
  <si>
    <t>Clay County, KY</t>
  </si>
  <si>
    <t>Clinton County, KY</t>
  </si>
  <si>
    <t>Crittenden County, KY</t>
  </si>
  <si>
    <t>Cumberland County, KY</t>
  </si>
  <si>
    <t>Daviess County, KY</t>
  </si>
  <si>
    <t>Edmonson County, KY</t>
  </si>
  <si>
    <t>Elliott County, KY</t>
  </si>
  <si>
    <t>Estill County, KY</t>
  </si>
  <si>
    <t>Fayette County, KY</t>
  </si>
  <si>
    <t>Fleming County, KY</t>
  </si>
  <si>
    <t>Floyd County, KY</t>
  </si>
  <si>
    <t>Franklin County, KY</t>
  </si>
  <si>
    <t>Fulton County, KY</t>
  </si>
  <si>
    <t>Gallatin County, KY</t>
  </si>
  <si>
    <t>Garrard County, KY</t>
  </si>
  <si>
    <t>Grant County, KY</t>
  </si>
  <si>
    <t>Graves County, KY</t>
  </si>
  <si>
    <t>Grayson County, KY</t>
  </si>
  <si>
    <t>Green County, KY</t>
  </si>
  <si>
    <t>Greenup County, KY</t>
  </si>
  <si>
    <t>Hancock County, KY</t>
  </si>
  <si>
    <t>Hardin County, KY</t>
  </si>
  <si>
    <t>Harlan County, KY</t>
  </si>
  <si>
    <t>Harrison County, KY</t>
  </si>
  <si>
    <t>Hart County, KY</t>
  </si>
  <si>
    <t>Henderson County, KY</t>
  </si>
  <si>
    <t>Henry County, KY</t>
  </si>
  <si>
    <t>Hickman County, KY</t>
  </si>
  <si>
    <t>Hopkins County, KY</t>
  </si>
  <si>
    <t>Jackson County, KY</t>
  </si>
  <si>
    <t>Jefferson County, KY</t>
  </si>
  <si>
    <t>Jessamine County, KY</t>
  </si>
  <si>
    <t>Johnson County, KY</t>
  </si>
  <si>
    <t>Kenton County, KY</t>
  </si>
  <si>
    <t>Knott County, KY</t>
  </si>
  <si>
    <t>Knox County, KY</t>
  </si>
  <si>
    <t>Larue County, KY</t>
  </si>
  <si>
    <t>Laurel County, KY</t>
  </si>
  <si>
    <t>Lawrence County, KY</t>
  </si>
  <si>
    <t>Lee County, KY</t>
  </si>
  <si>
    <t>Leslie County, KY</t>
  </si>
  <si>
    <t>Letcher County, KY</t>
  </si>
  <si>
    <t>Lewis County, KY</t>
  </si>
  <si>
    <t>Lincoln County, KY</t>
  </si>
  <si>
    <t>Livingston County, KY</t>
  </si>
  <si>
    <t>Logan County, KY</t>
  </si>
  <si>
    <t>Lyon County, KY</t>
  </si>
  <si>
    <t>McCracken County, KY</t>
  </si>
  <si>
    <t>McCreary County, KY</t>
  </si>
  <si>
    <t>McLean County, KY</t>
  </si>
  <si>
    <t>Madison County, KY</t>
  </si>
  <si>
    <t>Magoffin County, KY</t>
  </si>
  <si>
    <t>Marion County, KY</t>
  </si>
  <si>
    <t>Marshall County, KY</t>
  </si>
  <si>
    <t>Martin County, KY</t>
  </si>
  <si>
    <t>Mason County, KY</t>
  </si>
  <si>
    <t>Meade County, KY</t>
  </si>
  <si>
    <t>Menifee County, KY</t>
  </si>
  <si>
    <t>Mercer County, KY</t>
  </si>
  <si>
    <t>Metcalfe County, KY</t>
  </si>
  <si>
    <t>Monroe County, KY</t>
  </si>
  <si>
    <t>Montgomery County, KY</t>
  </si>
  <si>
    <t>Morgan County, KY</t>
  </si>
  <si>
    <t>Muhlenberg County, KY</t>
  </si>
  <si>
    <t>Nelson County, KY</t>
  </si>
  <si>
    <t>Nicholas County, KY</t>
  </si>
  <si>
    <t>Ohio County, KY</t>
  </si>
  <si>
    <t>Oldham County, KY</t>
  </si>
  <si>
    <t>Owen County, KY</t>
  </si>
  <si>
    <t>Owsley County, KY</t>
  </si>
  <si>
    <t>Pendleton County, KY</t>
  </si>
  <si>
    <t>Perry County, KY</t>
  </si>
  <si>
    <t>Pike County, KY</t>
  </si>
  <si>
    <t>Powell County, KY</t>
  </si>
  <si>
    <t>Pulaski County, KY</t>
  </si>
  <si>
    <t>Robertson County, KY</t>
  </si>
  <si>
    <t>Rockcastle County, KY</t>
  </si>
  <si>
    <t>Rowan County, KY</t>
  </si>
  <si>
    <t>Russell County, KY</t>
  </si>
  <si>
    <t>Scott County, KY</t>
  </si>
  <si>
    <t>Shelby County, KY</t>
  </si>
  <si>
    <t>Simpson County, KY</t>
  </si>
  <si>
    <t>Spencer County, KY</t>
  </si>
  <si>
    <t>Taylor County, KY</t>
  </si>
  <si>
    <t>Todd County, KY</t>
  </si>
  <si>
    <t>Trigg County, KY</t>
  </si>
  <si>
    <t>Trimble County, KY</t>
  </si>
  <si>
    <t>Union County, KY</t>
  </si>
  <si>
    <t>Warren County, KY</t>
  </si>
  <si>
    <t>Washington County, KY</t>
  </si>
  <si>
    <t>Wayne County, KY</t>
  </si>
  <si>
    <t>Webster County, KY</t>
  </si>
  <si>
    <t>Whitley County, KY</t>
  </si>
  <si>
    <t>Wolfe County, KY</t>
  </si>
  <si>
    <t>Woodford County, KY</t>
  </si>
  <si>
    <t>LA</t>
  </si>
  <si>
    <t>Acadia Parish, LA</t>
  </si>
  <si>
    <t>Allen Parish, LA</t>
  </si>
  <si>
    <t>Ascension Parish, LA</t>
  </si>
  <si>
    <t>Assumption Parish, LA</t>
  </si>
  <si>
    <t>Avoyelles Parish, LA</t>
  </si>
  <si>
    <t>Beauregard Parish, LA</t>
  </si>
  <si>
    <t>Bienville Parish, LA</t>
  </si>
  <si>
    <t>Bossier Parish, LA</t>
  </si>
  <si>
    <t>Caddo Parish, LA</t>
  </si>
  <si>
    <t>Calcasieu Parish, LA</t>
  </si>
  <si>
    <t>Caldwell Parish, LA</t>
  </si>
  <si>
    <t>Cameron Parish, LA</t>
  </si>
  <si>
    <t>Catahoula Parish, LA</t>
  </si>
  <si>
    <t>Claiborne Parish, LA</t>
  </si>
  <si>
    <t>Concordia Parish, LA</t>
  </si>
  <si>
    <t>De Soto Parish, LA</t>
  </si>
  <si>
    <t>East Baton Rouge Parish, LA</t>
  </si>
  <si>
    <t>East Carroll Parish, LA</t>
  </si>
  <si>
    <t>East Feliciana Parish, LA</t>
  </si>
  <si>
    <t>Evangeline Parish, LA</t>
  </si>
  <si>
    <t>Franklin Parish, LA</t>
  </si>
  <si>
    <t>Grant Parish, LA</t>
  </si>
  <si>
    <t>Iberia Parish, LA</t>
  </si>
  <si>
    <t>Iberville Parish, LA</t>
  </si>
  <si>
    <t>Jackson Parish, LA</t>
  </si>
  <si>
    <t>Jefferson Parish, LA</t>
  </si>
  <si>
    <t>Jefferson Davis Parish, LA</t>
  </si>
  <si>
    <t>Lafayette Parish, LA</t>
  </si>
  <si>
    <t>Lafourche Parish, LA</t>
  </si>
  <si>
    <t>LaSalle Parish, LA</t>
  </si>
  <si>
    <t>Lincoln Parish, LA</t>
  </si>
  <si>
    <t>Livingston Parish, LA</t>
  </si>
  <si>
    <t>Madison Parish, LA</t>
  </si>
  <si>
    <t>Morehouse Parish, LA</t>
  </si>
  <si>
    <t>Natchitoches Parish, LA</t>
  </si>
  <si>
    <t>Orleans Parish, LA</t>
  </si>
  <si>
    <t>Ouachita Parish, LA</t>
  </si>
  <si>
    <t>Plaquemines Parish, LA</t>
  </si>
  <si>
    <t>Pointe Coupee Parish, LA</t>
  </si>
  <si>
    <t>Rapides Parish, LA</t>
  </si>
  <si>
    <t>Red River Parish, LA</t>
  </si>
  <si>
    <t>Richland Parish, LA</t>
  </si>
  <si>
    <t>Sabine Parish, LA</t>
  </si>
  <si>
    <t>St. Bernard Parish, LA</t>
  </si>
  <si>
    <t>St. Charles Parish, LA</t>
  </si>
  <si>
    <t>St. Helena Parish, LA</t>
  </si>
  <si>
    <t>St. James Parish, LA</t>
  </si>
  <si>
    <t>St. John the Baptist Parish, LA</t>
  </si>
  <si>
    <t>St. Landry Parish, LA</t>
  </si>
  <si>
    <t>St. Martin Parish, LA</t>
  </si>
  <si>
    <t>St. Mary Parish, LA</t>
  </si>
  <si>
    <t>St. Tammany Parish, LA</t>
  </si>
  <si>
    <t>Tangipahoa Parish, LA</t>
  </si>
  <si>
    <t>Tensas Parish, LA</t>
  </si>
  <si>
    <t>Terrebonne Parish, LA</t>
  </si>
  <si>
    <t>Union Parish, LA</t>
  </si>
  <si>
    <t>Vermilion Parish, LA</t>
  </si>
  <si>
    <t>Vernon Parish, LA</t>
  </si>
  <si>
    <t>Washington Parish, LA</t>
  </si>
  <si>
    <t>Webster Parish, LA</t>
  </si>
  <si>
    <t>West Baton Rouge Parish, LA</t>
  </si>
  <si>
    <t>West Carroll Parish, LA</t>
  </si>
  <si>
    <t>West Feliciana Parish, LA</t>
  </si>
  <si>
    <t>Winn Parish, LA</t>
  </si>
  <si>
    <t>ME</t>
  </si>
  <si>
    <t>Androscoggin County, ME</t>
  </si>
  <si>
    <t>Aroostook County, ME</t>
  </si>
  <si>
    <t>Cumberland County, ME</t>
  </si>
  <si>
    <t>Franklin County, ME</t>
  </si>
  <si>
    <t>Hancock County, ME</t>
  </si>
  <si>
    <t>Kennebec County, ME</t>
  </si>
  <si>
    <t>Knox County, ME</t>
  </si>
  <si>
    <t>Lincoln County, ME</t>
  </si>
  <si>
    <t>Oxford County, ME</t>
  </si>
  <si>
    <t>Penobscot County, ME</t>
  </si>
  <si>
    <t>Piscataquis County, ME</t>
  </si>
  <si>
    <t>Sagadahoc County, ME</t>
  </si>
  <si>
    <t>Somerset County, ME</t>
  </si>
  <si>
    <t>Waldo County, ME</t>
  </si>
  <si>
    <t>Washington County, ME</t>
  </si>
  <si>
    <t>York County, ME</t>
  </si>
  <si>
    <t>MD</t>
  </si>
  <si>
    <t>Allegany County, MD</t>
  </si>
  <si>
    <t>Anne Arundel County, MD</t>
  </si>
  <si>
    <t>Baltimore County, MD</t>
  </si>
  <si>
    <t>Calvert County, MD</t>
  </si>
  <si>
    <t>Caroline County, MD</t>
  </si>
  <si>
    <t>Carroll County, MD</t>
  </si>
  <si>
    <t>Cecil County, MD</t>
  </si>
  <si>
    <t>Charles County, MD</t>
  </si>
  <si>
    <t>Dorchester County, MD</t>
  </si>
  <si>
    <t>Frederick County, MD</t>
  </si>
  <si>
    <t>Garrett County, MD</t>
  </si>
  <si>
    <t>Harford County, MD</t>
  </si>
  <si>
    <t>Howard County, MD</t>
  </si>
  <si>
    <t>Kent County, MD</t>
  </si>
  <si>
    <t>Montgomery County, MD</t>
  </si>
  <si>
    <t>Prince George's County, MD</t>
  </si>
  <si>
    <t>Queen Anne's County, MD</t>
  </si>
  <si>
    <t>St. Mary's County, MD</t>
  </si>
  <si>
    <t>Somerset County, MD</t>
  </si>
  <si>
    <t>Talbot County, MD</t>
  </si>
  <si>
    <t>Washington County, MD</t>
  </si>
  <si>
    <t>Wicomico County, MD</t>
  </si>
  <si>
    <t>Worcester County, MD</t>
  </si>
  <si>
    <t>Baltimore city, MD</t>
  </si>
  <si>
    <t>MA</t>
  </si>
  <si>
    <t>Barnstable County, MA</t>
  </si>
  <si>
    <t>Berkshire County, MA</t>
  </si>
  <si>
    <t>Bristol County, MA</t>
  </si>
  <si>
    <t>Dukes County, MA</t>
  </si>
  <si>
    <t>Essex County, MA</t>
  </si>
  <si>
    <t>Franklin County, MA</t>
  </si>
  <si>
    <t>Hampden County, MA</t>
  </si>
  <si>
    <t>Hampshire County, MA</t>
  </si>
  <si>
    <t>Middlesex County, MA</t>
  </si>
  <si>
    <t>Nantucket County/town, MA</t>
  </si>
  <si>
    <t>Norfolk County, MA</t>
  </si>
  <si>
    <t>Plymouth County, MA</t>
  </si>
  <si>
    <t>Suffolk County, MA</t>
  </si>
  <si>
    <t>Worcester County, MA</t>
  </si>
  <si>
    <t>MI</t>
  </si>
  <si>
    <t>Alcona County, MI</t>
  </si>
  <si>
    <t>Alger County, MI</t>
  </si>
  <si>
    <t>Allegan County, MI</t>
  </si>
  <si>
    <t>Alpena County, MI</t>
  </si>
  <si>
    <t>Antrim County, MI</t>
  </si>
  <si>
    <t>Arenac County, MI</t>
  </si>
  <si>
    <t>Baraga County, MI</t>
  </si>
  <si>
    <t>Barry County, MI</t>
  </si>
  <si>
    <t>Bay County, MI</t>
  </si>
  <si>
    <t>Benzie County, MI</t>
  </si>
  <si>
    <t>Berrien County, MI</t>
  </si>
  <si>
    <t>Branch County, MI</t>
  </si>
  <si>
    <t>Calhoun County, MI</t>
  </si>
  <si>
    <t>Cass County, MI</t>
  </si>
  <si>
    <t>Charlevoix County, MI</t>
  </si>
  <si>
    <t>Cheboygan County, MI</t>
  </si>
  <si>
    <t>Chippewa County, MI</t>
  </si>
  <si>
    <t>Clare County, MI</t>
  </si>
  <si>
    <t>Clinton County, MI</t>
  </si>
  <si>
    <t>Crawford County, MI</t>
  </si>
  <si>
    <t>Delta County, MI</t>
  </si>
  <si>
    <t>Dickinson County, MI</t>
  </si>
  <si>
    <t>Eaton County, MI</t>
  </si>
  <si>
    <t>Emmet County, MI</t>
  </si>
  <si>
    <t>Genesee County, MI</t>
  </si>
  <si>
    <t>Gladwin County, MI</t>
  </si>
  <si>
    <t>Gogebic County, MI</t>
  </si>
  <si>
    <t>Grand Traverse County, MI</t>
  </si>
  <si>
    <t>Gratiot County, MI</t>
  </si>
  <si>
    <t>Hillsdale County, MI</t>
  </si>
  <si>
    <t>Houghton County, MI</t>
  </si>
  <si>
    <t>Huron County, MI</t>
  </si>
  <si>
    <t>Ingham County, MI</t>
  </si>
  <si>
    <t>Ionia County, MI</t>
  </si>
  <si>
    <t>Iosco County, MI</t>
  </si>
  <si>
    <t>Iron County, MI</t>
  </si>
  <si>
    <t>Isabella County, MI</t>
  </si>
  <si>
    <t>Jackson County, MI</t>
  </si>
  <si>
    <t>Kalamazoo County, MI</t>
  </si>
  <si>
    <t>Kalkaska County, MI</t>
  </si>
  <si>
    <t>Kent County, MI</t>
  </si>
  <si>
    <t>Keweenaw County, MI</t>
  </si>
  <si>
    <t>Lake County, MI</t>
  </si>
  <si>
    <t>Lapeer County, MI</t>
  </si>
  <si>
    <t>Leelanau County, MI</t>
  </si>
  <si>
    <t>Lenawee County, MI</t>
  </si>
  <si>
    <t>Livingston County, MI</t>
  </si>
  <si>
    <t>Luce County, MI</t>
  </si>
  <si>
    <t>Mackinac County, MI</t>
  </si>
  <si>
    <t>Macomb County, MI</t>
  </si>
  <si>
    <t>Manistee County, MI</t>
  </si>
  <si>
    <t>Marquette County, MI</t>
  </si>
  <si>
    <t>Mason County, MI</t>
  </si>
  <si>
    <t>Mecosta County, MI</t>
  </si>
  <si>
    <t>Menominee County, MI</t>
  </si>
  <si>
    <t>Midland County, MI</t>
  </si>
  <si>
    <t>Missaukee County, MI</t>
  </si>
  <si>
    <t>Monroe County, MI</t>
  </si>
  <si>
    <t>Montcalm County, MI</t>
  </si>
  <si>
    <t>Montmorency County, MI</t>
  </si>
  <si>
    <t>Muskegon County, MI</t>
  </si>
  <si>
    <t>Newaygo County, MI</t>
  </si>
  <si>
    <t>Oakland County, MI</t>
  </si>
  <si>
    <t>Oceana County, MI</t>
  </si>
  <si>
    <t>Ogemaw County, MI</t>
  </si>
  <si>
    <t>Ontonagon County, MI</t>
  </si>
  <si>
    <t>Osceola County, MI</t>
  </si>
  <si>
    <t>Oscoda County, MI</t>
  </si>
  <si>
    <t>Otsego County, MI</t>
  </si>
  <si>
    <t>Ottawa County, MI</t>
  </si>
  <si>
    <t>Presque Isle County, MI</t>
  </si>
  <si>
    <t>Roscommon County, MI</t>
  </si>
  <si>
    <t>Saginaw County, MI</t>
  </si>
  <si>
    <t>St. Clair County, MI</t>
  </si>
  <si>
    <t>St. Joseph County, MI</t>
  </si>
  <si>
    <t>Sanilac County, MI</t>
  </si>
  <si>
    <t>Schoolcraft County, MI</t>
  </si>
  <si>
    <t>Shiawassee County, MI</t>
  </si>
  <si>
    <t>Tuscola County, MI</t>
  </si>
  <si>
    <t>Van Buren County, MI</t>
  </si>
  <si>
    <t>Washtenaw County, MI</t>
  </si>
  <si>
    <t>Wayne County, MI</t>
  </si>
  <si>
    <t>Wexford County, MI</t>
  </si>
  <si>
    <t>MN</t>
  </si>
  <si>
    <t>Aitkin County, MN</t>
  </si>
  <si>
    <t>Anoka County, MN</t>
  </si>
  <si>
    <t>Becker County, MN</t>
  </si>
  <si>
    <t>Beltrami County, MN</t>
  </si>
  <si>
    <t>Benton County, MN</t>
  </si>
  <si>
    <t>Big Stone County, MN</t>
  </si>
  <si>
    <t>Blue Earth County, MN</t>
  </si>
  <si>
    <t>Brown County, MN</t>
  </si>
  <si>
    <t>Carlton County, MN</t>
  </si>
  <si>
    <t>Carver County, MN</t>
  </si>
  <si>
    <t>Cass County, MN</t>
  </si>
  <si>
    <t>Chippewa County, MN</t>
  </si>
  <si>
    <t>Chisago County, MN</t>
  </si>
  <si>
    <t>Clay County, MN</t>
  </si>
  <si>
    <t>Clearwater County, MN</t>
  </si>
  <si>
    <t>Cook County, MN</t>
  </si>
  <si>
    <t>Cottonwood County, MN</t>
  </si>
  <si>
    <t>Crow Wing County, MN</t>
  </si>
  <si>
    <t>Dakota County, MN</t>
  </si>
  <si>
    <t>Dodge County, MN</t>
  </si>
  <si>
    <t>Douglas County, MN</t>
  </si>
  <si>
    <t>Faribault County, MN</t>
  </si>
  <si>
    <t>Fillmore County, MN</t>
  </si>
  <si>
    <t>Freeborn County, MN</t>
  </si>
  <si>
    <t>Goodhue County, MN</t>
  </si>
  <si>
    <t>Grant County, MN</t>
  </si>
  <si>
    <t>Hennepin County, MN</t>
  </si>
  <si>
    <t>Houston County, MN</t>
  </si>
  <si>
    <t>Hubbard County, MN</t>
  </si>
  <si>
    <t>Isanti County, MN</t>
  </si>
  <si>
    <t>Itasca County, MN</t>
  </si>
  <si>
    <t>Jackson County, MN</t>
  </si>
  <si>
    <t>Kanabec County, MN</t>
  </si>
  <si>
    <t>Kandiyohi County, MN</t>
  </si>
  <si>
    <t>Kittson County, MN</t>
  </si>
  <si>
    <t>Koochiching County, MN</t>
  </si>
  <si>
    <t>Lac qui Parle County, MN</t>
  </si>
  <si>
    <t>Lake County, MN</t>
  </si>
  <si>
    <t>Lake of the Woods County, MN</t>
  </si>
  <si>
    <t>Le Sueur County, MN</t>
  </si>
  <si>
    <t>Lincoln County, MN</t>
  </si>
  <si>
    <t>Lyon County, MN</t>
  </si>
  <si>
    <t>McLeod County, MN</t>
  </si>
  <si>
    <t>Mahnomen County, MN</t>
  </si>
  <si>
    <t>Marshall County, MN</t>
  </si>
  <si>
    <t>Martin County, MN</t>
  </si>
  <si>
    <t>Meeker County, MN</t>
  </si>
  <si>
    <t>Mille Lacs County, MN</t>
  </si>
  <si>
    <t>Morrison County, MN</t>
  </si>
  <si>
    <t>Mower County, MN</t>
  </si>
  <si>
    <t>Murray County, MN</t>
  </si>
  <si>
    <t>Nicollet County, MN</t>
  </si>
  <si>
    <t>Nobles County, MN</t>
  </si>
  <si>
    <t>Norman County, MN</t>
  </si>
  <si>
    <t>Olmsted County, MN</t>
  </si>
  <si>
    <t>Otter Tail County, MN</t>
  </si>
  <si>
    <t>Pennington County, MN</t>
  </si>
  <si>
    <t>Pine County, MN</t>
  </si>
  <si>
    <t>Pipestone County, MN</t>
  </si>
  <si>
    <t>Polk County, MN</t>
  </si>
  <si>
    <t>Pope County, MN</t>
  </si>
  <si>
    <t>Ramsey County, MN</t>
  </si>
  <si>
    <t>Red Lake County, MN</t>
  </si>
  <si>
    <t>Redwood County, MN</t>
  </si>
  <si>
    <t>Renville County, MN</t>
  </si>
  <si>
    <t>Rice County, MN</t>
  </si>
  <si>
    <t>Rock County, MN</t>
  </si>
  <si>
    <t>Roseau County, MN</t>
  </si>
  <si>
    <t>St. Louis County, MN</t>
  </si>
  <si>
    <t>Scott County, MN</t>
  </si>
  <si>
    <t>Sherburne County, MN</t>
  </si>
  <si>
    <t>Sibley County, MN</t>
  </si>
  <si>
    <t>Stearns County, MN</t>
  </si>
  <si>
    <t>Steele County, MN</t>
  </si>
  <si>
    <t>Stevens County, MN</t>
  </si>
  <si>
    <t>Swift County, MN</t>
  </si>
  <si>
    <t>Todd County, MN</t>
  </si>
  <si>
    <t>Traverse County, MN</t>
  </si>
  <si>
    <t>Wabasha County, MN</t>
  </si>
  <si>
    <t>Wadena County, MN</t>
  </si>
  <si>
    <t>Waseca County, MN</t>
  </si>
  <si>
    <t>Washington County, MN</t>
  </si>
  <si>
    <t>Watonwan County, MN</t>
  </si>
  <si>
    <t>Wilkin County, MN</t>
  </si>
  <si>
    <t>Winona County, MN</t>
  </si>
  <si>
    <t>Wright County, MN</t>
  </si>
  <si>
    <t>Yellow Medicine County, MN</t>
  </si>
  <si>
    <t>MS</t>
  </si>
  <si>
    <t>Adams County, MS</t>
  </si>
  <si>
    <t>Alcorn County, MS</t>
  </si>
  <si>
    <t>Amite County, MS</t>
  </si>
  <si>
    <t>Attala County, MS</t>
  </si>
  <si>
    <t>Benton County, MS</t>
  </si>
  <si>
    <t>Bolivar County, MS</t>
  </si>
  <si>
    <t>Calhoun County, MS</t>
  </si>
  <si>
    <t>Carroll County, MS</t>
  </si>
  <si>
    <t>Chickasaw County, MS</t>
  </si>
  <si>
    <t>Choctaw County, MS</t>
  </si>
  <si>
    <t>Claiborne County, MS</t>
  </si>
  <si>
    <t>Clarke County, MS</t>
  </si>
  <si>
    <t>Clay County, MS</t>
  </si>
  <si>
    <t>Coahoma County, MS</t>
  </si>
  <si>
    <t>Copiah County, MS</t>
  </si>
  <si>
    <t>Covington County, MS</t>
  </si>
  <si>
    <t>DeSoto County, MS</t>
  </si>
  <si>
    <t>Forrest County, MS</t>
  </si>
  <si>
    <t>Franklin County, MS</t>
  </si>
  <si>
    <t>George County, MS</t>
  </si>
  <si>
    <t>Greene County, MS</t>
  </si>
  <si>
    <t>Grenada County, MS</t>
  </si>
  <si>
    <t>Hancock County, MS</t>
  </si>
  <si>
    <t>Harrison County, MS</t>
  </si>
  <si>
    <t>Hinds County, MS</t>
  </si>
  <si>
    <t>Holmes County, MS</t>
  </si>
  <si>
    <t>Humphreys County, MS</t>
  </si>
  <si>
    <t>Issaquena County, MS</t>
  </si>
  <si>
    <t>Itawamba County, MS</t>
  </si>
  <si>
    <t>Jackson County, MS</t>
  </si>
  <si>
    <t>Jasper County, MS</t>
  </si>
  <si>
    <t>Jefferson County, MS</t>
  </si>
  <si>
    <t>Jefferson Davis County, MS</t>
  </si>
  <si>
    <t>Jones County, MS</t>
  </si>
  <si>
    <t>Kemper County, MS</t>
  </si>
  <si>
    <t>Lafayette County, MS</t>
  </si>
  <si>
    <t>Lamar County, MS</t>
  </si>
  <si>
    <t>Lauderdale County, MS</t>
  </si>
  <si>
    <t>Lawrence County, MS</t>
  </si>
  <si>
    <t>Leake County, MS</t>
  </si>
  <si>
    <t>Lee County, MS</t>
  </si>
  <si>
    <t>Leflore County, MS</t>
  </si>
  <si>
    <t>Lincoln County, MS</t>
  </si>
  <si>
    <t>Lowndes County, MS</t>
  </si>
  <si>
    <t>Madison County, MS</t>
  </si>
  <si>
    <t>Marion County, MS</t>
  </si>
  <si>
    <t>Marshall County, MS</t>
  </si>
  <si>
    <t>Monroe County, MS</t>
  </si>
  <si>
    <t>Montgomery County, MS</t>
  </si>
  <si>
    <t>Neshoba County, MS</t>
  </si>
  <si>
    <t>Newton County, MS</t>
  </si>
  <si>
    <t>Noxubee County, MS</t>
  </si>
  <si>
    <t>Oktibbeha County, MS</t>
  </si>
  <si>
    <t>Panola County, MS</t>
  </si>
  <si>
    <t>Pearl River County, MS</t>
  </si>
  <si>
    <t>Perry County, MS</t>
  </si>
  <si>
    <t>Pike County, MS</t>
  </si>
  <si>
    <t>Pontotoc County, MS</t>
  </si>
  <si>
    <t>Prentiss County, MS</t>
  </si>
  <si>
    <t>Quitman County, MS</t>
  </si>
  <si>
    <t>Rankin County, MS</t>
  </si>
  <si>
    <t>Scott County, MS</t>
  </si>
  <si>
    <t>Sharkey County, MS</t>
  </si>
  <si>
    <t>Simpson County, MS</t>
  </si>
  <si>
    <t>Smith County, MS</t>
  </si>
  <si>
    <t>Stone County, MS</t>
  </si>
  <si>
    <t>Sunflower County, MS</t>
  </si>
  <si>
    <t>Tallahatchie County, MS</t>
  </si>
  <si>
    <t>Tate County, MS</t>
  </si>
  <si>
    <t>Tippah County, MS</t>
  </si>
  <si>
    <t>Tishomingo County, MS</t>
  </si>
  <si>
    <t>Tunica County, MS</t>
  </si>
  <si>
    <t>Union County, MS</t>
  </si>
  <si>
    <t>Walthall County, MS</t>
  </si>
  <si>
    <t>Warren County, MS</t>
  </si>
  <si>
    <t>Washington County, MS</t>
  </si>
  <si>
    <t>Wayne County, MS</t>
  </si>
  <si>
    <t>Webster County, MS</t>
  </si>
  <si>
    <t>Wilkinson County, MS</t>
  </si>
  <si>
    <t>Winston County, MS</t>
  </si>
  <si>
    <t>Yalobusha County, MS</t>
  </si>
  <si>
    <t>Yazoo County, MS</t>
  </si>
  <si>
    <t>MO</t>
  </si>
  <si>
    <t>Adair County, MO</t>
  </si>
  <si>
    <t>Andrew County, MO</t>
  </si>
  <si>
    <t>Atchison County, MO</t>
  </si>
  <si>
    <t>Audrain County, MO</t>
  </si>
  <si>
    <t>Barry County, MO</t>
  </si>
  <si>
    <t>Barton County, MO</t>
  </si>
  <si>
    <t>Bates County, MO</t>
  </si>
  <si>
    <t>Benton County, MO</t>
  </si>
  <si>
    <t>Bollinger County, MO</t>
  </si>
  <si>
    <t>Boone County, MO</t>
  </si>
  <si>
    <t>Buchanan County, MO</t>
  </si>
  <si>
    <t>Butler County, MO</t>
  </si>
  <si>
    <t>Caldwell County, MO</t>
  </si>
  <si>
    <t>Callaway County, MO</t>
  </si>
  <si>
    <t>Camden County, MO</t>
  </si>
  <si>
    <t>Cape Girardeau County, MO</t>
  </si>
  <si>
    <t>Carroll County, MO</t>
  </si>
  <si>
    <t>Carter County, MO</t>
  </si>
  <si>
    <t>Cass County, MO</t>
  </si>
  <si>
    <t>Cedar County, MO</t>
  </si>
  <si>
    <t>Chariton County, MO</t>
  </si>
  <si>
    <t>Christian County, MO</t>
  </si>
  <si>
    <t>Clark County, MO</t>
  </si>
  <si>
    <t>Clay County, MO</t>
  </si>
  <si>
    <t>Clinton County, MO</t>
  </si>
  <si>
    <t>Cole County, MO</t>
  </si>
  <si>
    <t>Cooper County, MO</t>
  </si>
  <si>
    <t>Crawford County, MO</t>
  </si>
  <si>
    <t>Dade County, MO</t>
  </si>
  <si>
    <t>Dallas County, MO</t>
  </si>
  <si>
    <t>Daviess County, MO</t>
  </si>
  <si>
    <t>DeKalb County, MO</t>
  </si>
  <si>
    <t>Dent County, MO</t>
  </si>
  <si>
    <t>Douglas County, MO</t>
  </si>
  <si>
    <t>Dunklin County, MO</t>
  </si>
  <si>
    <t>Franklin County, MO</t>
  </si>
  <si>
    <t>Gasconade County, MO</t>
  </si>
  <si>
    <t>Gentry County, MO</t>
  </si>
  <si>
    <t>Greene County, MO</t>
  </si>
  <si>
    <t>Grundy County, MO</t>
  </si>
  <si>
    <t>Harrison County, MO</t>
  </si>
  <si>
    <t>Henry County, MO</t>
  </si>
  <si>
    <t>Hickory County, MO</t>
  </si>
  <si>
    <t>Holt County, MO</t>
  </si>
  <si>
    <t>Howard County, MO</t>
  </si>
  <si>
    <t>Howell County, MO</t>
  </si>
  <si>
    <t>Iron County, MO</t>
  </si>
  <si>
    <t>Jackson County, MO</t>
  </si>
  <si>
    <t>Jasper County, MO</t>
  </si>
  <si>
    <t>Jefferson County, MO</t>
  </si>
  <si>
    <t>Johnson County, MO</t>
  </si>
  <si>
    <t>Knox County, MO</t>
  </si>
  <si>
    <t>Laclede County, MO</t>
  </si>
  <si>
    <t>Lafayette County, MO</t>
  </si>
  <si>
    <t>Lawrence County, MO</t>
  </si>
  <si>
    <t>Lewis County, MO</t>
  </si>
  <si>
    <t>Lincoln County, MO</t>
  </si>
  <si>
    <t>Linn County, MO</t>
  </si>
  <si>
    <t>Livingston County, MO</t>
  </si>
  <si>
    <t>McDonald County, MO</t>
  </si>
  <si>
    <t>Macon County, MO</t>
  </si>
  <si>
    <t>Madison County, MO</t>
  </si>
  <si>
    <t>Maries County, MO</t>
  </si>
  <si>
    <t>Marion County, MO</t>
  </si>
  <si>
    <t>Mercer County, MO</t>
  </si>
  <si>
    <t>Miller County, MO</t>
  </si>
  <si>
    <t>Mississippi County, MO</t>
  </si>
  <si>
    <t>Moniteau County, MO</t>
  </si>
  <si>
    <t>Monroe County, MO</t>
  </si>
  <si>
    <t>Montgomery County, MO</t>
  </si>
  <si>
    <t>Morgan County, MO</t>
  </si>
  <si>
    <t>New Madrid County, MO</t>
  </si>
  <si>
    <t>Newton County, MO</t>
  </si>
  <si>
    <t>Nodaway County, MO</t>
  </si>
  <si>
    <t>Oregon County, MO</t>
  </si>
  <si>
    <t>Osage County, MO</t>
  </si>
  <si>
    <t>Ozark County, MO</t>
  </si>
  <si>
    <t>Pemiscot County, MO</t>
  </si>
  <si>
    <t>Perry County, MO</t>
  </si>
  <si>
    <t>Pettis County, MO</t>
  </si>
  <si>
    <t>Phelps County, MO</t>
  </si>
  <si>
    <t>Pike County, MO</t>
  </si>
  <si>
    <t>Platte County, MO</t>
  </si>
  <si>
    <t>Polk County, MO</t>
  </si>
  <si>
    <t>Pulaski County, MO</t>
  </si>
  <si>
    <t>Putnam County, MO</t>
  </si>
  <si>
    <t>Ralls County, MO</t>
  </si>
  <si>
    <t>Randolph County, MO</t>
  </si>
  <si>
    <t>Ray County, MO</t>
  </si>
  <si>
    <t>Reynolds County, MO</t>
  </si>
  <si>
    <t>Ripley County, MO</t>
  </si>
  <si>
    <t>St. Charles County, MO</t>
  </si>
  <si>
    <t>St. Clair County, MO</t>
  </si>
  <si>
    <t>Ste. Genevieve County, MO</t>
  </si>
  <si>
    <t>St. Francois County, MO</t>
  </si>
  <si>
    <t>St. Louis County, MO</t>
  </si>
  <si>
    <t>Saline County, MO</t>
  </si>
  <si>
    <t>Schuyler County, MO</t>
  </si>
  <si>
    <t>Scotland County, MO</t>
  </si>
  <si>
    <t>Scott County, MO</t>
  </si>
  <si>
    <t>Shannon County, MO</t>
  </si>
  <si>
    <t>Shelby County, MO</t>
  </si>
  <si>
    <t>Stoddard County, MO</t>
  </si>
  <si>
    <t>Stone County, MO</t>
  </si>
  <si>
    <t>Sullivan County, MO</t>
  </si>
  <si>
    <t>Taney County, MO</t>
  </si>
  <si>
    <t>Texas County, MO</t>
  </si>
  <si>
    <t>Vernon County, MO</t>
  </si>
  <si>
    <t>Warren County, MO</t>
  </si>
  <si>
    <t>Washington County, MO</t>
  </si>
  <si>
    <t>Wayne County, MO</t>
  </si>
  <si>
    <t>Webster County, MO</t>
  </si>
  <si>
    <t>Worth County, MO</t>
  </si>
  <si>
    <t>Wright County, MO</t>
  </si>
  <si>
    <t>St. Louis city, MO</t>
  </si>
  <si>
    <t>MT</t>
  </si>
  <si>
    <t>Beaverhead County, MT</t>
  </si>
  <si>
    <t>Big Horn County, MT</t>
  </si>
  <si>
    <t>Blaine County, MT</t>
  </si>
  <si>
    <t>Broadwater County, MT</t>
  </si>
  <si>
    <t>Carbon County, MT</t>
  </si>
  <si>
    <t>Carter County, MT</t>
  </si>
  <si>
    <t>Cascade County, MT</t>
  </si>
  <si>
    <t>Chouteau County, MT</t>
  </si>
  <si>
    <t>Custer County, MT</t>
  </si>
  <si>
    <t>Daniels County, MT</t>
  </si>
  <si>
    <t>Dawson County, MT</t>
  </si>
  <si>
    <t>Deer Lodge County, MT</t>
  </si>
  <si>
    <t>Fallon County, MT</t>
  </si>
  <si>
    <t>Fergus County, MT</t>
  </si>
  <si>
    <t>Flathead County, MT</t>
  </si>
  <si>
    <t>Gallatin County, MT</t>
  </si>
  <si>
    <t>Garfield County, MT</t>
  </si>
  <si>
    <t>Glacier County, MT</t>
  </si>
  <si>
    <t>Golden Valley County, MT</t>
  </si>
  <si>
    <t>Granite County, MT</t>
  </si>
  <si>
    <t>Hill County, MT</t>
  </si>
  <si>
    <t>Jefferson County, MT</t>
  </si>
  <si>
    <t>Judith Basin County, MT</t>
  </si>
  <si>
    <t>Lake County, MT</t>
  </si>
  <si>
    <t>Lewis and Clark County, MT</t>
  </si>
  <si>
    <t>Liberty County, MT</t>
  </si>
  <si>
    <t>Lincoln County, MT</t>
  </si>
  <si>
    <t>McCone County, MT</t>
  </si>
  <si>
    <t>Madison County, MT</t>
  </si>
  <si>
    <t>Meagher County, MT</t>
  </si>
  <si>
    <t>Mineral County, MT</t>
  </si>
  <si>
    <t>Missoula County, MT</t>
  </si>
  <si>
    <t>Musselshell County, MT</t>
  </si>
  <si>
    <t>Park County, MT</t>
  </si>
  <si>
    <t>Petroleum County, MT</t>
  </si>
  <si>
    <t>Phillips County, MT</t>
  </si>
  <si>
    <t>Pondera County, MT</t>
  </si>
  <si>
    <t>Powder River County, MT</t>
  </si>
  <si>
    <t>Powell County, MT</t>
  </si>
  <si>
    <t>Prairie County, MT</t>
  </si>
  <si>
    <t>Ravalli County, MT</t>
  </si>
  <si>
    <t>Richland County, MT</t>
  </si>
  <si>
    <t>Roosevelt County, MT</t>
  </si>
  <si>
    <t>Rosebud County, MT</t>
  </si>
  <si>
    <t>Sanders County, MT</t>
  </si>
  <si>
    <t>Sheridan County, MT</t>
  </si>
  <si>
    <t>Silver Bow County, MT</t>
  </si>
  <si>
    <t>Stillwater County, MT</t>
  </si>
  <si>
    <t>Sweet Grass County, MT</t>
  </si>
  <si>
    <t>Teton County, MT</t>
  </si>
  <si>
    <t>Toole County, MT</t>
  </si>
  <si>
    <t>Treasure County, MT</t>
  </si>
  <si>
    <t>Valley County, MT</t>
  </si>
  <si>
    <t>Wheatland County, MT</t>
  </si>
  <si>
    <t>Wibaux County, MT</t>
  </si>
  <si>
    <t>Yellowstone County, MT</t>
  </si>
  <si>
    <t>NE</t>
  </si>
  <si>
    <t>Adams County, NE</t>
  </si>
  <si>
    <t>Antelope County, NE</t>
  </si>
  <si>
    <t>Arthur County, NE</t>
  </si>
  <si>
    <t>Banner County, NE</t>
  </si>
  <si>
    <t>Blaine County, NE</t>
  </si>
  <si>
    <t>Boone County, NE</t>
  </si>
  <si>
    <t>Box Butte County, NE</t>
  </si>
  <si>
    <t>Boyd County, NE</t>
  </si>
  <si>
    <t>Brown County, NE</t>
  </si>
  <si>
    <t>Buffalo County, NE</t>
  </si>
  <si>
    <t>Burt County, NE</t>
  </si>
  <si>
    <t>Butler County, NE</t>
  </si>
  <si>
    <t>Cass County, NE</t>
  </si>
  <si>
    <t>Cedar County, NE</t>
  </si>
  <si>
    <t>Chase County, NE</t>
  </si>
  <si>
    <t>Cherry County, NE</t>
  </si>
  <si>
    <t>Cheyenne County, NE</t>
  </si>
  <si>
    <t>Clay County, NE</t>
  </si>
  <si>
    <t>Colfax County, NE</t>
  </si>
  <si>
    <t>Cuming County, NE</t>
  </si>
  <si>
    <t>Custer County, NE</t>
  </si>
  <si>
    <t>Dakota County, NE</t>
  </si>
  <si>
    <t>Dawes County, NE</t>
  </si>
  <si>
    <t>Dawson County, NE</t>
  </si>
  <si>
    <t>Deuel County, NE</t>
  </si>
  <si>
    <t>Dixon County, NE</t>
  </si>
  <si>
    <t>Dodge County, NE</t>
  </si>
  <si>
    <t>Douglas County, NE</t>
  </si>
  <si>
    <t>Dundy County, NE</t>
  </si>
  <si>
    <t>Fillmore County, NE</t>
  </si>
  <si>
    <t>Franklin County, NE</t>
  </si>
  <si>
    <t>Frontier County, NE</t>
  </si>
  <si>
    <t>Furnas County, NE</t>
  </si>
  <si>
    <t>Gage County, NE</t>
  </si>
  <si>
    <t>Garden County, NE</t>
  </si>
  <si>
    <t>Garfield County, NE</t>
  </si>
  <si>
    <t>Gosper County, NE</t>
  </si>
  <si>
    <t>Grant County, NE</t>
  </si>
  <si>
    <t>Greeley County, NE</t>
  </si>
  <si>
    <t>Hall County, NE</t>
  </si>
  <si>
    <t>Hamilton County, NE</t>
  </si>
  <si>
    <t>Harlan County, NE</t>
  </si>
  <si>
    <t>Hayes County, NE</t>
  </si>
  <si>
    <t>Hitchcock County, NE</t>
  </si>
  <si>
    <t>Holt County, NE</t>
  </si>
  <si>
    <t>Hooker County, NE</t>
  </si>
  <si>
    <t>Howard County, NE</t>
  </si>
  <si>
    <t>Jefferson County, NE</t>
  </si>
  <si>
    <t>Johnson County, NE</t>
  </si>
  <si>
    <t>Kearney County, NE</t>
  </si>
  <si>
    <t>Keith County, NE</t>
  </si>
  <si>
    <t>Keya Paha County, NE</t>
  </si>
  <si>
    <t>Kimball County, NE</t>
  </si>
  <si>
    <t>Knox County, NE</t>
  </si>
  <si>
    <t>Lancaster County, NE</t>
  </si>
  <si>
    <t>Lincoln County, NE</t>
  </si>
  <si>
    <t>Logan County, NE</t>
  </si>
  <si>
    <t>Loup County, NE</t>
  </si>
  <si>
    <t>McPherson County, NE</t>
  </si>
  <si>
    <t>Madison County, NE</t>
  </si>
  <si>
    <t>Merrick County, NE</t>
  </si>
  <si>
    <t>Morrill County, NE</t>
  </si>
  <si>
    <t>Nance County, NE</t>
  </si>
  <si>
    <t>Nemaha County, NE</t>
  </si>
  <si>
    <t>Nuckolls County, NE</t>
  </si>
  <si>
    <t>Otoe County, NE</t>
  </si>
  <si>
    <t>Pawnee County, NE</t>
  </si>
  <si>
    <t>Perkins County, NE</t>
  </si>
  <si>
    <t>Phelps County, NE</t>
  </si>
  <si>
    <t>Pierce County, NE</t>
  </si>
  <si>
    <t>Platte County, NE</t>
  </si>
  <si>
    <t>Polk County, NE</t>
  </si>
  <si>
    <t>Red Willow County, NE</t>
  </si>
  <si>
    <t>Richardson County, NE</t>
  </si>
  <si>
    <t>Rock County, NE</t>
  </si>
  <si>
    <t>Saline County, NE</t>
  </si>
  <si>
    <t>Sarpy County, NE</t>
  </si>
  <si>
    <t>Saunders County, NE</t>
  </si>
  <si>
    <t>Scotts Bluff County, NE</t>
  </si>
  <si>
    <t>Seward County, NE</t>
  </si>
  <si>
    <t>Sheridan County, NE</t>
  </si>
  <si>
    <t>Sherman County, NE</t>
  </si>
  <si>
    <t>Sioux County, NE</t>
  </si>
  <si>
    <t>Stanton County, NE</t>
  </si>
  <si>
    <t>Thayer County, NE</t>
  </si>
  <si>
    <t>Thomas County, NE</t>
  </si>
  <si>
    <t>Thurston County, NE</t>
  </si>
  <si>
    <t>Valley County, NE</t>
  </si>
  <si>
    <t>Washington County, NE</t>
  </si>
  <si>
    <t>Wayne County, NE</t>
  </si>
  <si>
    <t>Webster County, NE</t>
  </si>
  <si>
    <t>Wheeler County, NE</t>
  </si>
  <si>
    <t>York County, NE</t>
  </si>
  <si>
    <t>NV</t>
  </si>
  <si>
    <t>Churchill County, NV</t>
  </si>
  <si>
    <t>Clark County, NV</t>
  </si>
  <si>
    <t>Douglas County, NV</t>
  </si>
  <si>
    <t>Elko County, NV</t>
  </si>
  <si>
    <t>Esmeralda County, NV</t>
  </si>
  <si>
    <t>Eureka County, NV</t>
  </si>
  <si>
    <t>Humboldt County, NV</t>
  </si>
  <si>
    <t>Lander County, NV</t>
  </si>
  <si>
    <t>Lincoln County, NV</t>
  </si>
  <si>
    <t>Lyon County, NV</t>
  </si>
  <si>
    <t>Mineral County, NV</t>
  </si>
  <si>
    <t>Nye County, NV</t>
  </si>
  <si>
    <t>Pershing County, NV</t>
  </si>
  <si>
    <t>Storey County, NV</t>
  </si>
  <si>
    <t>Washoe County, NV</t>
  </si>
  <si>
    <t>White Pine County, NV</t>
  </si>
  <si>
    <t>Carson City, NV</t>
  </si>
  <si>
    <t>NH</t>
  </si>
  <si>
    <t>Belknap County, NH</t>
  </si>
  <si>
    <t>Carroll County, NH</t>
  </si>
  <si>
    <t>Cheshire County, NH</t>
  </si>
  <si>
    <t>Coos County, NH</t>
  </si>
  <si>
    <t>Grafton County, NH</t>
  </si>
  <si>
    <t>Hillsborough County, NH</t>
  </si>
  <si>
    <t>Merrimack County, NH</t>
  </si>
  <si>
    <t>Rockingham County, NH</t>
  </si>
  <si>
    <t>Strafford County, NH</t>
  </si>
  <si>
    <t>Sullivan County, NH</t>
  </si>
  <si>
    <t>NJ</t>
  </si>
  <si>
    <t>Atlantic County, NJ</t>
  </si>
  <si>
    <t>Bergen County, NJ</t>
  </si>
  <si>
    <t>Burlington County, NJ</t>
  </si>
  <si>
    <t>Camden County, NJ</t>
  </si>
  <si>
    <t>Cape May County, NJ</t>
  </si>
  <si>
    <t>Cumberland County, NJ</t>
  </si>
  <si>
    <t>Essex County, NJ</t>
  </si>
  <si>
    <t>Gloucester County, NJ</t>
  </si>
  <si>
    <t>Hudson County, NJ</t>
  </si>
  <si>
    <t>Hunterdon County, NJ</t>
  </si>
  <si>
    <t>Mercer County, NJ</t>
  </si>
  <si>
    <t>Middlesex County, NJ</t>
  </si>
  <si>
    <t>Monmouth County, NJ</t>
  </si>
  <si>
    <t>Morris County, NJ</t>
  </si>
  <si>
    <t>Ocean County, NJ</t>
  </si>
  <si>
    <t>Passaic County, NJ</t>
  </si>
  <si>
    <t>Salem County, NJ</t>
  </si>
  <si>
    <t>Somerset County, NJ</t>
  </si>
  <si>
    <t>Sussex County, NJ</t>
  </si>
  <si>
    <t>Union County, NJ</t>
  </si>
  <si>
    <t>Warren County, NJ</t>
  </si>
  <si>
    <t>NM</t>
  </si>
  <si>
    <t>Bernalillo County, NM</t>
  </si>
  <si>
    <t>Catron County, NM</t>
  </si>
  <si>
    <t>Chaves County, NM</t>
  </si>
  <si>
    <t>Cibola County, NM</t>
  </si>
  <si>
    <t>Colfax County, NM</t>
  </si>
  <si>
    <t>Curry County, NM</t>
  </si>
  <si>
    <t>De Baca County, NM</t>
  </si>
  <si>
    <t>Dona Ana County, NM</t>
  </si>
  <si>
    <t>Eddy County, NM</t>
  </si>
  <si>
    <t>Grant County, NM</t>
  </si>
  <si>
    <t>Guadalupe County, NM</t>
  </si>
  <si>
    <t>Harding County, NM</t>
  </si>
  <si>
    <t>Hidalgo County, NM</t>
  </si>
  <si>
    <t>Lea County, NM</t>
  </si>
  <si>
    <t>Lincoln County, NM</t>
  </si>
  <si>
    <t>Los Alamos County, NM</t>
  </si>
  <si>
    <t>Luna County, NM</t>
  </si>
  <si>
    <t>McKinley County, NM</t>
  </si>
  <si>
    <t>Mora County, NM</t>
  </si>
  <si>
    <t>Otero County, NM</t>
  </si>
  <si>
    <t>Quay County, NM</t>
  </si>
  <si>
    <t>Rio Arriba County, NM</t>
  </si>
  <si>
    <t>Roosevelt County, NM</t>
  </si>
  <si>
    <t>Sandoval County, NM</t>
  </si>
  <si>
    <t>San Juan County, NM</t>
  </si>
  <si>
    <t>San Miguel County, NM</t>
  </si>
  <si>
    <t>Santa Fe County, NM</t>
  </si>
  <si>
    <t>Sierra County, NM</t>
  </si>
  <si>
    <t>Socorro County, NM</t>
  </si>
  <si>
    <t>Taos County, NM</t>
  </si>
  <si>
    <t>Torrance County, NM</t>
  </si>
  <si>
    <t>Union County, NM</t>
  </si>
  <si>
    <t>Valencia County, NM</t>
  </si>
  <si>
    <t>NY</t>
  </si>
  <si>
    <t>Albany County, NY</t>
  </si>
  <si>
    <t>Allegany County, NY</t>
  </si>
  <si>
    <t>Bronx County, NY</t>
  </si>
  <si>
    <t>Broome County, NY</t>
  </si>
  <si>
    <t>Cattaraugus County, NY</t>
  </si>
  <si>
    <t>Cayuga County, NY</t>
  </si>
  <si>
    <t>Chautauqua County, NY</t>
  </si>
  <si>
    <t>Chemung County, NY</t>
  </si>
  <si>
    <t>Chenango County, NY</t>
  </si>
  <si>
    <t>Clinton County, NY</t>
  </si>
  <si>
    <t>Columbia County, NY</t>
  </si>
  <si>
    <t>Cortland County, NY</t>
  </si>
  <si>
    <t>Delaware County, NY</t>
  </si>
  <si>
    <t>Dutchess County, NY</t>
  </si>
  <si>
    <t>Erie County, NY</t>
  </si>
  <si>
    <t>Essex County, NY</t>
  </si>
  <si>
    <t>Franklin County, NY</t>
  </si>
  <si>
    <t>Fulton County, NY</t>
  </si>
  <si>
    <t>Genesee County, NY</t>
  </si>
  <si>
    <t>Greene County, NY</t>
  </si>
  <si>
    <t>Hamilton County, NY</t>
  </si>
  <si>
    <t>Herkimer County, NY</t>
  </si>
  <si>
    <t>Jefferson County, NY</t>
  </si>
  <si>
    <t>Kings County, NY</t>
  </si>
  <si>
    <t>Lewis County, NY</t>
  </si>
  <si>
    <t>Livingston County, NY</t>
  </si>
  <si>
    <t>Madison County, NY</t>
  </si>
  <si>
    <t>Monroe County, NY</t>
  </si>
  <si>
    <t>Montgomery County, NY</t>
  </si>
  <si>
    <t>Nassau County, NY</t>
  </si>
  <si>
    <t>New York County, NY</t>
  </si>
  <si>
    <t>Niagara County, NY</t>
  </si>
  <si>
    <t>Oneida County, NY</t>
  </si>
  <si>
    <t>Onondaga County, NY</t>
  </si>
  <si>
    <t>Ontario County, NY</t>
  </si>
  <si>
    <t>Orange County, NY</t>
  </si>
  <si>
    <t>Orleans County, NY</t>
  </si>
  <si>
    <t>Oswego County, NY</t>
  </si>
  <si>
    <t>Otsego County, NY</t>
  </si>
  <si>
    <t>Putnam County, NY</t>
  </si>
  <si>
    <t>Queens County, NY</t>
  </si>
  <si>
    <t>Rensselaer County, NY</t>
  </si>
  <si>
    <t>Richmond County, NY</t>
  </si>
  <si>
    <t>Rockland County, NY</t>
  </si>
  <si>
    <t>St. Lawrence County, NY</t>
  </si>
  <si>
    <t>Saratoga County, NY</t>
  </si>
  <si>
    <t>Schenectady County, NY</t>
  </si>
  <si>
    <t>Schoharie County, NY</t>
  </si>
  <si>
    <t>Schuyler County, NY</t>
  </si>
  <si>
    <t>Seneca County, NY</t>
  </si>
  <si>
    <t>Steuben County, NY</t>
  </si>
  <si>
    <t>Suffolk County, NY</t>
  </si>
  <si>
    <t>Sullivan County, NY</t>
  </si>
  <si>
    <t>Tioga County, NY</t>
  </si>
  <si>
    <t>Tompkins County, NY</t>
  </si>
  <si>
    <t>Ulster County, NY</t>
  </si>
  <si>
    <t>Warren County, NY</t>
  </si>
  <si>
    <t>Washington County, NY</t>
  </si>
  <si>
    <t>Wayne County, NY</t>
  </si>
  <si>
    <t>Westchester County, NY</t>
  </si>
  <si>
    <t>Wyoming County, NY</t>
  </si>
  <si>
    <t>Yates County, NY</t>
  </si>
  <si>
    <t>NC</t>
  </si>
  <si>
    <t>Alamance County, NC</t>
  </si>
  <si>
    <t>Alexander County, NC</t>
  </si>
  <si>
    <t>Alleghany County, NC</t>
  </si>
  <si>
    <t>Anson County, NC</t>
  </si>
  <si>
    <t>Ashe County, NC</t>
  </si>
  <si>
    <t>Avery County, NC</t>
  </si>
  <si>
    <t>Beaufort County, NC</t>
  </si>
  <si>
    <t>Bertie County, NC</t>
  </si>
  <si>
    <t>Bladen County, NC</t>
  </si>
  <si>
    <t>Brunswick County, NC</t>
  </si>
  <si>
    <t>Buncombe County, NC</t>
  </si>
  <si>
    <t>Burke County, NC</t>
  </si>
  <si>
    <t>Cabarrus County, NC</t>
  </si>
  <si>
    <t>Caldwell County, NC</t>
  </si>
  <si>
    <t>Camden County, NC</t>
  </si>
  <si>
    <t>Carteret County, NC</t>
  </si>
  <si>
    <t>Caswell County, NC</t>
  </si>
  <si>
    <t>Catawba County, NC</t>
  </si>
  <si>
    <t>Chatham County, NC</t>
  </si>
  <si>
    <t>Cherokee County, NC</t>
  </si>
  <si>
    <t>Chowan County, NC</t>
  </si>
  <si>
    <t>Clay County, NC</t>
  </si>
  <si>
    <t>Cleveland County, NC</t>
  </si>
  <si>
    <t>Columbus County, NC</t>
  </si>
  <si>
    <t>Craven County, NC</t>
  </si>
  <si>
    <t>Cumberland County, NC</t>
  </si>
  <si>
    <t>Currituck County, NC</t>
  </si>
  <si>
    <t>Dare County, NC</t>
  </si>
  <si>
    <t>Davidson County, NC</t>
  </si>
  <si>
    <t>Davie County, NC</t>
  </si>
  <si>
    <t>Duplin County, NC</t>
  </si>
  <si>
    <t>Durham County, NC</t>
  </si>
  <si>
    <t>Edgecombe County, NC</t>
  </si>
  <si>
    <t>Forsyth County, NC</t>
  </si>
  <si>
    <t>Franklin County, NC</t>
  </si>
  <si>
    <t>Gaston County, NC</t>
  </si>
  <si>
    <t>Gates County, NC</t>
  </si>
  <si>
    <t>Graham County, NC</t>
  </si>
  <si>
    <t>Granville County, NC</t>
  </si>
  <si>
    <t>Greene County, NC</t>
  </si>
  <si>
    <t>Guilford County, NC</t>
  </si>
  <si>
    <t>Halifax County, NC</t>
  </si>
  <si>
    <t>Harnett County, NC</t>
  </si>
  <si>
    <t>Haywood County, NC</t>
  </si>
  <si>
    <t>Henderson County, NC</t>
  </si>
  <si>
    <t>Hertford County, NC</t>
  </si>
  <si>
    <t>Hoke County, NC</t>
  </si>
  <si>
    <t>Hyde County, NC</t>
  </si>
  <si>
    <t>Iredell County, NC</t>
  </si>
  <si>
    <t>Jackson County, NC</t>
  </si>
  <si>
    <t>Johnston County, NC</t>
  </si>
  <si>
    <t>Jones County, NC</t>
  </si>
  <si>
    <t>Lee County, NC</t>
  </si>
  <si>
    <t>Lenoir County, NC</t>
  </si>
  <si>
    <t>Lincoln County, NC</t>
  </si>
  <si>
    <t>McDowell County, NC</t>
  </si>
  <si>
    <t>Macon County, NC</t>
  </si>
  <si>
    <t>Madison County, NC</t>
  </si>
  <si>
    <t>Martin County, NC</t>
  </si>
  <si>
    <t>Mecklenburg County, NC</t>
  </si>
  <si>
    <t>Mitchell County, NC</t>
  </si>
  <si>
    <t>Montgomery County, NC</t>
  </si>
  <si>
    <t>Moore County, NC</t>
  </si>
  <si>
    <t>Nash County, NC</t>
  </si>
  <si>
    <t>New Hanover County, NC</t>
  </si>
  <si>
    <t>Northampton County, NC</t>
  </si>
  <si>
    <t>Onslow County, NC</t>
  </si>
  <si>
    <t>Orange County, NC</t>
  </si>
  <si>
    <t>Pamlico County, NC</t>
  </si>
  <si>
    <t>Pasquotank County, NC</t>
  </si>
  <si>
    <t>Pender County, NC</t>
  </si>
  <si>
    <t>Perquimans County, NC</t>
  </si>
  <si>
    <t>Person County, NC</t>
  </si>
  <si>
    <t>Pitt County, NC</t>
  </si>
  <si>
    <t>Polk County, NC</t>
  </si>
  <si>
    <t>Randolph County, NC</t>
  </si>
  <si>
    <t>Richmond County, NC</t>
  </si>
  <si>
    <t>Robeson County, NC</t>
  </si>
  <si>
    <t>Rockingham County, NC</t>
  </si>
  <si>
    <t>Rowan County, NC</t>
  </si>
  <si>
    <t>Rutherford County, NC</t>
  </si>
  <si>
    <t>Sampson County, NC</t>
  </si>
  <si>
    <t>Scotland County, NC</t>
  </si>
  <si>
    <t>Stanly County, NC</t>
  </si>
  <si>
    <t>Stokes County, NC</t>
  </si>
  <si>
    <t>Surry County, NC</t>
  </si>
  <si>
    <t>Swain County, NC</t>
  </si>
  <si>
    <t>Transylvania County, NC</t>
  </si>
  <si>
    <t>Tyrrell County, NC</t>
  </si>
  <si>
    <t>Union County, NC</t>
  </si>
  <si>
    <t>Vance County, NC</t>
  </si>
  <si>
    <t>Wake County, NC</t>
  </si>
  <si>
    <t>Warren County, NC</t>
  </si>
  <si>
    <t>Washington County, NC</t>
  </si>
  <si>
    <t>Watauga County, NC</t>
  </si>
  <si>
    <t>Wayne County, NC</t>
  </si>
  <si>
    <t>Wilkes County, NC</t>
  </si>
  <si>
    <t>Wilson County, NC</t>
  </si>
  <si>
    <t>Yadkin County, NC</t>
  </si>
  <si>
    <t>Yancey County, NC</t>
  </si>
  <si>
    <t>ND</t>
  </si>
  <si>
    <t>Adams County, ND</t>
  </si>
  <si>
    <t>Barnes County, ND</t>
  </si>
  <si>
    <t>Benson County, ND</t>
  </si>
  <si>
    <t>Billings County, ND</t>
  </si>
  <si>
    <t>Bottineau County, ND</t>
  </si>
  <si>
    <t>Bowman County, ND</t>
  </si>
  <si>
    <t>Burke County, ND</t>
  </si>
  <si>
    <t>Burleigh County, ND</t>
  </si>
  <si>
    <t>Cass County, ND</t>
  </si>
  <si>
    <t>Cavalier County, ND</t>
  </si>
  <si>
    <t>Dickey County, ND</t>
  </si>
  <si>
    <t>Divide County, ND</t>
  </si>
  <si>
    <t>Dunn County, ND</t>
  </si>
  <si>
    <t>Eddy County, ND</t>
  </si>
  <si>
    <t>Emmons County, ND</t>
  </si>
  <si>
    <t>Foster County, ND</t>
  </si>
  <si>
    <t>Golden Valley County, ND</t>
  </si>
  <si>
    <t>Grand Forks County, ND</t>
  </si>
  <si>
    <t>Grant County, ND</t>
  </si>
  <si>
    <t>Griggs County, ND</t>
  </si>
  <si>
    <t>Hettinger County, ND</t>
  </si>
  <si>
    <t>Kidder County, ND</t>
  </si>
  <si>
    <t>LaMoure County, ND</t>
  </si>
  <si>
    <t>Logan County, ND</t>
  </si>
  <si>
    <t>McHenry County, ND</t>
  </si>
  <si>
    <t>McIntosh County, ND</t>
  </si>
  <si>
    <t>McKenzie County, ND</t>
  </si>
  <si>
    <t>McLean County, ND</t>
  </si>
  <si>
    <t>Mercer County, ND</t>
  </si>
  <si>
    <t>Morton County, ND</t>
  </si>
  <si>
    <t>Mountrail County, ND</t>
  </si>
  <si>
    <t>Nelson County, ND</t>
  </si>
  <si>
    <t>Oliver County, ND</t>
  </si>
  <si>
    <t>Pembina County, ND</t>
  </si>
  <si>
    <t>Pierce County, ND</t>
  </si>
  <si>
    <t>Ramsey County, ND</t>
  </si>
  <si>
    <t>Ransom County, ND</t>
  </si>
  <si>
    <t>Renville County, ND</t>
  </si>
  <si>
    <t>Richland County, ND</t>
  </si>
  <si>
    <t>Rolette County, ND</t>
  </si>
  <si>
    <t>Sargent County, ND</t>
  </si>
  <si>
    <t>Sheridan County, ND</t>
  </si>
  <si>
    <t>Sioux County, ND</t>
  </si>
  <si>
    <t>Slope County, ND</t>
  </si>
  <si>
    <t>Stark County, ND</t>
  </si>
  <si>
    <t>Steele County, ND</t>
  </si>
  <si>
    <t>Stutsman County, ND</t>
  </si>
  <si>
    <t>Towner County, ND</t>
  </si>
  <si>
    <t>Traill County, ND</t>
  </si>
  <si>
    <t>Walsh County, ND</t>
  </si>
  <si>
    <t>Ward County, ND</t>
  </si>
  <si>
    <t>Wells County, ND</t>
  </si>
  <si>
    <t>Williams County, ND</t>
  </si>
  <si>
    <t>OH</t>
  </si>
  <si>
    <t>Adams County, OH</t>
  </si>
  <si>
    <t>Allen County, OH</t>
  </si>
  <si>
    <t>Ashland County, OH</t>
  </si>
  <si>
    <t>Ashtabula County, OH</t>
  </si>
  <si>
    <t>Athens County, OH</t>
  </si>
  <si>
    <t>Auglaize County, OH</t>
  </si>
  <si>
    <t>Belmont County, OH</t>
  </si>
  <si>
    <t>Brown County, OH</t>
  </si>
  <si>
    <t>Butler County, OH</t>
  </si>
  <si>
    <t>Carroll County, OH</t>
  </si>
  <si>
    <t>Champaign County, OH</t>
  </si>
  <si>
    <t>Clark County, OH</t>
  </si>
  <si>
    <t>Clermont County, OH</t>
  </si>
  <si>
    <t>Clinton County, OH</t>
  </si>
  <si>
    <t>Columbiana County, OH</t>
  </si>
  <si>
    <t>Coshocton County, OH</t>
  </si>
  <si>
    <t>Crawford County, OH</t>
  </si>
  <si>
    <t>Cuyahoga County, OH</t>
  </si>
  <si>
    <t>Darke County, OH</t>
  </si>
  <si>
    <t>Defiance County, OH</t>
  </si>
  <si>
    <t>Delaware County, OH</t>
  </si>
  <si>
    <t>Erie County, OH</t>
  </si>
  <si>
    <t>Fairfield County, OH</t>
  </si>
  <si>
    <t>Fayette County, OH</t>
  </si>
  <si>
    <t>Franklin County, OH</t>
  </si>
  <si>
    <t>Fulton County, OH</t>
  </si>
  <si>
    <t>Gallia County, OH</t>
  </si>
  <si>
    <t>Geauga County, OH</t>
  </si>
  <si>
    <t>Greene County, OH</t>
  </si>
  <si>
    <t>Guernsey County, OH</t>
  </si>
  <si>
    <t>Hamilton County, OH</t>
  </si>
  <si>
    <t>Hancock County, OH</t>
  </si>
  <si>
    <t>Hardin County, OH</t>
  </si>
  <si>
    <t>Harrison County, OH</t>
  </si>
  <si>
    <t>Henry County, OH</t>
  </si>
  <si>
    <t>Highland County, OH</t>
  </si>
  <si>
    <t>Hocking County, OH</t>
  </si>
  <si>
    <t>Holmes County, OH</t>
  </si>
  <si>
    <t>Huron County, OH</t>
  </si>
  <si>
    <t>Jackson County, OH</t>
  </si>
  <si>
    <t>Jefferson County, OH</t>
  </si>
  <si>
    <t>Knox County, OH</t>
  </si>
  <si>
    <t>Lake County, OH</t>
  </si>
  <si>
    <t>Lawrence County, OH</t>
  </si>
  <si>
    <t>Licking County, OH</t>
  </si>
  <si>
    <t>Logan County, OH</t>
  </si>
  <si>
    <t>Lorain County, OH</t>
  </si>
  <si>
    <t>Lucas County, OH</t>
  </si>
  <si>
    <t>Madison County, OH</t>
  </si>
  <si>
    <t>Mahoning County, OH</t>
  </si>
  <si>
    <t>Marion County, OH</t>
  </si>
  <si>
    <t>Medina County, OH</t>
  </si>
  <si>
    <t>Meigs County, OH</t>
  </si>
  <si>
    <t>Mercer County, OH</t>
  </si>
  <si>
    <t>Miami County, OH</t>
  </si>
  <si>
    <t>Monroe County, OH</t>
  </si>
  <si>
    <t>Montgomery County, OH</t>
  </si>
  <si>
    <t>Morgan County, OH</t>
  </si>
  <si>
    <t>Morrow County, OH</t>
  </si>
  <si>
    <t>Muskingum County, OH</t>
  </si>
  <si>
    <t>Noble County, OH</t>
  </si>
  <si>
    <t>Ottawa County, OH</t>
  </si>
  <si>
    <t>Paulding County, OH</t>
  </si>
  <si>
    <t>Perry County, OH</t>
  </si>
  <si>
    <t>Pickaway County, OH</t>
  </si>
  <si>
    <t>Pike County, OH</t>
  </si>
  <si>
    <t>Portage County, OH</t>
  </si>
  <si>
    <t>Preble County, OH</t>
  </si>
  <si>
    <t>Putnam County, OH</t>
  </si>
  <si>
    <t>Richland County, OH</t>
  </si>
  <si>
    <t>Ross County, OH</t>
  </si>
  <si>
    <t>Sandusky County, OH</t>
  </si>
  <si>
    <t>Scioto County, OH</t>
  </si>
  <si>
    <t>Seneca County, OH</t>
  </si>
  <si>
    <t>Shelby County, OH</t>
  </si>
  <si>
    <t>Stark County, OH</t>
  </si>
  <si>
    <t>Summit County, OH</t>
  </si>
  <si>
    <t>Trumbull County, OH</t>
  </si>
  <si>
    <t>Tuscarawas County, OH</t>
  </si>
  <si>
    <t>Union County, OH</t>
  </si>
  <si>
    <t>Van Wert County, OH</t>
  </si>
  <si>
    <t>Vinton County, OH</t>
  </si>
  <si>
    <t>Warren County, OH</t>
  </si>
  <si>
    <t>Washington County, OH</t>
  </si>
  <si>
    <t>Wayne County, OH</t>
  </si>
  <si>
    <t>Williams County, OH</t>
  </si>
  <si>
    <t>Wood County, OH</t>
  </si>
  <si>
    <t>Wyandot County, OH</t>
  </si>
  <si>
    <t>OK</t>
  </si>
  <si>
    <t>Adair County, OK</t>
  </si>
  <si>
    <t>Alfalfa County, OK</t>
  </si>
  <si>
    <t>Atoka County, OK</t>
  </si>
  <si>
    <t>Beaver County, OK</t>
  </si>
  <si>
    <t>Beckham County, OK</t>
  </si>
  <si>
    <t>Blaine County, OK</t>
  </si>
  <si>
    <t>Bryan County, OK</t>
  </si>
  <si>
    <t>Caddo County, OK</t>
  </si>
  <si>
    <t>Canadian County, OK</t>
  </si>
  <si>
    <t>Carter County, OK</t>
  </si>
  <si>
    <t>Cherokee County, OK</t>
  </si>
  <si>
    <t>Choctaw County, OK</t>
  </si>
  <si>
    <t>Cimarron County, OK</t>
  </si>
  <si>
    <t>Cleveland County, OK</t>
  </si>
  <si>
    <t>Coal County, OK</t>
  </si>
  <si>
    <t>Comanche County, OK</t>
  </si>
  <si>
    <t>Cotton County, OK</t>
  </si>
  <si>
    <t>Craig County, OK</t>
  </si>
  <si>
    <t>Creek County, OK</t>
  </si>
  <si>
    <t>Custer County, OK</t>
  </si>
  <si>
    <t>Delaware County, OK</t>
  </si>
  <si>
    <t>Dewey County, OK</t>
  </si>
  <si>
    <t>Ellis County, OK</t>
  </si>
  <si>
    <t>Garfield County, OK</t>
  </si>
  <si>
    <t>Garvin County, OK</t>
  </si>
  <si>
    <t>Grady County, OK</t>
  </si>
  <si>
    <t>Grant County, OK</t>
  </si>
  <si>
    <t>Greer County, OK</t>
  </si>
  <si>
    <t>Harmon County, OK</t>
  </si>
  <si>
    <t>Harper County, OK</t>
  </si>
  <si>
    <t>Haskell County, OK</t>
  </si>
  <si>
    <t>Hughes County, OK</t>
  </si>
  <si>
    <t>Jackson County, OK</t>
  </si>
  <si>
    <t>Jefferson County, OK</t>
  </si>
  <si>
    <t>Johnston County, OK</t>
  </si>
  <si>
    <t>Kay County, OK</t>
  </si>
  <si>
    <t>Kingfisher County, OK</t>
  </si>
  <si>
    <t>Kiowa County, OK</t>
  </si>
  <si>
    <t>Latimer County, OK</t>
  </si>
  <si>
    <t>Le Flore County, OK</t>
  </si>
  <si>
    <t>Lincoln County, OK</t>
  </si>
  <si>
    <t>Logan County, OK</t>
  </si>
  <si>
    <t>Love County, OK</t>
  </si>
  <si>
    <t>McClain County, OK</t>
  </si>
  <si>
    <t>McCurtain County, OK</t>
  </si>
  <si>
    <t>McIntosh County, OK</t>
  </si>
  <si>
    <t>Major County, OK</t>
  </si>
  <si>
    <t>Marshall County, OK</t>
  </si>
  <si>
    <t>Mayes County, OK</t>
  </si>
  <si>
    <t>Murray County, OK</t>
  </si>
  <si>
    <t>Muskogee County, OK</t>
  </si>
  <si>
    <t>Noble County, OK</t>
  </si>
  <si>
    <t>Nowata County, OK</t>
  </si>
  <si>
    <t>Okfuskee County, OK</t>
  </si>
  <si>
    <t>Oklahoma County, OK</t>
  </si>
  <si>
    <t>Okmulgee County, OK</t>
  </si>
  <si>
    <t>Osage County, OK</t>
  </si>
  <si>
    <t>Ottawa County, OK</t>
  </si>
  <si>
    <t>Pawnee County, OK</t>
  </si>
  <si>
    <t>Payne County, OK</t>
  </si>
  <si>
    <t>Pittsburg County, OK</t>
  </si>
  <si>
    <t>Pontotoc County, OK</t>
  </si>
  <si>
    <t>Pottawatomie County, OK</t>
  </si>
  <si>
    <t>Pushmataha County, OK</t>
  </si>
  <si>
    <t>Roger Mills County, OK</t>
  </si>
  <si>
    <t>Rogers County, OK</t>
  </si>
  <si>
    <t>Seminole County, OK</t>
  </si>
  <si>
    <t>Sequoyah County, OK</t>
  </si>
  <si>
    <t>Stephens County, OK</t>
  </si>
  <si>
    <t>Texas County, OK</t>
  </si>
  <si>
    <t>Tillman County, OK</t>
  </si>
  <si>
    <t>Tulsa County, OK</t>
  </si>
  <si>
    <t>Wagoner County, OK</t>
  </si>
  <si>
    <t>Washington County, OK</t>
  </si>
  <si>
    <t>Washita County, OK</t>
  </si>
  <si>
    <t>Woods County, OK</t>
  </si>
  <si>
    <t>Woodward County, OK</t>
  </si>
  <si>
    <t>OR</t>
  </si>
  <si>
    <t>Baker County, OR</t>
  </si>
  <si>
    <t>Benton County, OR</t>
  </si>
  <si>
    <t>Clackamas County, OR</t>
  </si>
  <si>
    <t>Clatsop County, OR</t>
  </si>
  <si>
    <t>Columbia County, OR</t>
  </si>
  <si>
    <t>Coos County, OR</t>
  </si>
  <si>
    <t>Crook County, OR</t>
  </si>
  <si>
    <t>Curry County, OR</t>
  </si>
  <si>
    <t>Deschutes County, OR</t>
  </si>
  <si>
    <t>Douglas County, OR</t>
  </si>
  <si>
    <t>Gilliam County, OR</t>
  </si>
  <si>
    <t>Grant County, OR</t>
  </si>
  <si>
    <t>Harney County, OR</t>
  </si>
  <si>
    <t>Hood River County, OR</t>
  </si>
  <si>
    <t>Jackson County, OR</t>
  </si>
  <si>
    <t>Jefferson County, OR</t>
  </si>
  <si>
    <t>Josephine County, OR</t>
  </si>
  <si>
    <t>Klamath County, OR</t>
  </si>
  <si>
    <t>Lake County, OR</t>
  </si>
  <si>
    <t>Lane County, OR</t>
  </si>
  <si>
    <t>Lincoln County, OR</t>
  </si>
  <si>
    <t>Linn County, OR</t>
  </si>
  <si>
    <t>Malheur County, OR</t>
  </si>
  <si>
    <t>Marion County, OR</t>
  </si>
  <si>
    <t>Morrow County, OR</t>
  </si>
  <si>
    <t>Multnomah County, OR</t>
  </si>
  <si>
    <t>Polk County, OR</t>
  </si>
  <si>
    <t>Sherman County, OR</t>
  </si>
  <si>
    <t>Tillamook County, OR</t>
  </si>
  <si>
    <t>Umatilla County, OR</t>
  </si>
  <si>
    <t>Union County, OR</t>
  </si>
  <si>
    <t>Wallowa County, OR</t>
  </si>
  <si>
    <t>Wasco County, OR</t>
  </si>
  <si>
    <t>Washington County, OR</t>
  </si>
  <si>
    <t>Wheeler County, OR</t>
  </si>
  <si>
    <t>Yamhill County, OR</t>
  </si>
  <si>
    <t>PA</t>
  </si>
  <si>
    <t>Adams County, PA</t>
  </si>
  <si>
    <t>Allegheny County, PA</t>
  </si>
  <si>
    <t>Armstrong County, PA</t>
  </si>
  <si>
    <t>Beaver County, PA</t>
  </si>
  <si>
    <t>Bedford County, PA</t>
  </si>
  <si>
    <t>Berks County, PA</t>
  </si>
  <si>
    <t>Blair County, PA</t>
  </si>
  <si>
    <t>Bradford County, PA</t>
  </si>
  <si>
    <t>Bucks County, PA</t>
  </si>
  <si>
    <t>Butler County, PA</t>
  </si>
  <si>
    <t>Cambria County, PA</t>
  </si>
  <si>
    <t>Cameron County, PA</t>
  </si>
  <si>
    <t>Carbon County, PA</t>
  </si>
  <si>
    <t>Centre County, PA</t>
  </si>
  <si>
    <t>Chester County, PA</t>
  </si>
  <si>
    <t>Clarion County, PA</t>
  </si>
  <si>
    <t>Clearfield County, PA</t>
  </si>
  <si>
    <t>Clinton County, PA</t>
  </si>
  <si>
    <t>Columbia County, PA</t>
  </si>
  <si>
    <t>Crawford County, PA</t>
  </si>
  <si>
    <t>Cumberland County, PA</t>
  </si>
  <si>
    <t>Dauphin County, PA</t>
  </si>
  <si>
    <t>Delaware County, PA</t>
  </si>
  <si>
    <t>Elk County, PA</t>
  </si>
  <si>
    <t>Erie County, PA</t>
  </si>
  <si>
    <t>Fayette County, PA</t>
  </si>
  <si>
    <t>Forest County, PA</t>
  </si>
  <si>
    <t>Franklin County, PA</t>
  </si>
  <si>
    <t>Fulton County, PA</t>
  </si>
  <si>
    <t>Greene County, PA</t>
  </si>
  <si>
    <t>Huntingdon County, PA</t>
  </si>
  <si>
    <t>Indiana County, PA</t>
  </si>
  <si>
    <t>Jefferson County, PA</t>
  </si>
  <si>
    <t>Juniata County, PA</t>
  </si>
  <si>
    <t>Lackawanna County, PA</t>
  </si>
  <si>
    <t>Lancaster County, PA</t>
  </si>
  <si>
    <t>Lawrence County, PA</t>
  </si>
  <si>
    <t>Lebanon County, PA</t>
  </si>
  <si>
    <t>Lehigh County, PA</t>
  </si>
  <si>
    <t>Luzerne County, PA</t>
  </si>
  <si>
    <t>Lycoming County, PA</t>
  </si>
  <si>
    <t>McKean County, PA</t>
  </si>
  <si>
    <t>Mercer County, PA</t>
  </si>
  <si>
    <t>Mifflin County, PA</t>
  </si>
  <si>
    <t>Monroe County, PA</t>
  </si>
  <si>
    <t>Montgomery County, PA</t>
  </si>
  <si>
    <t>Montour County, PA</t>
  </si>
  <si>
    <t>Northampton County, PA</t>
  </si>
  <si>
    <t>Northumberland County, PA</t>
  </si>
  <si>
    <t>Perry County, PA</t>
  </si>
  <si>
    <t>Philadelphia County/city, PA</t>
  </si>
  <si>
    <t>Pike County, PA</t>
  </si>
  <si>
    <t>Potter County, PA</t>
  </si>
  <si>
    <t>Schuylkill County, PA</t>
  </si>
  <si>
    <t>Snyder County, PA</t>
  </si>
  <si>
    <t>Somerset County, PA</t>
  </si>
  <si>
    <t>Sullivan County, PA</t>
  </si>
  <si>
    <t>Susquehanna County, PA</t>
  </si>
  <si>
    <t>Tioga County, PA</t>
  </si>
  <si>
    <t>Union County, PA</t>
  </si>
  <si>
    <t>Venango County, PA</t>
  </si>
  <si>
    <t>Warren County, PA</t>
  </si>
  <si>
    <t>Washington County, PA</t>
  </si>
  <si>
    <t>Wayne County, PA</t>
  </si>
  <si>
    <t>Westmoreland County, PA</t>
  </si>
  <si>
    <t>Wyoming County, PA</t>
  </si>
  <si>
    <t>York County, PA</t>
  </si>
  <si>
    <t>RI</t>
  </si>
  <si>
    <t>Bristol County, RI</t>
  </si>
  <si>
    <t>Kent County, RI</t>
  </si>
  <si>
    <t>Newport County, RI</t>
  </si>
  <si>
    <t>Providence County, RI</t>
  </si>
  <si>
    <t>Washington County, RI</t>
  </si>
  <si>
    <t>SC</t>
  </si>
  <si>
    <t>Abbeville County, SC</t>
  </si>
  <si>
    <t>Aiken County, SC</t>
  </si>
  <si>
    <t>Allendale County, SC</t>
  </si>
  <si>
    <t>Anderson County, SC</t>
  </si>
  <si>
    <t>Bamberg County, SC</t>
  </si>
  <si>
    <t>Barnwell County, SC</t>
  </si>
  <si>
    <t>Beaufort County, SC</t>
  </si>
  <si>
    <t>Berkeley County, SC</t>
  </si>
  <si>
    <t>Calhoun County, SC</t>
  </si>
  <si>
    <t>Charleston County, SC</t>
  </si>
  <si>
    <t>Cherokee County, SC</t>
  </si>
  <si>
    <t>Chester County, SC</t>
  </si>
  <si>
    <t>Chesterfield County, SC</t>
  </si>
  <si>
    <t>Clarendon County, SC</t>
  </si>
  <si>
    <t>Colleton County, SC</t>
  </si>
  <si>
    <t>Darlington County, SC</t>
  </si>
  <si>
    <t>Dillon County, SC</t>
  </si>
  <si>
    <t>Dorchester County, SC</t>
  </si>
  <si>
    <t>Edgefield County, SC</t>
  </si>
  <si>
    <t>Fairfield County, SC</t>
  </si>
  <si>
    <t>Florence County, SC</t>
  </si>
  <si>
    <t>Georgetown County, SC</t>
  </si>
  <si>
    <t>Greenville County, SC</t>
  </si>
  <si>
    <t>Greenwood County, SC</t>
  </si>
  <si>
    <t>Hampton County, SC</t>
  </si>
  <si>
    <t>Horry County, SC</t>
  </si>
  <si>
    <t>Jasper County, SC</t>
  </si>
  <si>
    <t>Kershaw County, SC</t>
  </si>
  <si>
    <t>Lancaster County, SC</t>
  </si>
  <si>
    <t>Laurens County, SC</t>
  </si>
  <si>
    <t>Lee County, SC</t>
  </si>
  <si>
    <t>Lexington County, SC</t>
  </si>
  <si>
    <t>McCormick County, SC</t>
  </si>
  <si>
    <t>Marion County, SC</t>
  </si>
  <si>
    <t>Marlboro County, SC</t>
  </si>
  <si>
    <t>Newberry County, SC</t>
  </si>
  <si>
    <t>Oconee County, SC</t>
  </si>
  <si>
    <t>Orangeburg County, SC</t>
  </si>
  <si>
    <t>Pickens County, SC</t>
  </si>
  <si>
    <t>Richland County, SC</t>
  </si>
  <si>
    <t>Saluda County, SC</t>
  </si>
  <si>
    <t>Spartanburg County, SC</t>
  </si>
  <si>
    <t>Sumter County, SC</t>
  </si>
  <si>
    <t>Union County, SC</t>
  </si>
  <si>
    <t>Williamsburg County, SC</t>
  </si>
  <si>
    <t>York County, SC</t>
  </si>
  <si>
    <t>SD</t>
  </si>
  <si>
    <t>Aurora County, SD</t>
  </si>
  <si>
    <t>Beadle County, SD</t>
  </si>
  <si>
    <t>Bennett County, SD</t>
  </si>
  <si>
    <t>Bon Homme County, SD</t>
  </si>
  <si>
    <t>Brookings County, SD</t>
  </si>
  <si>
    <t>Brown County, SD</t>
  </si>
  <si>
    <t>Brule County, SD</t>
  </si>
  <si>
    <t>Buffalo County, SD</t>
  </si>
  <si>
    <t>Butte County, SD</t>
  </si>
  <si>
    <t>Campbell County, SD</t>
  </si>
  <si>
    <t>Charles Mix County, SD</t>
  </si>
  <si>
    <t>Clark County, SD</t>
  </si>
  <si>
    <t>Clay County, SD</t>
  </si>
  <si>
    <t>Codington County, SD</t>
  </si>
  <si>
    <t>Corson County, SD</t>
  </si>
  <si>
    <t>Custer County, SD</t>
  </si>
  <si>
    <t>Davison County, SD</t>
  </si>
  <si>
    <t>Day County, SD</t>
  </si>
  <si>
    <t>Deuel County, SD</t>
  </si>
  <si>
    <t>Dewey County, SD</t>
  </si>
  <si>
    <t>Douglas County, SD</t>
  </si>
  <si>
    <t>Edmunds County, SD</t>
  </si>
  <si>
    <t>Fall River County, SD</t>
  </si>
  <si>
    <t>Faulk County, SD</t>
  </si>
  <si>
    <t>Grant County, SD</t>
  </si>
  <si>
    <t>Gregory County, SD</t>
  </si>
  <si>
    <t>Haakon County, SD</t>
  </si>
  <si>
    <t>Hamlin County, SD</t>
  </si>
  <si>
    <t>Hand County, SD</t>
  </si>
  <si>
    <t>Hanson County, SD</t>
  </si>
  <si>
    <t>Harding County, SD</t>
  </si>
  <si>
    <t>Hughes County, SD</t>
  </si>
  <si>
    <t>Hutchinson County, SD</t>
  </si>
  <si>
    <t>Hyde County, SD</t>
  </si>
  <si>
    <t>Jackson County, SD</t>
  </si>
  <si>
    <t>Jerauld County, SD</t>
  </si>
  <si>
    <t>Jones County, SD</t>
  </si>
  <si>
    <t>Kingsbury County, SD</t>
  </si>
  <si>
    <t>Lake County, SD</t>
  </si>
  <si>
    <t>Lawrence County, SD</t>
  </si>
  <si>
    <t>Lincoln County, SD</t>
  </si>
  <si>
    <t>Lyman County, SD</t>
  </si>
  <si>
    <t>McCook County, SD</t>
  </si>
  <si>
    <t>McPherson County, SD</t>
  </si>
  <si>
    <t>Marshall County, SD</t>
  </si>
  <si>
    <t>Meade County, SD</t>
  </si>
  <si>
    <t>Mellette County, SD</t>
  </si>
  <si>
    <t>Miner County, SD</t>
  </si>
  <si>
    <t>Minnehaha County, SD</t>
  </si>
  <si>
    <t>Moody County, SD</t>
  </si>
  <si>
    <t>Oglala Lakota County, SD</t>
  </si>
  <si>
    <t>Pennington County, SD</t>
  </si>
  <si>
    <t>Perkins County, SD</t>
  </si>
  <si>
    <t>Potter County, SD</t>
  </si>
  <si>
    <t>Roberts County, SD</t>
  </si>
  <si>
    <t>Sanborn County, SD</t>
  </si>
  <si>
    <t>Spink County, SD</t>
  </si>
  <si>
    <t>Stanley County, SD</t>
  </si>
  <si>
    <t>Sully County, SD</t>
  </si>
  <si>
    <t>Todd County, SD</t>
  </si>
  <si>
    <t>Tripp County, SD</t>
  </si>
  <si>
    <t>Turner County, SD</t>
  </si>
  <si>
    <t>Union County, SD</t>
  </si>
  <si>
    <t>Walworth County, SD</t>
  </si>
  <si>
    <t>Yankton County, SD</t>
  </si>
  <si>
    <t>Ziebach County, SD</t>
  </si>
  <si>
    <t>TN</t>
  </si>
  <si>
    <t>Anderson County, TN</t>
  </si>
  <si>
    <t>Bedford County, TN</t>
  </si>
  <si>
    <t>Benton County, TN</t>
  </si>
  <si>
    <t>Bledsoe County, TN</t>
  </si>
  <si>
    <t>Blount County, TN</t>
  </si>
  <si>
    <t>Bradley County, TN</t>
  </si>
  <si>
    <t>Campbell County, TN</t>
  </si>
  <si>
    <t>Cannon County, TN</t>
  </si>
  <si>
    <t>Carroll County, TN</t>
  </si>
  <si>
    <t>Carter County, TN</t>
  </si>
  <si>
    <t>Cheatham County, TN</t>
  </si>
  <si>
    <t>Chester County, TN</t>
  </si>
  <si>
    <t>Claiborne County, TN</t>
  </si>
  <si>
    <t>Clay County, TN</t>
  </si>
  <si>
    <t>Cocke County, TN</t>
  </si>
  <si>
    <t>Coffee County, TN</t>
  </si>
  <si>
    <t>Crockett County, TN</t>
  </si>
  <si>
    <t>Cumberland County, TN</t>
  </si>
  <si>
    <t>Davidson County, TN</t>
  </si>
  <si>
    <t>Decatur County, TN</t>
  </si>
  <si>
    <t>DeKalb County, TN</t>
  </si>
  <si>
    <t>Dickson County, TN</t>
  </si>
  <si>
    <t>Dyer County, TN</t>
  </si>
  <si>
    <t>Fayette County, TN</t>
  </si>
  <si>
    <t>Fentress County, TN</t>
  </si>
  <si>
    <t>Franklin County, TN</t>
  </si>
  <si>
    <t>Gibson County, TN</t>
  </si>
  <si>
    <t>Giles County, TN</t>
  </si>
  <si>
    <t>Grainger County, TN</t>
  </si>
  <si>
    <t>Greene County, TN</t>
  </si>
  <si>
    <t>Grundy County, TN</t>
  </si>
  <si>
    <t>Hamblen County, TN</t>
  </si>
  <si>
    <t>Hamilton County, TN</t>
  </si>
  <si>
    <t>Hancock County, TN</t>
  </si>
  <si>
    <t>Hardeman County, TN</t>
  </si>
  <si>
    <t>Hardin County, TN</t>
  </si>
  <si>
    <t>Hawkins County, TN</t>
  </si>
  <si>
    <t>Haywood County, TN</t>
  </si>
  <si>
    <t>Henderson County, TN</t>
  </si>
  <si>
    <t>Henry County, TN</t>
  </si>
  <si>
    <t>Hickman County, TN</t>
  </si>
  <si>
    <t>Houston County, TN</t>
  </si>
  <si>
    <t>Humphreys County, TN</t>
  </si>
  <si>
    <t>Jackson County, TN</t>
  </si>
  <si>
    <t>Jefferson County, TN</t>
  </si>
  <si>
    <t>Johnson County, TN</t>
  </si>
  <si>
    <t>Knox County, TN</t>
  </si>
  <si>
    <t>Lake County, TN</t>
  </si>
  <si>
    <t>Lauderdale County, TN</t>
  </si>
  <si>
    <t>Lawrence County, TN</t>
  </si>
  <si>
    <t>Lewis County, TN</t>
  </si>
  <si>
    <t>Lincoln County, TN</t>
  </si>
  <si>
    <t>Loudon County, TN</t>
  </si>
  <si>
    <t>McMinn County, TN</t>
  </si>
  <si>
    <t>McNairy County, TN</t>
  </si>
  <si>
    <t>Macon County, TN</t>
  </si>
  <si>
    <t>Madison County, TN</t>
  </si>
  <si>
    <t>Marion County, TN</t>
  </si>
  <si>
    <t>Marshall County, TN</t>
  </si>
  <si>
    <t>Maury County, TN</t>
  </si>
  <si>
    <t>Meigs County, TN</t>
  </si>
  <si>
    <t>Monroe County, TN</t>
  </si>
  <si>
    <t>Montgomery County, TN</t>
  </si>
  <si>
    <t>Moore County, TN</t>
  </si>
  <si>
    <t>Morgan County, TN</t>
  </si>
  <si>
    <t>Obion County, TN</t>
  </si>
  <si>
    <t>Overton County, TN</t>
  </si>
  <si>
    <t>Perry County, TN</t>
  </si>
  <si>
    <t>Pickett County, TN</t>
  </si>
  <si>
    <t>Polk County, TN</t>
  </si>
  <si>
    <t>Putnam County, TN</t>
  </si>
  <si>
    <t>Rhea County, TN</t>
  </si>
  <si>
    <t>Roane County, TN</t>
  </si>
  <si>
    <t>Robertson County, TN</t>
  </si>
  <si>
    <t>Rutherford County, TN</t>
  </si>
  <si>
    <t>Scott County, TN</t>
  </si>
  <si>
    <t>Sequatchie County, TN</t>
  </si>
  <si>
    <t>Sevier County, TN</t>
  </si>
  <si>
    <t>Shelby County, TN</t>
  </si>
  <si>
    <t>Smith County, TN</t>
  </si>
  <si>
    <t>Stewart County, TN</t>
  </si>
  <si>
    <t>Sullivan County, TN</t>
  </si>
  <si>
    <t>Sumner County, TN</t>
  </si>
  <si>
    <t>Tipton County, TN</t>
  </si>
  <si>
    <t>Trousdale County, TN</t>
  </si>
  <si>
    <t>Unicoi County, TN</t>
  </si>
  <si>
    <t>Union County, TN</t>
  </si>
  <si>
    <t>Van Buren County, TN</t>
  </si>
  <si>
    <t>Warren County, TN</t>
  </si>
  <si>
    <t>Washington County, TN</t>
  </si>
  <si>
    <t>Wayne County, TN</t>
  </si>
  <si>
    <t>Weakley County, TN</t>
  </si>
  <si>
    <t>White County, TN</t>
  </si>
  <si>
    <t>Williamson County, TN</t>
  </si>
  <si>
    <t>Wilson County, TN</t>
  </si>
  <si>
    <t>TX</t>
  </si>
  <si>
    <t>Anderson County, TX</t>
  </si>
  <si>
    <t>Andrews County, TX</t>
  </si>
  <si>
    <t>Angelina County, TX</t>
  </si>
  <si>
    <t>Aransas County, TX</t>
  </si>
  <si>
    <t>Archer County, TX</t>
  </si>
  <si>
    <t>Armstrong County, TX</t>
  </si>
  <si>
    <t>Atascosa County, TX</t>
  </si>
  <si>
    <t>Austin County, TX</t>
  </si>
  <si>
    <t>Bailey County, TX</t>
  </si>
  <si>
    <t>Bandera County, TX</t>
  </si>
  <si>
    <t>Bastrop County, TX</t>
  </si>
  <si>
    <t>Baylor County, TX</t>
  </si>
  <si>
    <t>Bee County, TX</t>
  </si>
  <si>
    <t>Bell County, TX</t>
  </si>
  <si>
    <t>Bexar County, TX</t>
  </si>
  <si>
    <t>Blanco County, TX</t>
  </si>
  <si>
    <t>Borden County, TX</t>
  </si>
  <si>
    <t>Bosque County, TX</t>
  </si>
  <si>
    <t>Bowie County, TX</t>
  </si>
  <si>
    <t>Brazoria County, TX</t>
  </si>
  <si>
    <t>Brazos County, TX</t>
  </si>
  <si>
    <t>Brewster County, TX</t>
  </si>
  <si>
    <t>Briscoe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</si>
  <si>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</si>
  <si>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</si>
  <si>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</si>
  <si>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</si>
  <si>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</si>
  <si>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</si>
  <si>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</si>
  <si>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</si>
  <si>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Camp County, TX</t>
  </si>
  <si>
    <t>Carson County, TX</t>
  </si>
  <si>
    <t>Cass County, TX</t>
  </si>
  <si>
    <t>Castro County, TX</t>
  </si>
  <si>
    <t>Chambers County, TX</t>
  </si>
  <si>
    <t>Cherokee County, TX</t>
  </si>
  <si>
    <t>Childress County, TX</t>
  </si>
  <si>
    <t>Clay County, TX</t>
  </si>
  <si>
    <t>Cochran County, TX</t>
  </si>
  <si>
    <t>Coke County, TX</t>
  </si>
  <si>
    <t>Coleman County, TX</t>
  </si>
  <si>
    <t>Collin County, TX</t>
  </si>
  <si>
    <t>Collingsworth County, TX</t>
  </si>
  <si>
    <t>Colorado County, TX</t>
  </si>
  <si>
    <t>Comal County, TX</t>
  </si>
  <si>
    <t>Comanche County, TX</t>
  </si>
  <si>
    <t>Concho County, TX</t>
  </si>
  <si>
    <t>Cooke County, TX</t>
  </si>
  <si>
    <t>Coryell County, TX</t>
  </si>
  <si>
    <t>Cottle County, TX</t>
  </si>
  <si>
    <t>Crane County, TX</t>
  </si>
  <si>
    <t>Crockett County, TX</t>
  </si>
  <si>
    <t>Crosby County, TX</t>
  </si>
  <si>
    <t>Culberson County, TX</t>
  </si>
  <si>
    <t>Dallam County, TX</t>
  </si>
  <si>
    <t>Dallas County, TX</t>
  </si>
  <si>
    <t>Dawson County, TX</t>
  </si>
  <si>
    <t>Deaf Smith County, TX</t>
  </si>
  <si>
    <t>Delta County, TX</t>
  </si>
  <si>
    <t>Denton County, TX</t>
  </si>
  <si>
    <t>DeWitt County, TX</t>
  </si>
  <si>
    <t>Dickens County, TX</t>
  </si>
  <si>
    <t>Dimmit County, TX</t>
  </si>
  <si>
    <t>Donley County, TX</t>
  </si>
  <si>
    <t>Duval County, TX</t>
  </si>
  <si>
    <t>Eastland County, TX</t>
  </si>
  <si>
    <t>Ector County, TX</t>
  </si>
  <si>
    <t>Edwards County, TX</t>
  </si>
  <si>
    <t>Ellis County, TX</t>
  </si>
  <si>
    <t>El Paso County, TX</t>
  </si>
  <si>
    <t>Erath County, TX</t>
  </si>
  <si>
    <t>Falls County, TX</t>
  </si>
  <si>
    <t>Fannin County, TX</t>
  </si>
  <si>
    <t>Fayette County, TX</t>
  </si>
  <si>
    <t>Fisher County, TX</t>
  </si>
  <si>
    <t>Floyd County, TX</t>
  </si>
  <si>
    <t>Foard County, TX</t>
  </si>
  <si>
    <t>Fort Bend County, TX</t>
  </si>
  <si>
    <t>Franklin County, TX</t>
  </si>
  <si>
    <t>Freestone County, TX</t>
  </si>
  <si>
    <t>Frio County, TX</t>
  </si>
  <si>
    <t>Gaines County, TX</t>
  </si>
  <si>
    <t>Galveston County, TX</t>
  </si>
  <si>
    <t>Garza County, TX</t>
  </si>
  <si>
    <t>Gillespie County, TX</t>
  </si>
  <si>
    <t>Glasscock County, TX</t>
  </si>
  <si>
    <t>Goliad County, TX</t>
  </si>
  <si>
    <t>Gonzales County, TX</t>
  </si>
  <si>
    <t>Gray County, TX</t>
  </si>
  <si>
    <t>Grayson County, TX</t>
  </si>
  <si>
    <t>Gregg County, TX</t>
  </si>
  <si>
    <t>Grimes County, TX</t>
  </si>
  <si>
    <t>Guadalupe County, TX</t>
  </si>
  <si>
    <t>Hale County, TX</t>
  </si>
  <si>
    <t>Hall County, TX</t>
  </si>
  <si>
    <t>Hamilton County, TX</t>
  </si>
  <si>
    <t>Hansford County, TX</t>
  </si>
  <si>
    <t>Hardeman County, TX</t>
  </si>
  <si>
    <t>Hardin County, TX</t>
  </si>
  <si>
    <t>Harris County, TX</t>
  </si>
  <si>
    <t>Harrison County, TX</t>
  </si>
  <si>
    <t>Hartley County, TX</t>
  </si>
  <si>
    <t>Haskell County, TX</t>
  </si>
  <si>
    <t>Hays County, TX</t>
  </si>
  <si>
    <t>Hemphill County, TX</t>
  </si>
  <si>
    <t>Henderson County, TX</t>
  </si>
  <si>
    <t>Hidalgo County, TX</t>
  </si>
  <si>
    <t>Hill County, TX</t>
  </si>
  <si>
    <t>Hockley County, TX</t>
  </si>
  <si>
    <t>Hood County, TX</t>
  </si>
  <si>
    <t>Hopkins County, TX</t>
  </si>
  <si>
    <t>Houston County, TX</t>
  </si>
  <si>
    <t>Howard County, TX</t>
  </si>
  <si>
    <t>Hudspeth County, TX</t>
  </si>
  <si>
    <t>Hunt County, TX</t>
  </si>
  <si>
    <t>Hutchinson County, TX</t>
  </si>
  <si>
    <t>Irion County, TX</t>
  </si>
  <si>
    <t>Jack County, TX</t>
  </si>
  <si>
    <t>Jackson County, TX</t>
  </si>
  <si>
    <t>Jasper County, TX</t>
  </si>
  <si>
    <t>Jeff Davis County, TX</t>
  </si>
  <si>
    <t>Jefferson County, TX</t>
  </si>
  <si>
    <t>Jim Hogg County, TX</t>
  </si>
  <si>
    <t>Jim Wells County, TX</t>
  </si>
  <si>
    <t>Johnson County, TX</t>
  </si>
  <si>
    <t>Jones County, TX</t>
  </si>
  <si>
    <t>Karnes County, TX</t>
  </si>
  <si>
    <t>Kaufman County, TX</t>
  </si>
  <si>
    <t>Kendall County, TX</t>
  </si>
  <si>
    <t>Kenedy County, TX</t>
  </si>
  <si>
    <t>Kent County, TX</t>
  </si>
  <si>
    <t>Kerr County, TX</t>
  </si>
  <si>
    <t>Kimble County, TX</t>
  </si>
  <si>
    <t>King County, TX</t>
  </si>
  <si>
    <t>Kinney County, TX</t>
  </si>
  <si>
    <t>Kleberg County, TX</t>
  </si>
  <si>
    <t>Knox County, TX</t>
  </si>
  <si>
    <t>Lamar County, TX</t>
  </si>
  <si>
    <t>Lamb County, TX</t>
  </si>
  <si>
    <t>Lampasas County, TX</t>
  </si>
  <si>
    <t>La Salle County, TX</t>
  </si>
  <si>
    <t>Lavaca County, TX</t>
  </si>
  <si>
    <t>Lee County, TX</t>
  </si>
  <si>
    <t>Leon County, TX</t>
  </si>
  <si>
    <t>Liberty County, TX</t>
  </si>
  <si>
    <t>Limestone County, TX</t>
  </si>
  <si>
    <t>Lipscomb County, TX</t>
  </si>
  <si>
    <t>Live Oak County, TX</t>
  </si>
  <si>
    <t>Llano County, TX</t>
  </si>
  <si>
    <t>Loving County, TX</t>
  </si>
  <si>
    <t>Lubbock County, TX</t>
  </si>
  <si>
    <t>Lynn County, TX</t>
  </si>
  <si>
    <t>McCulloch County, TX</t>
  </si>
  <si>
    <t>McLennan County, TX</t>
  </si>
  <si>
    <t>McMullen County, TX</t>
  </si>
  <si>
    <t>Madison County, TX</t>
  </si>
  <si>
    <t>Marion County, TX</t>
  </si>
  <si>
    <t>Martin County, TX</t>
  </si>
  <si>
    <t>Mason County, TX</t>
  </si>
  <si>
    <t>Matagorda County, TX</t>
  </si>
  <si>
    <t>Maverick County, TX</t>
  </si>
  <si>
    <t>Medina County, TX</t>
  </si>
  <si>
    <t>Menard County, TX</t>
  </si>
  <si>
    <t>Midland County, TX</t>
  </si>
  <si>
    <t>Milam County, TX</t>
  </si>
  <si>
    <t>Mills County, TX</t>
  </si>
  <si>
    <t>Mitchell County, TX</t>
  </si>
  <si>
    <t>Montague County, TX</t>
  </si>
  <si>
    <t>Montgomery County, TX</t>
  </si>
  <si>
    <t>Moore County, TX</t>
  </si>
  <si>
    <t>Morris County, TX</t>
  </si>
  <si>
    <t>Motley County, TX</t>
  </si>
  <si>
    <t>Nacogdoches County, TX</t>
  </si>
  <si>
    <t>Navarro County, TX</t>
  </si>
  <si>
    <t>Newton County, TX</t>
  </si>
  <si>
    <t>Nolan County, TX</t>
  </si>
  <si>
    <t>Nueces County, TX</t>
  </si>
  <si>
    <t>Ochiltree County, TX</t>
  </si>
  <si>
    <t>Oldham County, TX</t>
  </si>
  <si>
    <t>Orange County, TX</t>
  </si>
  <si>
    <t>Palo Pinto County, TX</t>
  </si>
  <si>
    <t>Panola County, TX</t>
  </si>
  <si>
    <t>Parker County, TX</t>
  </si>
  <si>
    <t>Parmer County, TX</t>
  </si>
  <si>
    <t>Pecos County, TX</t>
  </si>
  <si>
    <t>Polk County, TX</t>
  </si>
  <si>
    <t>Potter County, TX</t>
  </si>
  <si>
    <t>Presidio County, TX</t>
  </si>
  <si>
    <t>Rains County, TX</t>
  </si>
  <si>
    <t>Randall County, TX</t>
  </si>
  <si>
    <t>Reagan County, TX</t>
  </si>
  <si>
    <t>Real County, TX</t>
  </si>
  <si>
    <t>Red River County, TX</t>
  </si>
  <si>
    <t>Reeves County, TX</t>
  </si>
  <si>
    <t>Refugio County, TX</t>
  </si>
  <si>
    <t>Roberts County, TX</t>
  </si>
  <si>
    <t>Robertson County, TX</t>
  </si>
  <si>
    <t>Rockwall County, TX</t>
  </si>
  <si>
    <t>Runnels County, TX</t>
  </si>
  <si>
    <t>Rusk County, TX</t>
  </si>
  <si>
    <t>Sabine County, TX</t>
  </si>
  <si>
    <t>San Augustine County, TX</t>
  </si>
  <si>
    <t>San Jacinto County, TX</t>
  </si>
  <si>
    <t>San Patricio County, TX</t>
  </si>
  <si>
    <t>San Saba County, TX</t>
  </si>
  <si>
    <t>Schleicher County, TX</t>
  </si>
  <si>
    <t>Scurry County, TX</t>
  </si>
  <si>
    <t>Shackelford County, TX</t>
  </si>
  <si>
    <t>Shelby County, TX</t>
  </si>
  <si>
    <t>Sherman County, TX</t>
  </si>
  <si>
    <t>Smith County, TX</t>
  </si>
  <si>
    <t>Somervell County, TX</t>
  </si>
  <si>
    <t>Starr County, TX</t>
  </si>
  <si>
    <t>Stephens County, TX</t>
  </si>
  <si>
    <t>Sterling County, TX</t>
  </si>
  <si>
    <t>Stonewall County, TX</t>
  </si>
  <si>
    <t>Sutton County, TX</t>
  </si>
  <si>
    <t>Swisher County, TX</t>
  </si>
  <si>
    <t>Tarrant County, TX</t>
  </si>
  <si>
    <t>Taylor County, TX</t>
  </si>
  <si>
    <t>Terrell County, TX</t>
  </si>
  <si>
    <t>Terry County, TX</t>
  </si>
  <si>
    <t>Throckmorton County, TX</t>
  </si>
  <si>
    <t>Titus County, TX</t>
  </si>
  <si>
    <t>Tom Green County, TX</t>
  </si>
  <si>
    <t>Travis County, TX</t>
  </si>
  <si>
    <t>Trinity County, TX</t>
  </si>
  <si>
    <t>Tyler County, TX</t>
  </si>
  <si>
    <t>Upshur County, TX</t>
  </si>
  <si>
    <t>Upton County, TX</t>
  </si>
  <si>
    <t>Uvalde County, TX</t>
  </si>
  <si>
    <t>Val Verde County, TX</t>
  </si>
  <si>
    <t>Van Zandt County, TX</t>
  </si>
  <si>
    <t>Victoria County, TX</t>
  </si>
  <si>
    <t>Walker County, TX</t>
  </si>
  <si>
    <t>Waller County, TX</t>
  </si>
  <si>
    <t>Ward County, TX</t>
  </si>
  <si>
    <t>Washington County, TX</t>
  </si>
  <si>
    <t>Webb County, TX</t>
  </si>
  <si>
    <t>Wharton County, TX</t>
  </si>
  <si>
    <t>Wheeler County, TX</t>
  </si>
  <si>
    <t>Wichita County, TX</t>
  </si>
  <si>
    <t>Wilbarger County, TX</t>
  </si>
  <si>
    <t>Willacy County, TX</t>
  </si>
  <si>
    <t>Williamson County, TX</t>
  </si>
  <si>
    <t>Wilson County, TX</t>
  </si>
  <si>
    <t>Winkler County, TX</t>
  </si>
  <si>
    <t>Wise County, TX</t>
  </si>
  <si>
    <t>Wood County, TX</t>
  </si>
  <si>
    <t>Yoakum County, TX</t>
  </si>
  <si>
    <t>Young County, TX</t>
  </si>
  <si>
    <t>Zapata County, TX</t>
  </si>
  <si>
    <t>Zavala County, TX</t>
  </si>
  <si>
    <t>UT</t>
  </si>
  <si>
    <t>Beaver County, UT</t>
  </si>
  <si>
    <t>Box Elder County, UT</t>
  </si>
  <si>
    <t>Cache County, UT</t>
  </si>
  <si>
    <t>Carbon County, UT</t>
  </si>
  <si>
    <t>Daggett County, UT</t>
  </si>
  <si>
    <t>Davis County, UT</t>
  </si>
  <si>
    <t>Duchesne County, UT</t>
  </si>
  <si>
    <t>Emery County, UT</t>
  </si>
  <si>
    <t>Garfield County, UT</t>
  </si>
  <si>
    <t>Grand County, UT</t>
  </si>
  <si>
    <t>Iron County, UT</t>
  </si>
  <si>
    <t>Juab County, UT</t>
  </si>
  <si>
    <t>Kane County, UT</t>
  </si>
  <si>
    <t>Millard County, UT</t>
  </si>
  <si>
    <t>Morgan County, UT</t>
  </si>
  <si>
    <t>Piute County, UT</t>
  </si>
  <si>
    <t>Rich County, UT</t>
  </si>
  <si>
    <t>Salt Lake County, UT</t>
  </si>
  <si>
    <t>San Juan County, UT</t>
  </si>
  <si>
    <t>Sanpete County, UT</t>
  </si>
  <si>
    <t>Sevier County, UT</t>
  </si>
  <si>
    <t>Summit County, UT</t>
  </si>
  <si>
    <t>Tooele County, UT</t>
  </si>
  <si>
    <t>Uintah County, UT</t>
  </si>
  <si>
    <t>Utah County, UT</t>
  </si>
  <si>
    <t>Wasatch County, UT</t>
  </si>
  <si>
    <t>Washington County, UT</t>
  </si>
  <si>
    <t>Wayne County, UT</t>
  </si>
  <si>
    <t>Weber County, UT</t>
  </si>
  <si>
    <t>VT</t>
  </si>
  <si>
    <t>Addison County, VT</t>
  </si>
  <si>
    <t>Bennington County, VT</t>
  </si>
  <si>
    <t>Caledonia County, VT</t>
  </si>
  <si>
    <t>Chittenden County, VT</t>
  </si>
  <si>
    <t>Essex County, VT</t>
  </si>
  <si>
    <t>Franklin County, VT</t>
  </si>
  <si>
    <t>Grand Isle County, VT</t>
  </si>
  <si>
    <t>Lamoille County, VT</t>
  </si>
  <si>
    <t>Orange County, VT</t>
  </si>
  <si>
    <t>Orleans County, VT</t>
  </si>
  <si>
    <t>Rutland County, VT</t>
  </si>
  <si>
    <t>Washington County, VT</t>
  </si>
  <si>
    <t>Windham County, VT</t>
  </si>
  <si>
    <t>Windsor County, VT</t>
  </si>
  <si>
    <t>VA</t>
  </si>
  <si>
    <t>Accomack County, VA</t>
  </si>
  <si>
    <t>Albemarle County, VA</t>
  </si>
  <si>
    <t>Alleghany County, VA</t>
  </si>
  <si>
    <t>Amelia County, VA</t>
  </si>
  <si>
    <t>Amherst County, VA</t>
  </si>
  <si>
    <t>Appomattox County, VA</t>
  </si>
  <si>
    <t>Arlington County, VA</t>
  </si>
  <si>
    <t>Augusta County, VA</t>
  </si>
  <si>
    <t>Bath County, VA</t>
  </si>
  <si>
    <t>Bedford County, VA</t>
  </si>
  <si>
    <t>Bland County, VA</t>
  </si>
  <si>
    <t>Botetourt County, VA</t>
  </si>
  <si>
    <t>Brunswick County, VA</t>
  </si>
  <si>
    <t>Buchanan County, VA</t>
  </si>
  <si>
    <t>Buckingham County, VA</t>
  </si>
  <si>
    <t>Campbell County, VA</t>
  </si>
  <si>
    <t>Caroline County, VA</t>
  </si>
  <si>
    <t>Carroll County, VA</t>
  </si>
  <si>
    <t>Charles City County, VA</t>
  </si>
  <si>
    <t>Charlotte County, VA</t>
  </si>
  <si>
    <t>Chesterfield County, VA</t>
  </si>
  <si>
    <t>Clarke County, VA</t>
  </si>
  <si>
    <t>Craig County, VA</t>
  </si>
  <si>
    <t>Culpeper County, VA</t>
  </si>
  <si>
    <t>Cumberland County, VA</t>
  </si>
  <si>
    <t>Dickenson County, VA</t>
  </si>
  <si>
    <t>Dinwiddie County, VA</t>
  </si>
  <si>
    <t>Essex County, VA</t>
  </si>
  <si>
    <t>Fairfax County, VA</t>
  </si>
  <si>
    <t>Fauquier County, VA</t>
  </si>
  <si>
    <t>Floyd County, VA</t>
  </si>
  <si>
    <t>Fluvanna County, VA</t>
  </si>
  <si>
    <t>Franklin County, VA</t>
  </si>
  <si>
    <t>Frederick County, VA</t>
  </si>
  <si>
    <t>Giles County, VA</t>
  </si>
  <si>
    <t>Gloucester County, VA</t>
  </si>
  <si>
    <t>Goochland County, VA</t>
  </si>
  <si>
    <t>Grayson County, VA</t>
  </si>
  <si>
    <t>Greene County, VA</t>
  </si>
  <si>
    <t>Greensville County, VA</t>
  </si>
  <si>
    <t>Halifax County, VA</t>
  </si>
  <si>
    <t>Hanover County, VA</t>
  </si>
  <si>
    <t>Henrico County, VA</t>
  </si>
  <si>
    <t>Henry County, VA</t>
  </si>
  <si>
    <t>Highland County, VA</t>
  </si>
  <si>
    <t>Isle of Wight County, VA</t>
  </si>
  <si>
    <t>James City County, VA</t>
  </si>
  <si>
    <t>King and Queen County, VA</t>
  </si>
  <si>
    <t>King George County, VA</t>
  </si>
  <si>
    <t>King William County, VA</t>
  </si>
  <si>
    <t>Lancaster County, VA</t>
  </si>
  <si>
    <t>Lee County, VA</t>
  </si>
  <si>
    <t>Loudoun County, VA</t>
  </si>
  <si>
    <t>Louisa County, VA</t>
  </si>
  <si>
    <t>Lunenburg County, VA</t>
  </si>
  <si>
    <t>Madison County, VA</t>
  </si>
  <si>
    <t>Mathews County, VA</t>
  </si>
  <si>
    <t>Mecklenburg County, VA</t>
  </si>
  <si>
    <t>Middlesex County, VA</t>
  </si>
  <si>
    <t>Montgomery County, VA</t>
  </si>
  <si>
    <t>Nelson County, VA</t>
  </si>
  <si>
    <t>New Kent County, VA</t>
  </si>
  <si>
    <t>Northampton County, VA</t>
  </si>
  <si>
    <t>Northumberland County, VA</t>
  </si>
  <si>
    <t>Nottoway County, VA</t>
  </si>
  <si>
    <t>Orange County, VA</t>
  </si>
  <si>
    <t>Page County, VA</t>
  </si>
  <si>
    <t>Patrick County, VA</t>
  </si>
  <si>
    <t>Pittsylvania County, VA</t>
  </si>
  <si>
    <t>Powhatan County, VA</t>
  </si>
  <si>
    <t>Prince Edward County, VA</t>
  </si>
  <si>
    <t>Prince George County, VA</t>
  </si>
  <si>
    <t>Prince William County, VA</t>
  </si>
  <si>
    <t>Pulaski County, VA</t>
  </si>
  <si>
    <t>Rappahannock County, VA</t>
  </si>
  <si>
    <t>Richmond County, VA</t>
  </si>
  <si>
    <t>Roanoke County, VA</t>
  </si>
  <si>
    <t>Rockbridge County, VA</t>
  </si>
  <si>
    <t>Rockingham County, VA</t>
  </si>
  <si>
    <t>Russell County, VA</t>
  </si>
  <si>
    <t>Scott County, VA</t>
  </si>
  <si>
    <t>Shenandoah County, VA</t>
  </si>
  <si>
    <t>Smyth County, VA</t>
  </si>
  <si>
    <t>Southampton County, VA</t>
  </si>
  <si>
    <t>Spotsylvania County, VA</t>
  </si>
  <si>
    <t>Stafford County, VA</t>
  </si>
  <si>
    <t>Surry County, VA</t>
  </si>
  <si>
    <t>Sussex County, VA</t>
  </si>
  <si>
    <t>Tazewell County, VA</t>
  </si>
  <si>
    <t>Warren County, VA</t>
  </si>
  <si>
    <t>Washington County, VA</t>
  </si>
  <si>
    <t>Westmoreland County, VA</t>
  </si>
  <si>
    <t>Wise County, VA</t>
  </si>
  <si>
    <t>Wythe County, VA</t>
  </si>
  <si>
    <t>York County, VA</t>
  </si>
  <si>
    <t>Alexandria city, VA</t>
  </si>
  <si>
    <t>Bristol city, VA</t>
  </si>
  <si>
    <t>Buena Vista city, VA</t>
  </si>
  <si>
    <t>Charlottesville city, VA</t>
  </si>
  <si>
    <t>Chesapeake city, VA</t>
  </si>
  <si>
    <t>Colonial Heights city, VA</t>
  </si>
  <si>
    <t>Covington city, VA</t>
  </si>
  <si>
    <t>Danville city, VA</t>
  </si>
  <si>
    <t>Emporia city, VA</t>
  </si>
  <si>
    <t>Fairfax city, VA</t>
  </si>
  <si>
    <t>Falls Church city, VA</t>
  </si>
  <si>
    <t>Franklin city, VA</t>
  </si>
  <si>
    <t>Fredericksburg city, VA</t>
  </si>
  <si>
    <t>Galax city, VA</t>
  </si>
  <si>
    <t>Hampton city, VA</t>
  </si>
  <si>
    <t>Harrisonburg city, VA</t>
  </si>
  <si>
    <t>Hopewell city, VA</t>
  </si>
  <si>
    <t>Lexington city, VA</t>
  </si>
  <si>
    <t>Lynchburg city, VA</t>
  </si>
  <si>
    <t>Manassas city, VA</t>
  </si>
  <si>
    <t>Manassas Park city, VA</t>
  </si>
  <si>
    <t>Martinsville city, VA</t>
  </si>
  <si>
    <t>Newport News city, VA</t>
  </si>
  <si>
    <t>Norfolk city, VA</t>
  </si>
  <si>
    <t>Norton city, VA</t>
  </si>
  <si>
    <t>Petersburg city, VA</t>
  </si>
  <si>
    <t>Poquoson city, VA</t>
  </si>
  <si>
    <t>Portsmouth city, VA</t>
  </si>
  <si>
    <t>Radford city, VA</t>
  </si>
  <si>
    <t>Richmond city, VA</t>
  </si>
  <si>
    <t>Roanoke city, VA</t>
  </si>
  <si>
    <t>Salem city, VA</t>
  </si>
  <si>
    <t>Staunton city, VA</t>
  </si>
  <si>
    <t>Suffolk city, VA</t>
  </si>
  <si>
    <t>Virginia Beach city, VA</t>
  </si>
  <si>
    <t>Waynesboro city, VA</t>
  </si>
  <si>
    <t>Williamsburg city, VA</t>
  </si>
  <si>
    <t>Winchester city, VA</t>
  </si>
  <si>
    <t>WA</t>
  </si>
  <si>
    <t>Adams County, WA</t>
  </si>
  <si>
    <t>Asotin County, WA</t>
  </si>
  <si>
    <t>Benton County, WA</t>
  </si>
  <si>
    <t>Chelan County, WA</t>
  </si>
  <si>
    <t>Clallam County, WA</t>
  </si>
  <si>
    <t>Clark County, WA</t>
  </si>
  <si>
    <t>Columbia County, WA</t>
  </si>
  <si>
    <t>Cowlitz County, WA</t>
  </si>
  <si>
    <t>Douglas County, WA</t>
  </si>
  <si>
    <t>Ferry County, WA</t>
  </si>
  <si>
    <t>Franklin County, WA</t>
  </si>
  <si>
    <t>Garfield County, WA</t>
  </si>
  <si>
    <t>Grant County, WA</t>
  </si>
  <si>
    <t>Grays Harbor County, WA</t>
  </si>
  <si>
    <t>Island County, WA</t>
  </si>
  <si>
    <t>Jefferson County, WA</t>
  </si>
  <si>
    <t>King County, WA</t>
  </si>
  <si>
    <t>Kitsap County, WA</t>
  </si>
  <si>
    <t>Kittitas County, WA</t>
  </si>
  <si>
    <t>Klickitat County, WA</t>
  </si>
  <si>
    <t>Lewis County, WA</t>
  </si>
  <si>
    <t>Lincoln County, WA</t>
  </si>
  <si>
    <t>Mason County, WA</t>
  </si>
  <si>
    <t>Okanogan County, WA</t>
  </si>
  <si>
    <t>Pacific County, WA</t>
  </si>
  <si>
    <t>Pend Oreille County, WA</t>
  </si>
  <si>
    <t>Pierce County, WA</t>
  </si>
  <si>
    <t>San Juan County, WA</t>
  </si>
  <si>
    <t>Skagit County, WA</t>
  </si>
  <si>
    <t>Skamania County, WA</t>
  </si>
  <si>
    <t>Snohomish County, WA</t>
  </si>
  <si>
    <t>Spokane County, WA</t>
  </si>
  <si>
    <t>Stevens County, WA</t>
  </si>
  <si>
    <t>Thurston County, WA</t>
  </si>
  <si>
    <t>Wahkiakum County, WA</t>
  </si>
  <si>
    <t>Walla Walla County, WA</t>
  </si>
  <si>
    <t>Whatcom County, WA</t>
  </si>
  <si>
    <t>Whitman County, WA</t>
  </si>
  <si>
    <t>Yakima County, WA</t>
  </si>
  <si>
    <t>WV</t>
  </si>
  <si>
    <t>Barbour County, WV</t>
  </si>
  <si>
    <t>Berkeley County, WV</t>
  </si>
  <si>
    <t>Boone County, WV</t>
  </si>
  <si>
    <t>Braxton County, WV</t>
  </si>
  <si>
    <t>Brooke County, WV</t>
  </si>
  <si>
    <t>Cabell County, WV</t>
  </si>
  <si>
    <t>Calhoun County, WV</t>
  </si>
  <si>
    <t>Clay County, WV</t>
  </si>
  <si>
    <t>Doddridge County, WV</t>
  </si>
  <si>
    <t>Fayette County, WV</t>
  </si>
  <si>
    <t>Gilmer County, WV</t>
  </si>
  <si>
    <t>Grant County, WV</t>
  </si>
  <si>
    <t>Greenbrier County, WV</t>
  </si>
  <si>
    <t>Hampshire County, WV</t>
  </si>
  <si>
    <t>Hancock County, WV</t>
  </si>
  <si>
    <t>Hardy County, WV</t>
  </si>
  <si>
    <t>Harrison County, WV</t>
  </si>
  <si>
    <t>Jackson County, WV</t>
  </si>
  <si>
    <t>Jefferson County, WV</t>
  </si>
  <si>
    <t>Kanawha County, WV</t>
  </si>
  <si>
    <t>Lewis County, WV</t>
  </si>
  <si>
    <t>Lincoln County, WV</t>
  </si>
  <si>
    <t>Logan County, WV</t>
  </si>
  <si>
    <t>McDowell County, WV</t>
  </si>
  <si>
    <t>Marion County, WV</t>
  </si>
  <si>
    <t>Marshall County, WV</t>
  </si>
  <si>
    <t>Mason County, WV</t>
  </si>
  <si>
    <t>Mercer County, WV</t>
  </si>
  <si>
    <t>Mineral County, WV</t>
  </si>
  <si>
    <t>Mingo County, WV</t>
  </si>
  <si>
    <t>Monongalia County, WV</t>
  </si>
  <si>
    <t>Monroe County, WV</t>
  </si>
  <si>
    <t>Morgan County, WV</t>
  </si>
  <si>
    <t>Nicholas County, WV</t>
  </si>
  <si>
    <t>Ohio County, WV</t>
  </si>
  <si>
    <t>Pendleton County, WV</t>
  </si>
  <si>
    <t>Pleasants County, WV</t>
  </si>
  <si>
    <t>Pocahontas County, WV</t>
  </si>
  <si>
    <t>Preston County, WV</t>
  </si>
  <si>
    <t>Putnam County, WV</t>
  </si>
  <si>
    <t>Raleigh County, WV</t>
  </si>
  <si>
    <t>Randolph County, WV</t>
  </si>
  <si>
    <t>Ritchie County, WV</t>
  </si>
  <si>
    <t>Roane County, WV</t>
  </si>
  <si>
    <t>Summers County, WV</t>
  </si>
  <si>
    <t>Taylor County, WV</t>
  </si>
  <si>
    <t>Tucker County, WV</t>
  </si>
  <si>
    <t>Tyler County, WV</t>
  </si>
  <si>
    <t>Upshur County, WV</t>
  </si>
  <si>
    <t>Wayne County, WV</t>
  </si>
  <si>
    <t>Webster County, WV</t>
  </si>
  <si>
    <t>Wetzel County, WV</t>
  </si>
  <si>
    <t>Wirt County, WV</t>
  </si>
  <si>
    <t>Wood County, WV</t>
  </si>
  <si>
    <t>Wyoming County, WV</t>
  </si>
  <si>
    <t>WI</t>
  </si>
  <si>
    <t>Adams County, WI</t>
  </si>
  <si>
    <t>Ashland County, WI</t>
  </si>
  <si>
    <t>Barron County, WI</t>
  </si>
  <si>
    <t>Bayfield County, WI</t>
  </si>
  <si>
    <t>Brown County, WI</t>
  </si>
  <si>
    <t>Buffalo County, WI</t>
  </si>
  <si>
    <t>Burnett County, WI</t>
  </si>
  <si>
    <t>Calumet County, WI</t>
  </si>
  <si>
    <t>Chippewa County, WI</t>
  </si>
  <si>
    <t>Clark County, WI</t>
  </si>
  <si>
    <t>Columbia County, WI</t>
  </si>
  <si>
    <t>Crawford County, WI</t>
  </si>
  <si>
    <t>Dane County, WI</t>
  </si>
  <si>
    <t>Dodge County, WI</t>
  </si>
  <si>
    <t>Door County, WI</t>
  </si>
  <si>
    <t>Douglas County, WI</t>
  </si>
  <si>
    <t>Dunn County, WI</t>
  </si>
  <si>
    <t>Eau Claire County, WI</t>
  </si>
  <si>
    <t>Florence County, WI</t>
  </si>
  <si>
    <t>Fond du Lac County, WI</t>
  </si>
  <si>
    <t>Forest County, WI</t>
  </si>
  <si>
    <t>Grant County, WI</t>
  </si>
  <si>
    <t>Green County, WI</t>
  </si>
  <si>
    <t>Green Lake County, WI</t>
  </si>
  <si>
    <t>Iowa County, WI</t>
  </si>
  <si>
    <t>Iron County, WI</t>
  </si>
  <si>
    <t>Jackson County, WI</t>
  </si>
  <si>
    <t>Jefferson County, WI</t>
  </si>
  <si>
    <t>Juneau County, WI</t>
  </si>
  <si>
    <t>Kenosha County, WI</t>
  </si>
  <si>
    <t>Kewaunee County, WI</t>
  </si>
  <si>
    <t>La Crosse County, WI</t>
  </si>
  <si>
    <t>Lafayette County, WI</t>
  </si>
  <si>
    <t>Langlade County, WI</t>
  </si>
  <si>
    <t>Lincoln County, WI</t>
  </si>
  <si>
    <t>Manitowoc County, WI</t>
  </si>
  <si>
    <t>Marathon County, WI</t>
  </si>
  <si>
    <t>Marinette County, WI</t>
  </si>
  <si>
    <t>Marquette County, WI</t>
  </si>
  <si>
    <t>Menominee County, WI</t>
  </si>
  <si>
    <t>Milwaukee County, WI</t>
  </si>
  <si>
    <t>Monroe County, WI</t>
  </si>
  <si>
    <t>Oconto County, WI</t>
  </si>
  <si>
    <t>Oneida County, WI</t>
  </si>
  <si>
    <t>Outagamie County, WI</t>
  </si>
  <si>
    <t>Ozaukee County, WI</t>
  </si>
  <si>
    <t>Pepin County, WI</t>
  </si>
  <si>
    <t>Pierce County, WI</t>
  </si>
  <si>
    <t>Polk County, WI</t>
  </si>
  <si>
    <t>Portage County, WI</t>
  </si>
  <si>
    <t>Price County, WI</t>
  </si>
  <si>
    <t>Racine County, WI</t>
  </si>
  <si>
    <t>Richland County, WI</t>
  </si>
  <si>
    <t>Rock County, WI</t>
  </si>
  <si>
    <t>Rusk County, WI</t>
  </si>
  <si>
    <t>St. Croix County, WI</t>
  </si>
  <si>
    <t>Sauk County, WI</t>
  </si>
  <si>
    <t>Sawyer County, WI</t>
  </si>
  <si>
    <t>Shawano County, WI</t>
  </si>
  <si>
    <t>Sheboygan County, WI</t>
  </si>
  <si>
    <t>Taylor County, WI</t>
  </si>
  <si>
    <t>Trempealeau County, WI</t>
  </si>
  <si>
    <t>Vernon County, WI</t>
  </si>
  <si>
    <t>Vilas County, WI</t>
  </si>
  <si>
    <t>Walworth County, WI</t>
  </si>
  <si>
    <t>Washburn County, WI</t>
  </si>
  <si>
    <t>Washington County, WI</t>
  </si>
  <si>
    <t>Waukesha County, WI</t>
  </si>
  <si>
    <t>Waupaca County, WI</t>
  </si>
  <si>
    <t>Waushara County, WI</t>
  </si>
  <si>
    <t>Winnebago County, WI</t>
  </si>
  <si>
    <t>Wood County, WI</t>
  </si>
  <si>
    <t>WY</t>
  </si>
  <si>
    <t>Albany County, WY</t>
  </si>
  <si>
    <t>Big Horn County, WY</t>
  </si>
  <si>
    <t>Campbell County, WY</t>
  </si>
  <si>
    <t>Carbon County, WY</t>
  </si>
  <si>
    <t>Converse County, WY</t>
  </si>
  <si>
    <t>Crook County, WY</t>
  </si>
  <si>
    <t>Fremont County, WY</t>
  </si>
  <si>
    <t>Goshen County, WY</t>
  </si>
  <si>
    <t>Hot Springs County, WY</t>
  </si>
  <si>
    <t>Johnson County, WY</t>
  </si>
  <si>
    <t>Laramie County, WY</t>
  </si>
  <si>
    <t>Lincoln County, WY</t>
  </si>
  <si>
    <t>Natrona County, WY</t>
  </si>
  <si>
    <t>Niobrara County, WY</t>
  </si>
  <si>
    <t>Park County, WY</t>
  </si>
  <si>
    <t>Platte County, WY</t>
  </si>
  <si>
    <t>Sheridan County, WY</t>
  </si>
  <si>
    <t>Sublette County, WY</t>
  </si>
  <si>
    <t>Sweetwater County, WY</t>
  </si>
  <si>
    <t>Teton County, WY</t>
  </si>
  <si>
    <t>Uinta County, WY</t>
  </si>
  <si>
    <t>Washakie County, WY</t>
  </si>
  <si>
    <t>Weston County, WY</t>
  </si>
  <si>
    <t>Row Labels</t>
  </si>
  <si>
    <t>bar</t>
  </si>
  <si>
    <t>brewpub</t>
  </si>
  <si>
    <t>closed</t>
  </si>
  <si>
    <t>contract</t>
  </si>
  <si>
    <t>large</t>
  </si>
  <si>
    <t>micro</t>
  </si>
  <si>
    <t>planning</t>
  </si>
  <si>
    <t>proprietor</t>
  </si>
  <si>
    <t>regional</t>
  </si>
  <si>
    <t>Grand Total</t>
  </si>
  <si>
    <t>CountyID</t>
  </si>
  <si>
    <t>Brewpub_count</t>
  </si>
  <si>
    <t>Micro_count</t>
  </si>
  <si>
    <t>Contract_count</t>
  </si>
  <si>
    <t>Regional_count</t>
  </si>
  <si>
    <t>mhhibin</t>
  </si>
  <si>
    <t>edbin</t>
  </si>
  <si>
    <t>Sum of Brewpub_count</t>
  </si>
  <si>
    <t>Sum of Micro_count</t>
  </si>
  <si>
    <t>Sum of Contract_count</t>
  </si>
  <si>
    <t>Sum of Regional_count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</si>
</sst>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 Gross" refreshedDate="44216.896719560187" createdVersion="6" refreshedVersion="6" minRefreshableVersion="3" recordCount="3140">
  <cacheSource type="worksheet">
    <worksheetSource ref="J1:O3141" sheet="FinalCountyDemographicsRG"/>
  </cacheSource>
  <cacheFields count="6">
    <cacheField name="Brewpub_count" numFmtId="0">
      <sharedItems containsSemiMixedTypes="0" containsString="0" containsNumber="1" containsInteger="1" minValue="0" maxValue="31" count="20">
        <n v="0"/>
        <n v="1"/>
        <n v="2"/>
        <n v="3"/>
        <n v="17"/>
        <n v="4"/>
        <n v="5"/>
        <n v="8"/>
        <n v="6"/>
        <n v="21"/>
        <n v="31"/>
        <n v="16"/>
        <n v="12"/>
        <n v="13"/>
        <n v="10"/>
        <n v="7"/>
        <n v="25"/>
        <n v="9"/>
        <n v="19"/>
        <n v="27"/>
      </sharedItems>
    </cacheField>
    <cacheField name="Micro_count" numFmtId="0">
      <sharedItems containsSemiMixedTypes="0" containsString="0" containsNumber="1" containsInteger="1" minValue="0" maxValue="67"/>
    </cacheField>
    <cacheField name="Contract_count" numFmtId="0">
      <sharedItems containsSemiMixedTypes="0" containsString="0" containsNumber="1" containsInteger="1" minValue="0" maxValue="6"/>
    </cacheField>
    <cacheField name="Regional_count" numFmtId="0">
      <sharedItems containsSemiMixedTypes="0" containsString="0" containsNumber="1" containsInteger="1" minValue="0" maxValue="9"/>
    </cacheField>
    <cacheField name="mhhibin" numFmtId="0">
      <sharedItems containsSemiMixedTypes="0" containsString="0" containsNumber="1" containsInteger="1" minValue="1" maxValue="8" count="8">
        <n v="6"/>
        <n v="1"/>
        <n v="3"/>
        <n v="4"/>
        <n v="2"/>
        <n v="5"/>
        <n v="7"/>
        <n v="8"/>
      </sharedItems>
    </cacheField>
    <cacheField name="edbin" numFmtId="0">
      <sharedItems containsSemiMixedTypes="0" containsString="0" containsNumber="1" containsInteger="1" minValue="1" maxValue="8" count="8">
        <n v="7"/>
        <n v="1"/>
        <n v="2"/>
        <n v="3"/>
        <n v="4"/>
        <n v="6"/>
        <n v="5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40">
  <r>
    <x v="0"/>
    <n v="0"/>
    <n v="0"/>
    <n v="0"/>
    <x v="0"/>
    <x v="0"/>
  </r>
  <r>
    <x v="0"/>
    <n v="2"/>
    <n v="0"/>
    <n v="0"/>
    <x v="0"/>
    <x v="0"/>
  </r>
  <r>
    <x v="0"/>
    <n v="0"/>
    <n v="0"/>
    <n v="0"/>
    <x v="1"/>
    <x v="1"/>
  </r>
  <r>
    <x v="0"/>
    <n v="0"/>
    <n v="0"/>
    <n v="0"/>
    <x v="2"/>
    <x v="1"/>
  </r>
  <r>
    <x v="0"/>
    <n v="0"/>
    <n v="0"/>
    <n v="0"/>
    <x v="3"/>
    <x v="1"/>
  </r>
  <r>
    <x v="0"/>
    <n v="0"/>
    <n v="0"/>
    <n v="0"/>
    <x v="1"/>
    <x v="2"/>
  </r>
  <r>
    <x v="0"/>
    <n v="0"/>
    <n v="0"/>
    <n v="0"/>
    <x v="1"/>
    <x v="3"/>
  </r>
  <r>
    <x v="1"/>
    <n v="0"/>
    <n v="0"/>
    <n v="0"/>
    <x v="2"/>
    <x v="4"/>
  </r>
  <r>
    <x v="0"/>
    <n v="0"/>
    <n v="0"/>
    <n v="0"/>
    <x v="4"/>
    <x v="2"/>
  </r>
  <r>
    <x v="0"/>
    <n v="0"/>
    <n v="0"/>
    <n v="0"/>
    <x v="4"/>
    <x v="2"/>
  </r>
  <r>
    <x v="0"/>
    <n v="0"/>
    <n v="0"/>
    <n v="0"/>
    <x v="2"/>
    <x v="2"/>
  </r>
  <r>
    <x v="0"/>
    <n v="0"/>
    <n v="0"/>
    <n v="0"/>
    <x v="1"/>
    <x v="2"/>
  </r>
  <r>
    <x v="0"/>
    <n v="0"/>
    <n v="0"/>
    <n v="0"/>
    <x v="4"/>
    <x v="1"/>
  </r>
  <r>
    <x v="0"/>
    <n v="0"/>
    <n v="0"/>
    <n v="0"/>
    <x v="1"/>
    <x v="1"/>
  </r>
  <r>
    <x v="0"/>
    <n v="0"/>
    <n v="0"/>
    <n v="0"/>
    <x v="3"/>
    <x v="2"/>
  </r>
  <r>
    <x v="0"/>
    <n v="0"/>
    <n v="0"/>
    <n v="0"/>
    <x v="5"/>
    <x v="5"/>
  </r>
  <r>
    <x v="0"/>
    <n v="0"/>
    <n v="0"/>
    <n v="0"/>
    <x v="2"/>
    <x v="4"/>
  </r>
  <r>
    <x v="0"/>
    <n v="0"/>
    <n v="0"/>
    <n v="0"/>
    <x v="1"/>
    <x v="1"/>
  </r>
  <r>
    <x v="0"/>
    <n v="0"/>
    <n v="0"/>
    <n v="0"/>
    <x v="4"/>
    <x v="1"/>
  </r>
  <r>
    <x v="0"/>
    <n v="0"/>
    <n v="0"/>
    <n v="0"/>
    <x v="4"/>
    <x v="2"/>
  </r>
  <r>
    <x v="0"/>
    <n v="0"/>
    <n v="0"/>
    <n v="0"/>
    <x v="4"/>
    <x v="3"/>
  </r>
  <r>
    <x v="0"/>
    <n v="0"/>
    <n v="0"/>
    <n v="0"/>
    <x v="3"/>
    <x v="2"/>
  </r>
  <r>
    <x v="0"/>
    <n v="0"/>
    <n v="0"/>
    <n v="0"/>
    <x v="4"/>
    <x v="3"/>
  </r>
  <r>
    <x v="0"/>
    <n v="0"/>
    <n v="0"/>
    <n v="0"/>
    <x v="1"/>
    <x v="3"/>
  </r>
  <r>
    <x v="0"/>
    <n v="0"/>
    <n v="0"/>
    <n v="0"/>
    <x v="4"/>
    <x v="1"/>
  </r>
  <r>
    <x v="0"/>
    <n v="0"/>
    <n v="0"/>
    <n v="0"/>
    <x v="6"/>
    <x v="5"/>
  </r>
  <r>
    <x v="0"/>
    <n v="0"/>
    <n v="0"/>
    <n v="0"/>
    <x v="4"/>
    <x v="1"/>
  </r>
  <r>
    <x v="0"/>
    <n v="1"/>
    <n v="0"/>
    <n v="0"/>
    <x v="4"/>
    <x v="4"/>
  </r>
  <r>
    <x v="0"/>
    <n v="0"/>
    <n v="0"/>
    <n v="0"/>
    <x v="4"/>
    <x v="2"/>
  </r>
  <r>
    <x v="0"/>
    <n v="0"/>
    <n v="0"/>
    <n v="0"/>
    <x v="4"/>
    <x v="2"/>
  </r>
  <r>
    <x v="0"/>
    <n v="0"/>
    <n v="0"/>
    <n v="0"/>
    <x v="4"/>
    <x v="1"/>
  </r>
  <r>
    <x v="0"/>
    <n v="0"/>
    <n v="0"/>
    <n v="0"/>
    <x v="1"/>
    <x v="1"/>
  </r>
  <r>
    <x v="0"/>
    <n v="0"/>
    <n v="0"/>
    <n v="0"/>
    <x v="1"/>
    <x v="2"/>
  </r>
  <r>
    <x v="0"/>
    <n v="0"/>
    <n v="0"/>
    <n v="0"/>
    <x v="2"/>
    <x v="4"/>
  </r>
  <r>
    <x v="0"/>
    <n v="0"/>
    <n v="0"/>
    <n v="0"/>
    <x v="3"/>
    <x v="6"/>
  </r>
  <r>
    <x v="0"/>
    <n v="0"/>
    <n v="0"/>
    <n v="0"/>
    <x v="4"/>
    <x v="2"/>
  </r>
  <r>
    <x v="0"/>
    <n v="4"/>
    <n v="0"/>
    <n v="0"/>
    <x v="5"/>
    <x v="7"/>
  </r>
  <r>
    <x v="0"/>
    <n v="0"/>
    <n v="0"/>
    <n v="0"/>
    <x v="4"/>
    <x v="1"/>
  </r>
  <r>
    <x v="0"/>
    <n v="2"/>
    <n v="0"/>
    <n v="0"/>
    <x v="2"/>
    <x v="5"/>
  </r>
  <r>
    <x v="0"/>
    <n v="0"/>
    <n v="0"/>
    <n v="0"/>
    <x v="2"/>
    <x v="1"/>
  </r>
  <r>
    <x v="0"/>
    <n v="1"/>
    <n v="0"/>
    <n v="0"/>
    <x v="5"/>
    <x v="7"/>
  </r>
  <r>
    <x v="0"/>
    <n v="0"/>
    <n v="0"/>
    <n v="0"/>
    <x v="6"/>
    <x v="5"/>
  </r>
  <r>
    <x v="0"/>
    <n v="0"/>
    <n v="0"/>
    <n v="0"/>
    <x v="1"/>
    <x v="2"/>
  </r>
  <r>
    <x v="0"/>
    <n v="0"/>
    <n v="0"/>
    <n v="0"/>
    <x v="1"/>
    <x v="6"/>
  </r>
  <r>
    <x v="2"/>
    <n v="7"/>
    <n v="0"/>
    <n v="0"/>
    <x v="6"/>
    <x v="7"/>
  </r>
  <r>
    <x v="0"/>
    <n v="0"/>
    <n v="0"/>
    <n v="0"/>
    <x v="1"/>
    <x v="3"/>
  </r>
  <r>
    <x v="0"/>
    <n v="0"/>
    <n v="0"/>
    <n v="0"/>
    <x v="4"/>
    <x v="2"/>
  </r>
  <r>
    <x v="0"/>
    <n v="1"/>
    <n v="0"/>
    <n v="0"/>
    <x v="2"/>
    <x v="4"/>
  </r>
  <r>
    <x v="0"/>
    <n v="1"/>
    <n v="1"/>
    <n v="0"/>
    <x v="2"/>
    <x v="5"/>
  </r>
  <r>
    <x v="0"/>
    <n v="0"/>
    <n v="0"/>
    <n v="0"/>
    <x v="1"/>
    <x v="2"/>
  </r>
  <r>
    <x v="0"/>
    <n v="0"/>
    <n v="0"/>
    <n v="0"/>
    <x v="3"/>
    <x v="7"/>
  </r>
  <r>
    <x v="0"/>
    <n v="1"/>
    <n v="0"/>
    <n v="0"/>
    <x v="5"/>
    <x v="6"/>
  </r>
  <r>
    <x v="0"/>
    <n v="0"/>
    <n v="0"/>
    <n v="0"/>
    <x v="1"/>
    <x v="3"/>
  </r>
  <r>
    <x v="0"/>
    <n v="0"/>
    <n v="0"/>
    <n v="0"/>
    <x v="1"/>
    <x v="2"/>
  </r>
  <r>
    <x v="0"/>
    <n v="0"/>
    <n v="0"/>
    <n v="0"/>
    <x v="1"/>
    <x v="5"/>
  </r>
  <r>
    <x v="0"/>
    <n v="0"/>
    <n v="0"/>
    <n v="0"/>
    <x v="4"/>
    <x v="2"/>
  </r>
  <r>
    <x v="0"/>
    <n v="0"/>
    <n v="0"/>
    <n v="0"/>
    <x v="4"/>
    <x v="3"/>
  </r>
  <r>
    <x v="0"/>
    <n v="0"/>
    <n v="0"/>
    <n v="0"/>
    <x v="6"/>
    <x v="3"/>
  </r>
  <r>
    <x v="0"/>
    <n v="0"/>
    <n v="0"/>
    <n v="0"/>
    <x v="7"/>
    <x v="7"/>
  </r>
  <r>
    <x v="0"/>
    <n v="0"/>
    <n v="0"/>
    <n v="0"/>
    <x v="1"/>
    <x v="5"/>
  </r>
  <r>
    <x v="0"/>
    <n v="0"/>
    <n v="0"/>
    <n v="0"/>
    <x v="2"/>
    <x v="2"/>
  </r>
  <r>
    <x v="0"/>
    <n v="0"/>
    <n v="0"/>
    <n v="0"/>
    <x v="2"/>
    <x v="4"/>
  </r>
  <r>
    <x v="0"/>
    <n v="3"/>
    <n v="0"/>
    <n v="0"/>
    <x v="3"/>
    <x v="0"/>
  </r>
  <r>
    <x v="0"/>
    <n v="2"/>
    <n v="0"/>
    <n v="0"/>
    <x v="4"/>
    <x v="1"/>
  </r>
  <r>
    <x v="0"/>
    <n v="0"/>
    <n v="0"/>
    <n v="0"/>
    <x v="2"/>
    <x v="1"/>
  </r>
  <r>
    <x v="0"/>
    <n v="0"/>
    <n v="0"/>
    <n v="0"/>
    <x v="1"/>
    <x v="1"/>
  </r>
  <r>
    <x v="0"/>
    <n v="0"/>
    <n v="0"/>
    <n v="0"/>
    <x v="1"/>
    <x v="2"/>
  </r>
  <r>
    <x v="0"/>
    <n v="0"/>
    <n v="0"/>
    <n v="0"/>
    <x v="6"/>
    <x v="1"/>
  </r>
  <r>
    <x v="0"/>
    <n v="0"/>
    <n v="0"/>
    <n v="0"/>
    <x v="7"/>
    <x v="3"/>
  </r>
  <r>
    <x v="3"/>
    <n v="5"/>
    <n v="1"/>
    <n v="0"/>
    <x v="7"/>
    <x v="7"/>
  </r>
  <r>
    <x v="0"/>
    <n v="0"/>
    <n v="0"/>
    <n v="0"/>
    <x v="2"/>
    <x v="1"/>
  </r>
  <r>
    <x v="0"/>
    <n v="0"/>
    <n v="0"/>
    <n v="0"/>
    <x v="7"/>
    <x v="5"/>
  </r>
  <r>
    <x v="0"/>
    <n v="0"/>
    <n v="0"/>
    <n v="0"/>
    <x v="7"/>
    <x v="7"/>
  </r>
  <r>
    <x v="0"/>
    <n v="0"/>
    <n v="0"/>
    <n v="0"/>
    <x v="0"/>
    <x v="6"/>
  </r>
  <r>
    <x v="0"/>
    <n v="2"/>
    <n v="0"/>
    <n v="0"/>
    <x v="7"/>
    <x v="7"/>
  </r>
  <r>
    <x v="0"/>
    <n v="1"/>
    <n v="0"/>
    <n v="0"/>
    <x v="6"/>
    <x v="7"/>
  </r>
  <r>
    <x v="0"/>
    <n v="1"/>
    <n v="0"/>
    <n v="0"/>
    <x v="3"/>
    <x v="5"/>
  </r>
  <r>
    <x v="1"/>
    <n v="1"/>
    <n v="0"/>
    <n v="1"/>
    <x v="7"/>
    <x v="7"/>
  </r>
  <r>
    <x v="1"/>
    <n v="2"/>
    <n v="0"/>
    <n v="0"/>
    <x v="6"/>
    <x v="5"/>
  </r>
  <r>
    <x v="0"/>
    <n v="0"/>
    <n v="0"/>
    <n v="0"/>
    <x v="7"/>
    <x v="5"/>
  </r>
  <r>
    <x v="0"/>
    <n v="1"/>
    <n v="0"/>
    <n v="0"/>
    <x v="7"/>
    <x v="0"/>
  </r>
  <r>
    <x v="0"/>
    <n v="0"/>
    <n v="0"/>
    <n v="0"/>
    <x v="3"/>
    <x v="3"/>
  </r>
  <r>
    <x v="1"/>
    <n v="1"/>
    <n v="0"/>
    <n v="0"/>
    <x v="7"/>
    <x v="6"/>
  </r>
  <r>
    <x v="0"/>
    <n v="0"/>
    <n v="0"/>
    <n v="0"/>
    <x v="0"/>
    <x v="2"/>
  </r>
  <r>
    <x v="0"/>
    <n v="0"/>
    <n v="0"/>
    <n v="0"/>
    <x v="7"/>
    <x v="3"/>
  </r>
  <r>
    <x v="0"/>
    <n v="0"/>
    <n v="0"/>
    <n v="0"/>
    <x v="0"/>
    <x v="1"/>
  </r>
  <r>
    <x v="0"/>
    <n v="0"/>
    <n v="0"/>
    <n v="0"/>
    <x v="7"/>
    <x v="0"/>
  </r>
  <r>
    <x v="0"/>
    <n v="0"/>
    <n v="0"/>
    <n v="0"/>
    <x v="2"/>
    <x v="4"/>
  </r>
  <r>
    <x v="0"/>
    <n v="0"/>
    <n v="0"/>
    <n v="0"/>
    <x v="7"/>
    <x v="7"/>
  </r>
  <r>
    <x v="1"/>
    <n v="0"/>
    <n v="0"/>
    <n v="0"/>
    <x v="7"/>
    <x v="7"/>
  </r>
  <r>
    <x v="0"/>
    <n v="0"/>
    <n v="0"/>
    <n v="0"/>
    <x v="6"/>
    <x v="4"/>
  </r>
  <r>
    <x v="0"/>
    <n v="0"/>
    <n v="0"/>
    <n v="0"/>
    <x v="7"/>
    <x v="0"/>
  </r>
  <r>
    <x v="0"/>
    <n v="0"/>
    <n v="0"/>
    <n v="0"/>
    <x v="6"/>
    <x v="6"/>
  </r>
  <r>
    <x v="0"/>
    <n v="0"/>
    <n v="0"/>
    <n v="0"/>
    <x v="0"/>
    <x v="6"/>
  </r>
  <r>
    <x v="0"/>
    <n v="0"/>
    <n v="0"/>
    <n v="0"/>
    <x v="4"/>
    <x v="2"/>
  </r>
  <r>
    <x v="0"/>
    <n v="0"/>
    <n v="0"/>
    <n v="0"/>
    <x v="1"/>
    <x v="1"/>
  </r>
  <r>
    <x v="0"/>
    <n v="2"/>
    <n v="0"/>
    <n v="0"/>
    <x v="2"/>
    <x v="5"/>
  </r>
  <r>
    <x v="1"/>
    <n v="3"/>
    <n v="0"/>
    <n v="0"/>
    <x v="0"/>
    <x v="7"/>
  </r>
  <r>
    <x v="0"/>
    <n v="0"/>
    <n v="0"/>
    <n v="0"/>
    <x v="4"/>
    <x v="4"/>
  </r>
  <r>
    <x v="0"/>
    <n v="0"/>
    <n v="0"/>
    <n v="0"/>
    <x v="3"/>
    <x v="3"/>
  </r>
  <r>
    <x v="0"/>
    <n v="0"/>
    <n v="0"/>
    <n v="0"/>
    <x v="6"/>
    <x v="1"/>
  </r>
  <r>
    <x v="0"/>
    <n v="0"/>
    <n v="0"/>
    <n v="0"/>
    <x v="1"/>
    <x v="1"/>
  </r>
  <r>
    <x v="4"/>
    <n v="11"/>
    <n v="3"/>
    <n v="1"/>
    <x v="6"/>
    <x v="0"/>
  </r>
  <r>
    <x v="2"/>
    <n v="4"/>
    <n v="0"/>
    <n v="0"/>
    <x v="2"/>
    <x v="2"/>
  </r>
  <r>
    <x v="1"/>
    <n v="0"/>
    <n v="0"/>
    <n v="0"/>
    <x v="1"/>
    <x v="3"/>
  </r>
  <r>
    <x v="1"/>
    <n v="12"/>
    <n v="0"/>
    <n v="0"/>
    <x v="5"/>
    <x v="0"/>
  </r>
  <r>
    <x v="0"/>
    <n v="0"/>
    <n v="0"/>
    <n v="0"/>
    <x v="6"/>
    <x v="4"/>
  </r>
  <r>
    <x v="0"/>
    <n v="0"/>
    <n v="0"/>
    <n v="0"/>
    <x v="2"/>
    <x v="6"/>
  </r>
  <r>
    <x v="1"/>
    <n v="2"/>
    <n v="0"/>
    <n v="0"/>
    <x v="5"/>
    <x v="5"/>
  </r>
  <r>
    <x v="1"/>
    <n v="0"/>
    <n v="0"/>
    <n v="0"/>
    <x v="2"/>
    <x v="2"/>
  </r>
  <r>
    <x v="0"/>
    <n v="0"/>
    <n v="0"/>
    <n v="0"/>
    <x v="3"/>
    <x v="3"/>
  </r>
  <r>
    <x v="0"/>
    <n v="0"/>
    <n v="0"/>
    <n v="0"/>
    <x v="2"/>
    <x v="2"/>
  </r>
  <r>
    <x v="0"/>
    <n v="2"/>
    <n v="0"/>
    <n v="0"/>
    <x v="4"/>
    <x v="4"/>
  </r>
  <r>
    <x v="0"/>
    <n v="4"/>
    <n v="0"/>
    <n v="0"/>
    <x v="7"/>
    <x v="7"/>
  </r>
  <r>
    <x v="0"/>
    <n v="0"/>
    <n v="0"/>
    <n v="0"/>
    <x v="3"/>
    <x v="3"/>
  </r>
  <r>
    <x v="0"/>
    <n v="0"/>
    <n v="0"/>
    <n v="0"/>
    <x v="1"/>
    <x v="3"/>
  </r>
  <r>
    <x v="0"/>
    <n v="0"/>
    <n v="0"/>
    <n v="0"/>
    <x v="2"/>
    <x v="1"/>
  </r>
  <r>
    <x v="0"/>
    <n v="0"/>
    <n v="0"/>
    <n v="0"/>
    <x v="4"/>
    <x v="6"/>
  </r>
  <r>
    <x v="0"/>
    <n v="0"/>
    <n v="0"/>
    <n v="0"/>
    <x v="1"/>
    <x v="2"/>
  </r>
  <r>
    <x v="0"/>
    <n v="1"/>
    <n v="0"/>
    <n v="0"/>
    <x v="4"/>
    <x v="0"/>
  </r>
  <r>
    <x v="0"/>
    <n v="0"/>
    <n v="0"/>
    <n v="0"/>
    <x v="1"/>
    <x v="1"/>
  </r>
  <r>
    <x v="0"/>
    <n v="0"/>
    <n v="0"/>
    <n v="0"/>
    <x v="4"/>
    <x v="2"/>
  </r>
  <r>
    <x v="0"/>
    <n v="0"/>
    <n v="0"/>
    <n v="0"/>
    <x v="5"/>
    <x v="3"/>
  </r>
  <r>
    <x v="0"/>
    <n v="0"/>
    <n v="0"/>
    <n v="0"/>
    <x v="4"/>
    <x v="6"/>
  </r>
  <r>
    <x v="0"/>
    <n v="0"/>
    <n v="0"/>
    <n v="0"/>
    <x v="2"/>
    <x v="3"/>
  </r>
  <r>
    <x v="0"/>
    <n v="0"/>
    <n v="0"/>
    <n v="0"/>
    <x v="2"/>
    <x v="0"/>
  </r>
  <r>
    <x v="0"/>
    <n v="0"/>
    <n v="0"/>
    <n v="0"/>
    <x v="4"/>
    <x v="3"/>
  </r>
  <r>
    <x v="0"/>
    <n v="0"/>
    <n v="0"/>
    <n v="0"/>
    <x v="4"/>
    <x v="4"/>
  </r>
  <r>
    <x v="0"/>
    <n v="0"/>
    <n v="0"/>
    <n v="0"/>
    <x v="4"/>
    <x v="3"/>
  </r>
  <r>
    <x v="0"/>
    <n v="0"/>
    <n v="0"/>
    <n v="0"/>
    <x v="1"/>
    <x v="2"/>
  </r>
  <r>
    <x v="0"/>
    <n v="0"/>
    <n v="0"/>
    <n v="0"/>
    <x v="1"/>
    <x v="1"/>
  </r>
  <r>
    <x v="0"/>
    <n v="0"/>
    <n v="0"/>
    <n v="0"/>
    <x v="4"/>
    <x v="6"/>
  </r>
  <r>
    <x v="0"/>
    <n v="0"/>
    <n v="0"/>
    <n v="0"/>
    <x v="0"/>
    <x v="0"/>
  </r>
  <r>
    <x v="0"/>
    <n v="0"/>
    <n v="0"/>
    <n v="0"/>
    <x v="4"/>
    <x v="1"/>
  </r>
  <r>
    <x v="0"/>
    <n v="0"/>
    <n v="0"/>
    <n v="0"/>
    <x v="1"/>
    <x v="1"/>
  </r>
  <r>
    <x v="1"/>
    <n v="0"/>
    <n v="0"/>
    <n v="0"/>
    <x v="4"/>
    <x v="6"/>
  </r>
  <r>
    <x v="0"/>
    <n v="0"/>
    <n v="0"/>
    <n v="0"/>
    <x v="0"/>
    <x v="4"/>
  </r>
  <r>
    <x v="1"/>
    <n v="0"/>
    <n v="0"/>
    <n v="0"/>
    <x v="2"/>
    <x v="3"/>
  </r>
  <r>
    <x v="0"/>
    <n v="0"/>
    <n v="0"/>
    <n v="0"/>
    <x v="1"/>
    <x v="3"/>
  </r>
  <r>
    <x v="0"/>
    <n v="0"/>
    <n v="0"/>
    <n v="0"/>
    <x v="4"/>
    <x v="2"/>
  </r>
  <r>
    <x v="0"/>
    <n v="0"/>
    <n v="0"/>
    <n v="0"/>
    <x v="1"/>
    <x v="2"/>
  </r>
  <r>
    <x v="0"/>
    <n v="0"/>
    <n v="0"/>
    <n v="0"/>
    <x v="2"/>
    <x v="4"/>
  </r>
  <r>
    <x v="0"/>
    <n v="0"/>
    <n v="0"/>
    <n v="0"/>
    <x v="1"/>
    <x v="2"/>
  </r>
  <r>
    <x v="0"/>
    <n v="0"/>
    <n v="0"/>
    <n v="0"/>
    <x v="1"/>
    <x v="1"/>
  </r>
  <r>
    <x v="0"/>
    <n v="0"/>
    <n v="0"/>
    <n v="0"/>
    <x v="1"/>
    <x v="4"/>
  </r>
  <r>
    <x v="0"/>
    <n v="0"/>
    <n v="0"/>
    <n v="0"/>
    <x v="1"/>
    <x v="3"/>
  </r>
  <r>
    <x v="0"/>
    <n v="0"/>
    <n v="0"/>
    <n v="0"/>
    <x v="1"/>
    <x v="3"/>
  </r>
  <r>
    <x v="0"/>
    <n v="0"/>
    <n v="0"/>
    <n v="0"/>
    <x v="1"/>
    <x v="3"/>
  </r>
  <r>
    <x v="0"/>
    <n v="0"/>
    <n v="0"/>
    <n v="0"/>
    <x v="1"/>
    <x v="1"/>
  </r>
  <r>
    <x v="0"/>
    <n v="0"/>
    <n v="0"/>
    <n v="0"/>
    <x v="4"/>
    <x v="1"/>
  </r>
  <r>
    <x v="0"/>
    <n v="0"/>
    <n v="0"/>
    <n v="0"/>
    <x v="4"/>
    <x v="1"/>
  </r>
  <r>
    <x v="0"/>
    <n v="0"/>
    <n v="0"/>
    <n v="0"/>
    <x v="4"/>
    <x v="1"/>
  </r>
  <r>
    <x v="0"/>
    <n v="0"/>
    <n v="0"/>
    <n v="0"/>
    <x v="6"/>
    <x v="6"/>
  </r>
  <r>
    <x v="0"/>
    <n v="0"/>
    <n v="0"/>
    <n v="0"/>
    <x v="2"/>
    <x v="1"/>
  </r>
  <r>
    <x v="0"/>
    <n v="0"/>
    <n v="0"/>
    <n v="0"/>
    <x v="1"/>
    <x v="4"/>
  </r>
  <r>
    <x v="0"/>
    <n v="0"/>
    <n v="0"/>
    <n v="0"/>
    <x v="3"/>
    <x v="3"/>
  </r>
  <r>
    <x v="0"/>
    <n v="0"/>
    <n v="0"/>
    <n v="0"/>
    <x v="1"/>
    <x v="2"/>
  </r>
  <r>
    <x v="0"/>
    <n v="0"/>
    <n v="0"/>
    <n v="0"/>
    <x v="1"/>
    <x v="1"/>
  </r>
  <r>
    <x v="0"/>
    <n v="0"/>
    <n v="0"/>
    <n v="0"/>
    <x v="1"/>
    <x v="1"/>
  </r>
  <r>
    <x v="0"/>
    <n v="0"/>
    <n v="0"/>
    <n v="0"/>
    <x v="1"/>
    <x v="3"/>
  </r>
  <r>
    <x v="0"/>
    <n v="0"/>
    <n v="0"/>
    <n v="0"/>
    <x v="1"/>
    <x v="3"/>
  </r>
  <r>
    <x v="0"/>
    <n v="0"/>
    <n v="0"/>
    <n v="0"/>
    <x v="2"/>
    <x v="3"/>
  </r>
  <r>
    <x v="0"/>
    <n v="0"/>
    <n v="0"/>
    <n v="0"/>
    <x v="3"/>
    <x v="1"/>
  </r>
  <r>
    <x v="0"/>
    <n v="0"/>
    <n v="0"/>
    <n v="0"/>
    <x v="1"/>
    <x v="2"/>
  </r>
  <r>
    <x v="0"/>
    <n v="0"/>
    <n v="0"/>
    <n v="0"/>
    <x v="4"/>
    <x v="2"/>
  </r>
  <r>
    <x v="0"/>
    <n v="0"/>
    <n v="0"/>
    <n v="0"/>
    <x v="1"/>
    <x v="1"/>
  </r>
  <r>
    <x v="0"/>
    <n v="0"/>
    <n v="0"/>
    <n v="0"/>
    <x v="1"/>
    <x v="2"/>
  </r>
  <r>
    <x v="0"/>
    <n v="0"/>
    <n v="0"/>
    <n v="0"/>
    <x v="2"/>
    <x v="5"/>
  </r>
  <r>
    <x v="0"/>
    <n v="0"/>
    <n v="0"/>
    <n v="0"/>
    <x v="4"/>
    <x v="3"/>
  </r>
  <r>
    <x v="5"/>
    <n v="6"/>
    <n v="0"/>
    <n v="0"/>
    <x v="3"/>
    <x v="7"/>
  </r>
  <r>
    <x v="0"/>
    <n v="0"/>
    <n v="0"/>
    <n v="0"/>
    <x v="4"/>
    <x v="2"/>
  </r>
  <r>
    <x v="0"/>
    <n v="0"/>
    <n v="0"/>
    <n v="0"/>
    <x v="1"/>
    <x v="1"/>
  </r>
  <r>
    <x v="0"/>
    <n v="0"/>
    <n v="0"/>
    <n v="0"/>
    <x v="6"/>
    <x v="0"/>
  </r>
  <r>
    <x v="0"/>
    <n v="0"/>
    <n v="0"/>
    <n v="0"/>
    <x v="1"/>
    <x v="1"/>
  </r>
  <r>
    <x v="0"/>
    <n v="0"/>
    <n v="0"/>
    <n v="0"/>
    <x v="1"/>
    <x v="1"/>
  </r>
  <r>
    <x v="0"/>
    <n v="1"/>
    <n v="0"/>
    <n v="0"/>
    <x v="2"/>
    <x v="6"/>
  </r>
  <r>
    <x v="0"/>
    <n v="0"/>
    <n v="0"/>
    <n v="0"/>
    <x v="4"/>
    <x v="1"/>
  </r>
  <r>
    <x v="0"/>
    <n v="0"/>
    <n v="0"/>
    <n v="0"/>
    <x v="1"/>
    <x v="1"/>
  </r>
  <r>
    <x v="0"/>
    <n v="0"/>
    <n v="0"/>
    <n v="0"/>
    <x v="1"/>
    <x v="2"/>
  </r>
  <r>
    <x v="0"/>
    <n v="0"/>
    <n v="0"/>
    <n v="0"/>
    <x v="2"/>
    <x v="6"/>
  </r>
  <r>
    <x v="0"/>
    <n v="0"/>
    <n v="0"/>
    <n v="0"/>
    <x v="1"/>
    <x v="2"/>
  </r>
  <r>
    <x v="6"/>
    <n v="2"/>
    <n v="1"/>
    <n v="0"/>
    <x v="3"/>
    <x v="7"/>
  </r>
  <r>
    <x v="0"/>
    <n v="0"/>
    <n v="0"/>
    <n v="0"/>
    <x v="2"/>
    <x v="6"/>
  </r>
  <r>
    <x v="0"/>
    <n v="0"/>
    <n v="0"/>
    <n v="0"/>
    <x v="1"/>
    <x v="1"/>
  </r>
  <r>
    <x v="0"/>
    <n v="0"/>
    <n v="0"/>
    <n v="0"/>
    <x v="4"/>
    <x v="2"/>
  </r>
  <r>
    <x v="7"/>
    <n v="18"/>
    <n v="2"/>
    <n v="2"/>
    <x v="7"/>
    <x v="7"/>
  </r>
  <r>
    <x v="0"/>
    <n v="0"/>
    <n v="0"/>
    <n v="0"/>
    <x v="0"/>
    <x v="0"/>
  </r>
  <r>
    <x v="0"/>
    <n v="1"/>
    <n v="0"/>
    <n v="0"/>
    <x v="6"/>
    <x v="6"/>
  </r>
  <r>
    <x v="2"/>
    <n v="3"/>
    <n v="0"/>
    <n v="1"/>
    <x v="0"/>
    <x v="0"/>
  </r>
  <r>
    <x v="1"/>
    <n v="0"/>
    <n v="0"/>
    <n v="0"/>
    <x v="6"/>
    <x v="4"/>
  </r>
  <r>
    <x v="0"/>
    <n v="0"/>
    <n v="0"/>
    <n v="0"/>
    <x v="0"/>
    <x v="3"/>
  </r>
  <r>
    <x v="3"/>
    <n v="2"/>
    <n v="1"/>
    <n v="0"/>
    <x v="7"/>
    <x v="7"/>
  </r>
  <r>
    <x v="2"/>
    <n v="0"/>
    <n v="0"/>
    <n v="0"/>
    <x v="2"/>
    <x v="2"/>
  </r>
  <r>
    <x v="8"/>
    <n v="6"/>
    <n v="0"/>
    <n v="0"/>
    <x v="7"/>
    <x v="7"/>
  </r>
  <r>
    <x v="2"/>
    <n v="6"/>
    <n v="0"/>
    <n v="0"/>
    <x v="5"/>
    <x v="6"/>
  </r>
  <r>
    <x v="0"/>
    <n v="0"/>
    <n v="0"/>
    <n v="0"/>
    <x v="5"/>
    <x v="2"/>
  </r>
  <r>
    <x v="1"/>
    <n v="4"/>
    <n v="0"/>
    <n v="1"/>
    <x v="3"/>
    <x v="0"/>
  </r>
  <r>
    <x v="0"/>
    <n v="1"/>
    <n v="0"/>
    <n v="0"/>
    <x v="2"/>
    <x v="2"/>
  </r>
  <r>
    <x v="0"/>
    <n v="2"/>
    <n v="0"/>
    <n v="0"/>
    <x v="0"/>
    <x v="0"/>
  </r>
  <r>
    <x v="3"/>
    <n v="0"/>
    <n v="0"/>
    <n v="0"/>
    <x v="3"/>
    <x v="3"/>
  </r>
  <r>
    <x v="0"/>
    <n v="1"/>
    <n v="0"/>
    <n v="0"/>
    <x v="5"/>
    <x v="2"/>
  </r>
  <r>
    <x v="1"/>
    <n v="1"/>
    <n v="0"/>
    <n v="0"/>
    <x v="2"/>
    <x v="3"/>
  </r>
  <r>
    <x v="1"/>
    <n v="0"/>
    <n v="0"/>
    <n v="0"/>
    <x v="5"/>
    <x v="1"/>
  </r>
  <r>
    <x v="9"/>
    <n v="53"/>
    <n v="6"/>
    <n v="0"/>
    <x v="7"/>
    <x v="0"/>
  </r>
  <r>
    <x v="1"/>
    <n v="2"/>
    <n v="0"/>
    <n v="0"/>
    <x v="0"/>
    <x v="2"/>
  </r>
  <r>
    <x v="6"/>
    <n v="1"/>
    <n v="0"/>
    <n v="0"/>
    <x v="7"/>
    <x v="7"/>
  </r>
  <r>
    <x v="0"/>
    <n v="1"/>
    <n v="0"/>
    <n v="0"/>
    <x v="3"/>
    <x v="5"/>
  </r>
  <r>
    <x v="1"/>
    <n v="1"/>
    <n v="1"/>
    <n v="1"/>
    <x v="3"/>
    <x v="5"/>
  </r>
  <r>
    <x v="0"/>
    <n v="0"/>
    <n v="0"/>
    <n v="0"/>
    <x v="0"/>
    <x v="2"/>
  </r>
  <r>
    <x v="0"/>
    <n v="0"/>
    <n v="0"/>
    <n v="0"/>
    <x v="4"/>
    <x v="3"/>
  </r>
  <r>
    <x v="0"/>
    <n v="2"/>
    <n v="0"/>
    <n v="0"/>
    <x v="6"/>
    <x v="0"/>
  </r>
  <r>
    <x v="1"/>
    <n v="0"/>
    <n v="1"/>
    <n v="0"/>
    <x v="7"/>
    <x v="5"/>
  </r>
  <r>
    <x v="7"/>
    <n v="3"/>
    <n v="0"/>
    <n v="0"/>
    <x v="7"/>
    <x v="7"/>
  </r>
  <r>
    <x v="1"/>
    <n v="2"/>
    <n v="0"/>
    <n v="0"/>
    <x v="6"/>
    <x v="7"/>
  </r>
  <r>
    <x v="7"/>
    <n v="19"/>
    <n v="0"/>
    <n v="0"/>
    <x v="7"/>
    <x v="7"/>
  </r>
  <r>
    <x v="5"/>
    <n v="6"/>
    <n v="0"/>
    <n v="0"/>
    <x v="7"/>
    <x v="7"/>
  </r>
  <r>
    <x v="0"/>
    <n v="0"/>
    <n v="0"/>
    <n v="0"/>
    <x v="0"/>
    <x v="5"/>
  </r>
  <r>
    <x v="8"/>
    <n v="7"/>
    <n v="0"/>
    <n v="0"/>
    <x v="7"/>
    <x v="5"/>
  </r>
  <r>
    <x v="6"/>
    <n v="18"/>
    <n v="0"/>
    <n v="0"/>
    <x v="7"/>
    <x v="0"/>
  </r>
  <r>
    <x v="1"/>
    <n v="1"/>
    <n v="0"/>
    <n v="0"/>
    <x v="7"/>
    <x v="6"/>
  </r>
  <r>
    <x v="2"/>
    <n v="8"/>
    <n v="0"/>
    <n v="1"/>
    <x v="6"/>
    <x v="6"/>
  </r>
  <r>
    <x v="10"/>
    <n v="67"/>
    <n v="2"/>
    <n v="9"/>
    <x v="7"/>
    <x v="7"/>
  </r>
  <r>
    <x v="11"/>
    <n v="12"/>
    <n v="1"/>
    <n v="1"/>
    <x v="7"/>
    <x v="7"/>
  </r>
  <r>
    <x v="2"/>
    <n v="4"/>
    <n v="0"/>
    <n v="0"/>
    <x v="6"/>
    <x v="4"/>
  </r>
  <r>
    <x v="6"/>
    <n v="8"/>
    <n v="1"/>
    <n v="0"/>
    <x v="7"/>
    <x v="7"/>
  </r>
  <r>
    <x v="5"/>
    <n v="3"/>
    <n v="0"/>
    <n v="0"/>
    <x v="7"/>
    <x v="7"/>
  </r>
  <r>
    <x v="8"/>
    <n v="5"/>
    <n v="0"/>
    <n v="1"/>
    <x v="7"/>
    <x v="7"/>
  </r>
  <r>
    <x v="7"/>
    <n v="9"/>
    <n v="5"/>
    <n v="2"/>
    <x v="7"/>
    <x v="7"/>
  </r>
  <r>
    <x v="3"/>
    <n v="3"/>
    <n v="0"/>
    <n v="0"/>
    <x v="7"/>
    <x v="7"/>
  </r>
  <r>
    <x v="2"/>
    <n v="1"/>
    <n v="0"/>
    <n v="0"/>
    <x v="0"/>
    <x v="5"/>
  </r>
  <r>
    <x v="0"/>
    <n v="0"/>
    <n v="0"/>
    <n v="0"/>
    <x v="5"/>
    <x v="4"/>
  </r>
  <r>
    <x v="2"/>
    <n v="2"/>
    <n v="0"/>
    <n v="0"/>
    <x v="4"/>
    <x v="5"/>
  </r>
  <r>
    <x v="1"/>
    <n v="3"/>
    <n v="1"/>
    <n v="0"/>
    <x v="7"/>
    <x v="0"/>
  </r>
  <r>
    <x v="12"/>
    <n v="7"/>
    <n v="0"/>
    <n v="2"/>
    <x v="7"/>
    <x v="7"/>
  </r>
  <r>
    <x v="0"/>
    <n v="2"/>
    <n v="0"/>
    <n v="0"/>
    <x v="6"/>
    <x v="3"/>
  </r>
  <r>
    <x v="1"/>
    <n v="0"/>
    <n v="0"/>
    <n v="0"/>
    <x v="0"/>
    <x v="4"/>
  </r>
  <r>
    <x v="1"/>
    <n v="0"/>
    <n v="0"/>
    <n v="0"/>
    <x v="3"/>
    <x v="3"/>
  </r>
  <r>
    <x v="0"/>
    <n v="0"/>
    <n v="0"/>
    <n v="0"/>
    <x v="4"/>
    <x v="6"/>
  </r>
  <r>
    <x v="1"/>
    <n v="1"/>
    <n v="0"/>
    <n v="0"/>
    <x v="5"/>
    <x v="2"/>
  </r>
  <r>
    <x v="0"/>
    <n v="0"/>
    <n v="0"/>
    <n v="0"/>
    <x v="6"/>
    <x v="6"/>
  </r>
  <r>
    <x v="2"/>
    <n v="7"/>
    <n v="0"/>
    <n v="0"/>
    <x v="7"/>
    <x v="7"/>
  </r>
  <r>
    <x v="0"/>
    <n v="8"/>
    <n v="0"/>
    <n v="0"/>
    <x v="7"/>
    <x v="7"/>
  </r>
  <r>
    <x v="0"/>
    <n v="0"/>
    <n v="0"/>
    <n v="0"/>
    <x v="5"/>
    <x v="3"/>
  </r>
  <r>
    <x v="2"/>
    <n v="4"/>
    <n v="1"/>
    <n v="1"/>
    <x v="7"/>
    <x v="5"/>
  </r>
  <r>
    <x v="1"/>
    <n v="2"/>
    <n v="0"/>
    <n v="0"/>
    <x v="1"/>
    <x v="0"/>
  </r>
  <r>
    <x v="1"/>
    <n v="6"/>
    <n v="0"/>
    <n v="0"/>
    <x v="7"/>
    <x v="7"/>
  </r>
  <r>
    <x v="1"/>
    <n v="0"/>
    <n v="0"/>
    <n v="0"/>
    <x v="0"/>
    <x v="7"/>
  </r>
  <r>
    <x v="0"/>
    <n v="0"/>
    <n v="0"/>
    <n v="0"/>
    <x v="1"/>
    <x v="5"/>
  </r>
  <r>
    <x v="0"/>
    <n v="0"/>
    <n v="0"/>
    <n v="0"/>
    <x v="1"/>
    <x v="1"/>
  </r>
  <r>
    <x v="13"/>
    <n v="9"/>
    <n v="0"/>
    <n v="3"/>
    <x v="7"/>
    <x v="7"/>
  </r>
  <r>
    <x v="0"/>
    <n v="2"/>
    <n v="0"/>
    <n v="0"/>
    <x v="7"/>
    <x v="7"/>
  </r>
  <r>
    <x v="1"/>
    <n v="2"/>
    <n v="0"/>
    <n v="0"/>
    <x v="0"/>
    <x v="7"/>
  </r>
  <r>
    <x v="0"/>
    <n v="0"/>
    <n v="0"/>
    <n v="0"/>
    <x v="3"/>
    <x v="6"/>
  </r>
  <r>
    <x v="1"/>
    <n v="2"/>
    <n v="0"/>
    <n v="0"/>
    <x v="7"/>
    <x v="7"/>
  </r>
  <r>
    <x v="0"/>
    <n v="0"/>
    <n v="0"/>
    <n v="0"/>
    <x v="1"/>
    <x v="6"/>
  </r>
  <r>
    <x v="0"/>
    <n v="0"/>
    <n v="0"/>
    <n v="0"/>
    <x v="1"/>
    <x v="4"/>
  </r>
  <r>
    <x v="0"/>
    <n v="0"/>
    <n v="0"/>
    <n v="0"/>
    <x v="1"/>
    <x v="1"/>
  </r>
  <r>
    <x v="0"/>
    <n v="0"/>
    <n v="0"/>
    <n v="0"/>
    <x v="0"/>
    <x v="7"/>
  </r>
  <r>
    <x v="1"/>
    <n v="1"/>
    <n v="0"/>
    <n v="0"/>
    <x v="3"/>
    <x v="6"/>
  </r>
  <r>
    <x v="14"/>
    <n v="40"/>
    <n v="3"/>
    <n v="2"/>
    <x v="7"/>
    <x v="7"/>
  </r>
  <r>
    <x v="0"/>
    <n v="0"/>
    <n v="0"/>
    <n v="0"/>
    <x v="3"/>
    <x v="6"/>
  </r>
  <r>
    <x v="2"/>
    <n v="3"/>
    <n v="0"/>
    <n v="0"/>
    <x v="7"/>
    <x v="7"/>
  </r>
  <r>
    <x v="1"/>
    <n v="1"/>
    <n v="0"/>
    <n v="0"/>
    <x v="7"/>
    <x v="7"/>
  </r>
  <r>
    <x v="0"/>
    <n v="0"/>
    <n v="0"/>
    <n v="0"/>
    <x v="7"/>
    <x v="7"/>
  </r>
  <r>
    <x v="15"/>
    <n v="9"/>
    <n v="0"/>
    <n v="0"/>
    <x v="7"/>
    <x v="7"/>
  </r>
  <r>
    <x v="1"/>
    <n v="1"/>
    <n v="0"/>
    <n v="0"/>
    <x v="3"/>
    <x v="4"/>
  </r>
  <r>
    <x v="2"/>
    <n v="0"/>
    <n v="0"/>
    <n v="0"/>
    <x v="7"/>
    <x v="0"/>
  </r>
  <r>
    <x v="1"/>
    <n v="0"/>
    <n v="0"/>
    <n v="0"/>
    <x v="7"/>
    <x v="7"/>
  </r>
  <r>
    <x v="1"/>
    <n v="1"/>
    <n v="0"/>
    <n v="0"/>
    <x v="7"/>
    <x v="7"/>
  </r>
  <r>
    <x v="2"/>
    <n v="1"/>
    <n v="0"/>
    <n v="0"/>
    <x v="0"/>
    <x v="7"/>
  </r>
  <r>
    <x v="1"/>
    <n v="0"/>
    <n v="0"/>
    <n v="0"/>
    <x v="0"/>
    <x v="7"/>
  </r>
  <r>
    <x v="0"/>
    <n v="0"/>
    <n v="0"/>
    <n v="0"/>
    <x v="1"/>
    <x v="6"/>
  </r>
  <r>
    <x v="0"/>
    <n v="0"/>
    <n v="0"/>
    <n v="0"/>
    <x v="5"/>
    <x v="3"/>
  </r>
  <r>
    <x v="7"/>
    <n v="8"/>
    <n v="2"/>
    <n v="0"/>
    <x v="7"/>
    <x v="7"/>
  </r>
  <r>
    <x v="0"/>
    <n v="0"/>
    <n v="0"/>
    <n v="0"/>
    <x v="2"/>
    <x v="6"/>
  </r>
  <r>
    <x v="0"/>
    <n v="0"/>
    <n v="0"/>
    <n v="0"/>
    <x v="4"/>
    <x v="4"/>
  </r>
  <r>
    <x v="1"/>
    <n v="0"/>
    <n v="0"/>
    <n v="0"/>
    <x v="5"/>
    <x v="7"/>
  </r>
  <r>
    <x v="8"/>
    <n v="0"/>
    <n v="0"/>
    <n v="0"/>
    <x v="7"/>
    <x v="7"/>
  </r>
  <r>
    <x v="6"/>
    <n v="14"/>
    <n v="1"/>
    <n v="2"/>
    <x v="7"/>
    <x v="7"/>
  </r>
  <r>
    <x v="0"/>
    <n v="0"/>
    <n v="0"/>
    <n v="0"/>
    <x v="4"/>
    <x v="6"/>
  </r>
  <r>
    <x v="0"/>
    <n v="0"/>
    <n v="0"/>
    <n v="0"/>
    <x v="4"/>
    <x v="2"/>
  </r>
  <r>
    <x v="0"/>
    <n v="0"/>
    <n v="0"/>
    <n v="0"/>
    <x v="0"/>
    <x v="6"/>
  </r>
  <r>
    <x v="6"/>
    <n v="1"/>
    <n v="0"/>
    <n v="0"/>
    <x v="0"/>
    <x v="0"/>
  </r>
  <r>
    <x v="0"/>
    <n v="0"/>
    <n v="0"/>
    <n v="0"/>
    <x v="6"/>
    <x v="7"/>
  </r>
  <r>
    <x v="0"/>
    <n v="0"/>
    <n v="0"/>
    <n v="0"/>
    <x v="6"/>
    <x v="4"/>
  </r>
  <r>
    <x v="5"/>
    <n v="0"/>
    <n v="0"/>
    <n v="0"/>
    <x v="3"/>
    <x v="0"/>
  </r>
  <r>
    <x v="2"/>
    <n v="1"/>
    <n v="0"/>
    <n v="0"/>
    <x v="3"/>
    <x v="5"/>
  </r>
  <r>
    <x v="0"/>
    <n v="0"/>
    <n v="0"/>
    <n v="0"/>
    <x v="0"/>
    <x v="4"/>
  </r>
  <r>
    <x v="0"/>
    <n v="0"/>
    <n v="0"/>
    <n v="0"/>
    <x v="4"/>
    <x v="4"/>
  </r>
  <r>
    <x v="3"/>
    <n v="1"/>
    <n v="0"/>
    <n v="0"/>
    <x v="7"/>
    <x v="7"/>
  </r>
  <r>
    <x v="0"/>
    <n v="1"/>
    <n v="0"/>
    <n v="0"/>
    <x v="7"/>
    <x v="0"/>
  </r>
  <r>
    <x v="0"/>
    <n v="0"/>
    <n v="0"/>
    <n v="0"/>
    <x v="5"/>
    <x v="5"/>
  </r>
  <r>
    <x v="0"/>
    <n v="1"/>
    <n v="0"/>
    <n v="0"/>
    <x v="7"/>
    <x v="7"/>
  </r>
  <r>
    <x v="0"/>
    <n v="0"/>
    <n v="0"/>
    <n v="0"/>
    <x v="2"/>
    <x v="4"/>
  </r>
  <r>
    <x v="2"/>
    <n v="1"/>
    <n v="0"/>
    <n v="0"/>
    <x v="3"/>
    <x v="5"/>
  </r>
  <r>
    <x v="0"/>
    <n v="0"/>
    <n v="0"/>
    <n v="0"/>
    <x v="6"/>
    <x v="6"/>
  </r>
  <r>
    <x v="1"/>
    <n v="0"/>
    <n v="0"/>
    <n v="0"/>
    <x v="2"/>
    <x v="5"/>
  </r>
  <r>
    <x v="2"/>
    <n v="1"/>
    <n v="0"/>
    <n v="0"/>
    <x v="7"/>
    <x v="7"/>
  </r>
  <r>
    <x v="0"/>
    <n v="0"/>
    <n v="0"/>
    <n v="0"/>
    <x v="1"/>
    <x v="5"/>
  </r>
  <r>
    <x v="2"/>
    <n v="0"/>
    <n v="0"/>
    <n v="0"/>
    <x v="3"/>
    <x v="7"/>
  </r>
  <r>
    <x v="1"/>
    <n v="0"/>
    <n v="0"/>
    <n v="0"/>
    <x v="7"/>
    <x v="7"/>
  </r>
  <r>
    <x v="0"/>
    <n v="0"/>
    <n v="0"/>
    <n v="0"/>
    <x v="4"/>
    <x v="6"/>
  </r>
  <r>
    <x v="3"/>
    <n v="3"/>
    <n v="0"/>
    <n v="0"/>
    <x v="7"/>
    <x v="7"/>
  </r>
  <r>
    <x v="2"/>
    <n v="1"/>
    <n v="0"/>
    <n v="0"/>
    <x v="7"/>
    <x v="7"/>
  </r>
  <r>
    <x v="0"/>
    <n v="0"/>
    <n v="0"/>
    <n v="0"/>
    <x v="3"/>
    <x v="3"/>
  </r>
  <r>
    <x v="6"/>
    <n v="6"/>
    <n v="0"/>
    <n v="0"/>
    <x v="7"/>
    <x v="0"/>
  </r>
  <r>
    <x v="1"/>
    <n v="0"/>
    <n v="0"/>
    <n v="0"/>
    <x v="3"/>
    <x v="5"/>
  </r>
  <r>
    <x v="3"/>
    <n v="5"/>
    <n v="2"/>
    <n v="1"/>
    <x v="7"/>
    <x v="7"/>
  </r>
  <r>
    <x v="2"/>
    <n v="9"/>
    <n v="1"/>
    <n v="0"/>
    <x v="7"/>
    <x v="7"/>
  </r>
  <r>
    <x v="1"/>
    <n v="0"/>
    <n v="0"/>
    <n v="0"/>
    <x v="7"/>
    <x v="7"/>
  </r>
  <r>
    <x v="0"/>
    <n v="1"/>
    <n v="0"/>
    <n v="0"/>
    <x v="7"/>
    <x v="7"/>
  </r>
  <r>
    <x v="1"/>
    <n v="9"/>
    <n v="1"/>
    <n v="1"/>
    <x v="6"/>
    <x v="7"/>
  </r>
  <r>
    <x v="1"/>
    <n v="3"/>
    <n v="0"/>
    <n v="0"/>
    <x v="7"/>
    <x v="7"/>
  </r>
  <r>
    <x v="0"/>
    <n v="1"/>
    <n v="0"/>
    <n v="0"/>
    <x v="7"/>
    <x v="7"/>
  </r>
  <r>
    <x v="2"/>
    <n v="1"/>
    <n v="0"/>
    <n v="0"/>
    <x v="6"/>
    <x v="5"/>
  </r>
  <r>
    <x v="1"/>
    <n v="2"/>
    <n v="0"/>
    <n v="0"/>
    <x v="0"/>
    <x v="5"/>
  </r>
  <r>
    <x v="5"/>
    <n v="1"/>
    <n v="0"/>
    <n v="0"/>
    <x v="7"/>
    <x v="7"/>
  </r>
  <r>
    <x v="6"/>
    <n v="1"/>
    <n v="0"/>
    <n v="1"/>
    <x v="6"/>
    <x v="0"/>
  </r>
  <r>
    <x v="6"/>
    <n v="7"/>
    <n v="2"/>
    <n v="1"/>
    <x v="7"/>
    <x v="7"/>
  </r>
  <r>
    <x v="0"/>
    <n v="4"/>
    <n v="0"/>
    <n v="0"/>
    <x v="2"/>
    <x v="7"/>
  </r>
  <r>
    <x v="0"/>
    <n v="1"/>
    <n v="0"/>
    <n v="0"/>
    <x v="0"/>
    <x v="2"/>
  </r>
  <r>
    <x v="1"/>
    <n v="0"/>
    <n v="1"/>
    <n v="0"/>
    <x v="0"/>
    <x v="5"/>
  </r>
  <r>
    <x v="0"/>
    <n v="0"/>
    <n v="0"/>
    <n v="0"/>
    <x v="2"/>
    <x v="1"/>
  </r>
  <r>
    <x v="1"/>
    <n v="3"/>
    <n v="0"/>
    <n v="1"/>
    <x v="0"/>
    <x v="0"/>
  </r>
  <r>
    <x v="1"/>
    <n v="5"/>
    <n v="1"/>
    <n v="0"/>
    <x v="0"/>
    <x v="0"/>
  </r>
  <r>
    <x v="0"/>
    <n v="0"/>
    <n v="0"/>
    <n v="0"/>
    <x v="1"/>
    <x v="1"/>
  </r>
  <r>
    <x v="0"/>
    <n v="0"/>
    <n v="0"/>
    <n v="0"/>
    <x v="5"/>
    <x v="5"/>
  </r>
  <r>
    <x v="0"/>
    <n v="2"/>
    <n v="0"/>
    <n v="0"/>
    <x v="2"/>
    <x v="4"/>
  </r>
  <r>
    <x v="0"/>
    <n v="0"/>
    <n v="0"/>
    <n v="0"/>
    <x v="7"/>
    <x v="5"/>
  </r>
  <r>
    <x v="0"/>
    <n v="1"/>
    <n v="0"/>
    <n v="0"/>
    <x v="7"/>
    <x v="7"/>
  </r>
  <r>
    <x v="0"/>
    <n v="1"/>
    <n v="0"/>
    <n v="0"/>
    <x v="2"/>
    <x v="3"/>
  </r>
  <r>
    <x v="0"/>
    <n v="0"/>
    <n v="0"/>
    <n v="0"/>
    <x v="4"/>
    <x v="1"/>
  </r>
  <r>
    <x v="0"/>
    <n v="0"/>
    <n v="0"/>
    <n v="0"/>
    <x v="1"/>
    <x v="1"/>
  </r>
  <r>
    <x v="8"/>
    <n v="7"/>
    <n v="0"/>
    <n v="0"/>
    <x v="0"/>
    <x v="0"/>
  </r>
  <r>
    <x v="1"/>
    <n v="3"/>
    <n v="0"/>
    <n v="0"/>
    <x v="3"/>
    <x v="0"/>
  </r>
  <r>
    <x v="0"/>
    <n v="1"/>
    <n v="0"/>
    <n v="0"/>
    <x v="6"/>
    <x v="5"/>
  </r>
  <r>
    <x v="0"/>
    <n v="1"/>
    <n v="0"/>
    <n v="0"/>
    <x v="2"/>
    <x v="4"/>
  </r>
  <r>
    <x v="0"/>
    <n v="0"/>
    <n v="0"/>
    <n v="0"/>
    <x v="4"/>
    <x v="3"/>
  </r>
  <r>
    <x v="0"/>
    <n v="0"/>
    <n v="0"/>
    <n v="0"/>
    <x v="4"/>
    <x v="2"/>
  </r>
  <r>
    <x v="0"/>
    <n v="0"/>
    <n v="0"/>
    <n v="0"/>
    <x v="4"/>
    <x v="1"/>
  </r>
  <r>
    <x v="0"/>
    <n v="0"/>
    <n v="0"/>
    <n v="0"/>
    <x v="3"/>
    <x v="4"/>
  </r>
  <r>
    <x v="0"/>
    <n v="0"/>
    <n v="0"/>
    <n v="0"/>
    <x v="1"/>
    <x v="1"/>
  </r>
  <r>
    <x v="0"/>
    <n v="0"/>
    <n v="0"/>
    <n v="0"/>
    <x v="1"/>
    <x v="1"/>
  </r>
  <r>
    <x v="0"/>
    <n v="0"/>
    <n v="0"/>
    <n v="0"/>
    <x v="4"/>
    <x v="1"/>
  </r>
  <r>
    <x v="0"/>
    <n v="2"/>
    <n v="0"/>
    <n v="0"/>
    <x v="3"/>
    <x v="4"/>
  </r>
  <r>
    <x v="0"/>
    <n v="0"/>
    <n v="0"/>
    <n v="0"/>
    <x v="4"/>
    <x v="3"/>
  </r>
  <r>
    <x v="6"/>
    <n v="7"/>
    <n v="0"/>
    <n v="2"/>
    <x v="0"/>
    <x v="7"/>
  </r>
  <r>
    <x v="0"/>
    <n v="0"/>
    <n v="0"/>
    <n v="0"/>
    <x v="1"/>
    <x v="1"/>
  </r>
  <r>
    <x v="2"/>
    <n v="1"/>
    <n v="0"/>
    <n v="0"/>
    <x v="0"/>
    <x v="0"/>
  </r>
  <r>
    <x v="0"/>
    <n v="0"/>
    <n v="0"/>
    <n v="0"/>
    <x v="1"/>
    <x v="2"/>
  </r>
  <r>
    <x v="0"/>
    <n v="0"/>
    <n v="0"/>
    <n v="0"/>
    <x v="2"/>
    <x v="5"/>
  </r>
  <r>
    <x v="0"/>
    <n v="0"/>
    <n v="0"/>
    <n v="0"/>
    <x v="4"/>
    <x v="3"/>
  </r>
  <r>
    <x v="1"/>
    <n v="1"/>
    <n v="0"/>
    <n v="0"/>
    <x v="0"/>
    <x v="5"/>
  </r>
  <r>
    <x v="1"/>
    <n v="3"/>
    <n v="0"/>
    <n v="0"/>
    <x v="6"/>
    <x v="0"/>
  </r>
  <r>
    <x v="0"/>
    <n v="2"/>
    <n v="0"/>
    <n v="0"/>
    <x v="5"/>
    <x v="7"/>
  </r>
  <r>
    <x v="0"/>
    <n v="0"/>
    <n v="0"/>
    <n v="0"/>
    <x v="1"/>
    <x v="1"/>
  </r>
  <r>
    <x v="0"/>
    <n v="0"/>
    <n v="0"/>
    <n v="0"/>
    <x v="4"/>
    <x v="1"/>
  </r>
  <r>
    <x v="0"/>
    <n v="0"/>
    <n v="0"/>
    <n v="0"/>
    <x v="1"/>
    <x v="2"/>
  </r>
  <r>
    <x v="1"/>
    <n v="4"/>
    <n v="0"/>
    <n v="0"/>
    <x v="6"/>
    <x v="0"/>
  </r>
  <r>
    <x v="0"/>
    <n v="1"/>
    <n v="0"/>
    <n v="0"/>
    <x v="2"/>
    <x v="6"/>
  </r>
  <r>
    <x v="0"/>
    <n v="0"/>
    <n v="0"/>
    <n v="0"/>
    <x v="7"/>
    <x v="7"/>
  </r>
  <r>
    <x v="1"/>
    <n v="7"/>
    <n v="1"/>
    <n v="0"/>
    <x v="5"/>
    <x v="0"/>
  </r>
  <r>
    <x v="2"/>
    <n v="2"/>
    <n v="0"/>
    <n v="0"/>
    <x v="6"/>
    <x v="7"/>
  </r>
  <r>
    <x v="3"/>
    <n v="0"/>
    <n v="0"/>
    <n v="0"/>
    <x v="7"/>
    <x v="0"/>
  </r>
  <r>
    <x v="0"/>
    <n v="1"/>
    <n v="0"/>
    <n v="0"/>
    <x v="6"/>
    <x v="0"/>
  </r>
  <r>
    <x v="0"/>
    <n v="0"/>
    <n v="0"/>
    <n v="0"/>
    <x v="4"/>
    <x v="1"/>
  </r>
  <r>
    <x v="5"/>
    <n v="7"/>
    <n v="0"/>
    <n v="0"/>
    <x v="6"/>
    <x v="7"/>
  </r>
  <r>
    <x v="0"/>
    <n v="0"/>
    <n v="0"/>
    <n v="0"/>
    <x v="3"/>
    <x v="6"/>
  </r>
  <r>
    <x v="2"/>
    <n v="4"/>
    <n v="0"/>
    <n v="0"/>
    <x v="6"/>
    <x v="7"/>
  </r>
  <r>
    <x v="0"/>
    <n v="4"/>
    <n v="0"/>
    <n v="0"/>
    <x v="5"/>
    <x v="5"/>
  </r>
  <r>
    <x v="5"/>
    <n v="22"/>
    <n v="1"/>
    <n v="0"/>
    <x v="5"/>
    <x v="0"/>
  </r>
  <r>
    <x v="0"/>
    <n v="2"/>
    <n v="0"/>
    <n v="0"/>
    <x v="3"/>
    <x v="6"/>
  </r>
  <r>
    <x v="0"/>
    <n v="0"/>
    <n v="0"/>
    <n v="0"/>
    <x v="4"/>
    <x v="1"/>
  </r>
  <r>
    <x v="0"/>
    <n v="2"/>
    <n v="0"/>
    <n v="0"/>
    <x v="7"/>
    <x v="7"/>
  </r>
  <r>
    <x v="0"/>
    <n v="3"/>
    <n v="0"/>
    <n v="0"/>
    <x v="5"/>
    <x v="6"/>
  </r>
  <r>
    <x v="1"/>
    <n v="0"/>
    <n v="0"/>
    <n v="0"/>
    <x v="6"/>
    <x v="0"/>
  </r>
  <r>
    <x v="2"/>
    <n v="3"/>
    <n v="0"/>
    <n v="0"/>
    <x v="6"/>
    <x v="7"/>
  </r>
  <r>
    <x v="2"/>
    <n v="2"/>
    <n v="0"/>
    <n v="0"/>
    <x v="6"/>
    <x v="7"/>
  </r>
  <r>
    <x v="0"/>
    <n v="0"/>
    <n v="0"/>
    <n v="0"/>
    <x v="6"/>
    <x v="0"/>
  </r>
  <r>
    <x v="0"/>
    <n v="0"/>
    <n v="0"/>
    <n v="0"/>
    <x v="2"/>
    <x v="2"/>
  </r>
  <r>
    <x v="0"/>
    <n v="0"/>
    <n v="0"/>
    <n v="0"/>
    <x v="4"/>
    <x v="1"/>
  </r>
  <r>
    <x v="0"/>
    <n v="0"/>
    <n v="0"/>
    <n v="0"/>
    <x v="3"/>
    <x v="1"/>
  </r>
  <r>
    <x v="0"/>
    <n v="3"/>
    <n v="0"/>
    <n v="0"/>
    <x v="5"/>
    <x v="5"/>
  </r>
  <r>
    <x v="0"/>
    <n v="0"/>
    <n v="0"/>
    <n v="0"/>
    <x v="0"/>
    <x v="4"/>
  </r>
  <r>
    <x v="0"/>
    <n v="0"/>
    <n v="0"/>
    <n v="0"/>
    <x v="6"/>
    <x v="0"/>
  </r>
  <r>
    <x v="0"/>
    <n v="0"/>
    <n v="0"/>
    <n v="0"/>
    <x v="4"/>
    <x v="1"/>
  </r>
  <r>
    <x v="0"/>
    <n v="0"/>
    <n v="0"/>
    <n v="0"/>
    <x v="4"/>
    <x v="1"/>
  </r>
  <r>
    <x v="0"/>
    <n v="0"/>
    <n v="0"/>
    <n v="0"/>
    <x v="1"/>
    <x v="1"/>
  </r>
  <r>
    <x v="0"/>
    <n v="0"/>
    <n v="0"/>
    <n v="0"/>
    <x v="4"/>
    <x v="1"/>
  </r>
  <r>
    <x v="0"/>
    <n v="0"/>
    <n v="0"/>
    <n v="0"/>
    <x v="1"/>
    <x v="1"/>
  </r>
  <r>
    <x v="0"/>
    <n v="0"/>
    <n v="0"/>
    <n v="0"/>
    <x v="4"/>
    <x v="6"/>
  </r>
  <r>
    <x v="0"/>
    <n v="0"/>
    <n v="0"/>
    <n v="0"/>
    <x v="5"/>
    <x v="2"/>
  </r>
  <r>
    <x v="0"/>
    <n v="0"/>
    <n v="0"/>
    <n v="0"/>
    <x v="6"/>
    <x v="4"/>
  </r>
  <r>
    <x v="0"/>
    <n v="0"/>
    <n v="0"/>
    <n v="0"/>
    <x v="0"/>
    <x v="6"/>
  </r>
  <r>
    <x v="0"/>
    <n v="0"/>
    <n v="0"/>
    <n v="0"/>
    <x v="1"/>
    <x v="1"/>
  </r>
  <r>
    <x v="0"/>
    <n v="0"/>
    <n v="0"/>
    <n v="0"/>
    <x v="4"/>
    <x v="1"/>
  </r>
  <r>
    <x v="1"/>
    <n v="0"/>
    <n v="0"/>
    <n v="0"/>
    <x v="4"/>
    <x v="0"/>
  </r>
  <r>
    <x v="0"/>
    <n v="0"/>
    <n v="0"/>
    <n v="0"/>
    <x v="2"/>
    <x v="4"/>
  </r>
  <r>
    <x v="0"/>
    <n v="0"/>
    <n v="0"/>
    <n v="0"/>
    <x v="4"/>
    <x v="1"/>
  </r>
  <r>
    <x v="0"/>
    <n v="0"/>
    <n v="0"/>
    <n v="0"/>
    <x v="1"/>
    <x v="3"/>
  </r>
  <r>
    <x v="0"/>
    <n v="0"/>
    <n v="0"/>
    <n v="0"/>
    <x v="7"/>
    <x v="7"/>
  </r>
  <r>
    <x v="0"/>
    <n v="0"/>
    <n v="0"/>
    <n v="0"/>
    <x v="2"/>
    <x v="0"/>
  </r>
  <r>
    <x v="0"/>
    <n v="0"/>
    <n v="0"/>
    <n v="0"/>
    <x v="4"/>
    <x v="1"/>
  </r>
  <r>
    <x v="0"/>
    <n v="0"/>
    <n v="0"/>
    <n v="0"/>
    <x v="2"/>
    <x v="1"/>
  </r>
  <r>
    <x v="0"/>
    <n v="0"/>
    <n v="0"/>
    <n v="0"/>
    <x v="1"/>
    <x v="1"/>
  </r>
  <r>
    <x v="0"/>
    <n v="0"/>
    <n v="0"/>
    <n v="0"/>
    <x v="0"/>
    <x v="5"/>
  </r>
  <r>
    <x v="0"/>
    <n v="0"/>
    <n v="0"/>
    <n v="0"/>
    <x v="4"/>
    <x v="2"/>
  </r>
  <r>
    <x v="0"/>
    <n v="1"/>
    <n v="0"/>
    <n v="0"/>
    <x v="0"/>
    <x v="6"/>
  </r>
  <r>
    <x v="0"/>
    <n v="0"/>
    <n v="0"/>
    <n v="0"/>
    <x v="0"/>
    <x v="6"/>
  </r>
  <r>
    <x v="0"/>
    <n v="0"/>
    <n v="0"/>
    <n v="0"/>
    <x v="4"/>
    <x v="1"/>
  </r>
  <r>
    <x v="1"/>
    <n v="3"/>
    <n v="0"/>
    <n v="0"/>
    <x v="5"/>
    <x v="7"/>
  </r>
  <r>
    <x v="0"/>
    <n v="0"/>
    <n v="0"/>
    <n v="0"/>
    <x v="4"/>
    <x v="7"/>
  </r>
  <r>
    <x v="0"/>
    <n v="0"/>
    <n v="0"/>
    <n v="0"/>
    <x v="4"/>
    <x v="1"/>
  </r>
  <r>
    <x v="0"/>
    <n v="2"/>
    <n v="0"/>
    <n v="0"/>
    <x v="7"/>
    <x v="7"/>
  </r>
  <r>
    <x v="1"/>
    <n v="1"/>
    <n v="0"/>
    <n v="1"/>
    <x v="1"/>
    <x v="7"/>
  </r>
  <r>
    <x v="0"/>
    <n v="0"/>
    <n v="0"/>
    <n v="0"/>
    <x v="1"/>
    <x v="1"/>
  </r>
  <r>
    <x v="0"/>
    <n v="0"/>
    <n v="0"/>
    <n v="0"/>
    <x v="3"/>
    <x v="6"/>
  </r>
  <r>
    <x v="0"/>
    <n v="0"/>
    <n v="0"/>
    <n v="0"/>
    <x v="4"/>
    <x v="1"/>
  </r>
  <r>
    <x v="1"/>
    <n v="5"/>
    <n v="0"/>
    <n v="0"/>
    <x v="7"/>
    <x v="7"/>
  </r>
  <r>
    <x v="0"/>
    <n v="0"/>
    <n v="0"/>
    <n v="0"/>
    <x v="4"/>
    <x v="2"/>
  </r>
  <r>
    <x v="0"/>
    <n v="0"/>
    <n v="0"/>
    <n v="0"/>
    <x v="4"/>
    <x v="1"/>
  </r>
  <r>
    <x v="0"/>
    <n v="0"/>
    <n v="0"/>
    <n v="0"/>
    <x v="7"/>
    <x v="7"/>
  </r>
  <r>
    <x v="0"/>
    <n v="0"/>
    <n v="0"/>
    <n v="0"/>
    <x v="1"/>
    <x v="3"/>
  </r>
  <r>
    <x v="0"/>
    <n v="1"/>
    <n v="0"/>
    <n v="0"/>
    <x v="7"/>
    <x v="0"/>
  </r>
  <r>
    <x v="0"/>
    <n v="0"/>
    <n v="0"/>
    <n v="0"/>
    <x v="3"/>
    <x v="1"/>
  </r>
  <r>
    <x v="0"/>
    <n v="0"/>
    <n v="0"/>
    <n v="0"/>
    <x v="1"/>
    <x v="2"/>
  </r>
  <r>
    <x v="0"/>
    <n v="0"/>
    <n v="0"/>
    <n v="0"/>
    <x v="4"/>
    <x v="2"/>
  </r>
  <r>
    <x v="0"/>
    <n v="0"/>
    <n v="0"/>
    <n v="0"/>
    <x v="6"/>
    <x v="0"/>
  </r>
  <r>
    <x v="0"/>
    <n v="0"/>
    <n v="0"/>
    <n v="0"/>
    <x v="1"/>
    <x v="2"/>
  </r>
  <r>
    <x v="1"/>
    <n v="3"/>
    <n v="0"/>
    <n v="0"/>
    <x v="6"/>
    <x v="7"/>
  </r>
  <r>
    <x v="0"/>
    <n v="0"/>
    <n v="0"/>
    <n v="0"/>
    <x v="1"/>
    <x v="2"/>
  </r>
  <r>
    <x v="0"/>
    <n v="0"/>
    <n v="0"/>
    <n v="0"/>
    <x v="1"/>
    <x v="1"/>
  </r>
  <r>
    <x v="0"/>
    <n v="1"/>
    <n v="0"/>
    <n v="0"/>
    <x v="1"/>
    <x v="6"/>
  </r>
  <r>
    <x v="0"/>
    <n v="0"/>
    <n v="0"/>
    <n v="0"/>
    <x v="6"/>
    <x v="0"/>
  </r>
  <r>
    <x v="0"/>
    <n v="0"/>
    <n v="0"/>
    <n v="0"/>
    <x v="1"/>
    <x v="3"/>
  </r>
  <r>
    <x v="0"/>
    <n v="0"/>
    <n v="0"/>
    <n v="0"/>
    <x v="1"/>
    <x v="1"/>
  </r>
  <r>
    <x v="0"/>
    <n v="0"/>
    <n v="0"/>
    <n v="0"/>
    <x v="7"/>
    <x v="6"/>
  </r>
  <r>
    <x v="0"/>
    <n v="0"/>
    <n v="0"/>
    <n v="0"/>
    <x v="1"/>
    <x v="1"/>
  </r>
  <r>
    <x v="0"/>
    <n v="0"/>
    <n v="0"/>
    <n v="0"/>
    <x v="1"/>
    <x v="1"/>
  </r>
  <r>
    <x v="0"/>
    <n v="0"/>
    <n v="0"/>
    <n v="0"/>
    <x v="1"/>
    <x v="3"/>
  </r>
  <r>
    <x v="0"/>
    <n v="2"/>
    <n v="0"/>
    <n v="0"/>
    <x v="2"/>
    <x v="6"/>
  </r>
  <r>
    <x v="0"/>
    <n v="0"/>
    <n v="0"/>
    <n v="0"/>
    <x v="7"/>
    <x v="7"/>
  </r>
  <r>
    <x v="1"/>
    <n v="0"/>
    <n v="0"/>
    <n v="0"/>
    <x v="3"/>
    <x v="6"/>
  </r>
  <r>
    <x v="0"/>
    <n v="0"/>
    <n v="0"/>
    <n v="0"/>
    <x v="7"/>
    <x v="7"/>
  </r>
  <r>
    <x v="0"/>
    <n v="0"/>
    <n v="0"/>
    <n v="0"/>
    <x v="2"/>
    <x v="2"/>
  </r>
  <r>
    <x v="7"/>
    <n v="11"/>
    <n v="0"/>
    <n v="1"/>
    <x v="7"/>
    <x v="7"/>
  </r>
  <r>
    <x v="0"/>
    <n v="0"/>
    <n v="0"/>
    <n v="0"/>
    <x v="5"/>
    <x v="6"/>
  </r>
  <r>
    <x v="0"/>
    <n v="0"/>
    <n v="0"/>
    <n v="0"/>
    <x v="2"/>
    <x v="1"/>
  </r>
  <r>
    <x v="0"/>
    <n v="0"/>
    <n v="0"/>
    <n v="0"/>
    <x v="0"/>
    <x v="0"/>
  </r>
  <r>
    <x v="0"/>
    <n v="0"/>
    <n v="0"/>
    <n v="0"/>
    <x v="5"/>
    <x v="2"/>
  </r>
  <r>
    <x v="0"/>
    <n v="0"/>
    <n v="0"/>
    <n v="0"/>
    <x v="4"/>
    <x v="2"/>
  </r>
  <r>
    <x v="0"/>
    <n v="0"/>
    <n v="0"/>
    <n v="0"/>
    <x v="0"/>
    <x v="0"/>
  </r>
  <r>
    <x v="0"/>
    <n v="1"/>
    <n v="0"/>
    <n v="0"/>
    <x v="7"/>
    <x v="7"/>
  </r>
  <r>
    <x v="0"/>
    <n v="0"/>
    <n v="0"/>
    <n v="0"/>
    <x v="3"/>
    <x v="4"/>
  </r>
  <r>
    <x v="0"/>
    <n v="1"/>
    <n v="0"/>
    <n v="0"/>
    <x v="6"/>
    <x v="5"/>
  </r>
  <r>
    <x v="0"/>
    <n v="0"/>
    <n v="0"/>
    <n v="0"/>
    <x v="1"/>
    <x v="1"/>
  </r>
  <r>
    <x v="0"/>
    <n v="0"/>
    <n v="0"/>
    <n v="0"/>
    <x v="2"/>
    <x v="2"/>
  </r>
  <r>
    <x v="0"/>
    <n v="0"/>
    <n v="0"/>
    <n v="0"/>
    <x v="7"/>
    <x v="0"/>
  </r>
  <r>
    <x v="0"/>
    <n v="0"/>
    <n v="0"/>
    <n v="0"/>
    <x v="3"/>
    <x v="3"/>
  </r>
  <r>
    <x v="0"/>
    <n v="0"/>
    <n v="0"/>
    <n v="0"/>
    <x v="2"/>
    <x v="1"/>
  </r>
  <r>
    <x v="0"/>
    <n v="1"/>
    <n v="0"/>
    <n v="0"/>
    <x v="7"/>
    <x v="0"/>
  </r>
  <r>
    <x v="0"/>
    <n v="0"/>
    <n v="0"/>
    <n v="0"/>
    <x v="6"/>
    <x v="0"/>
  </r>
  <r>
    <x v="0"/>
    <n v="0"/>
    <n v="0"/>
    <n v="0"/>
    <x v="4"/>
    <x v="2"/>
  </r>
  <r>
    <x v="0"/>
    <n v="0"/>
    <n v="0"/>
    <n v="0"/>
    <x v="6"/>
    <x v="6"/>
  </r>
  <r>
    <x v="0"/>
    <n v="0"/>
    <n v="0"/>
    <n v="0"/>
    <x v="0"/>
    <x v="1"/>
  </r>
  <r>
    <x v="0"/>
    <n v="0"/>
    <n v="0"/>
    <n v="0"/>
    <x v="1"/>
    <x v="1"/>
  </r>
  <r>
    <x v="0"/>
    <n v="0"/>
    <n v="0"/>
    <n v="0"/>
    <x v="1"/>
    <x v="1"/>
  </r>
  <r>
    <x v="0"/>
    <n v="0"/>
    <n v="0"/>
    <n v="0"/>
    <x v="1"/>
    <x v="1"/>
  </r>
  <r>
    <x v="0"/>
    <n v="0"/>
    <n v="0"/>
    <n v="0"/>
    <x v="1"/>
    <x v="1"/>
  </r>
  <r>
    <x v="0"/>
    <n v="0"/>
    <n v="0"/>
    <n v="0"/>
    <x v="5"/>
    <x v="6"/>
  </r>
  <r>
    <x v="0"/>
    <n v="0"/>
    <n v="0"/>
    <n v="0"/>
    <x v="0"/>
    <x v="4"/>
  </r>
  <r>
    <x v="0"/>
    <n v="0"/>
    <n v="0"/>
    <n v="0"/>
    <x v="4"/>
    <x v="3"/>
  </r>
  <r>
    <x v="0"/>
    <n v="0"/>
    <n v="0"/>
    <n v="0"/>
    <x v="4"/>
    <x v="3"/>
  </r>
  <r>
    <x v="0"/>
    <n v="0"/>
    <n v="0"/>
    <n v="0"/>
    <x v="7"/>
    <x v="0"/>
  </r>
  <r>
    <x v="0"/>
    <n v="0"/>
    <n v="0"/>
    <n v="0"/>
    <x v="3"/>
    <x v="4"/>
  </r>
  <r>
    <x v="0"/>
    <n v="0"/>
    <n v="0"/>
    <n v="0"/>
    <x v="4"/>
    <x v="2"/>
  </r>
  <r>
    <x v="0"/>
    <n v="0"/>
    <n v="0"/>
    <n v="0"/>
    <x v="3"/>
    <x v="3"/>
  </r>
  <r>
    <x v="0"/>
    <n v="0"/>
    <n v="0"/>
    <n v="0"/>
    <x v="2"/>
    <x v="0"/>
  </r>
  <r>
    <x v="0"/>
    <n v="0"/>
    <n v="0"/>
    <n v="0"/>
    <x v="5"/>
    <x v="0"/>
  </r>
  <r>
    <x v="0"/>
    <n v="0"/>
    <n v="0"/>
    <n v="0"/>
    <x v="4"/>
    <x v="2"/>
  </r>
  <r>
    <x v="0"/>
    <n v="0"/>
    <n v="0"/>
    <n v="0"/>
    <x v="2"/>
    <x v="3"/>
  </r>
  <r>
    <x v="0"/>
    <n v="0"/>
    <n v="0"/>
    <n v="0"/>
    <x v="1"/>
    <x v="1"/>
  </r>
  <r>
    <x v="0"/>
    <n v="0"/>
    <n v="0"/>
    <n v="0"/>
    <x v="3"/>
    <x v="4"/>
  </r>
  <r>
    <x v="0"/>
    <n v="0"/>
    <n v="0"/>
    <n v="0"/>
    <x v="1"/>
    <x v="2"/>
  </r>
  <r>
    <x v="0"/>
    <n v="0"/>
    <n v="0"/>
    <n v="0"/>
    <x v="4"/>
    <x v="1"/>
  </r>
  <r>
    <x v="0"/>
    <n v="0"/>
    <n v="0"/>
    <n v="0"/>
    <x v="4"/>
    <x v="1"/>
  </r>
  <r>
    <x v="0"/>
    <n v="0"/>
    <n v="0"/>
    <n v="0"/>
    <x v="1"/>
    <x v="1"/>
  </r>
  <r>
    <x v="0"/>
    <n v="0"/>
    <n v="0"/>
    <n v="0"/>
    <x v="7"/>
    <x v="0"/>
  </r>
  <r>
    <x v="0"/>
    <n v="0"/>
    <n v="0"/>
    <n v="0"/>
    <x v="4"/>
    <x v="2"/>
  </r>
  <r>
    <x v="0"/>
    <n v="0"/>
    <n v="0"/>
    <n v="0"/>
    <x v="6"/>
    <x v="6"/>
  </r>
  <r>
    <x v="0"/>
    <n v="0"/>
    <n v="0"/>
    <n v="0"/>
    <x v="2"/>
    <x v="1"/>
  </r>
  <r>
    <x v="0"/>
    <n v="0"/>
    <n v="0"/>
    <n v="0"/>
    <x v="2"/>
    <x v="0"/>
  </r>
  <r>
    <x v="0"/>
    <n v="0"/>
    <n v="0"/>
    <n v="0"/>
    <x v="0"/>
    <x v="6"/>
  </r>
  <r>
    <x v="0"/>
    <n v="0"/>
    <n v="0"/>
    <n v="0"/>
    <x v="7"/>
    <x v="7"/>
  </r>
  <r>
    <x v="0"/>
    <n v="0"/>
    <n v="0"/>
    <n v="0"/>
    <x v="5"/>
    <x v="3"/>
  </r>
  <r>
    <x v="0"/>
    <n v="0"/>
    <n v="0"/>
    <n v="0"/>
    <x v="7"/>
    <x v="5"/>
  </r>
  <r>
    <x v="0"/>
    <n v="0"/>
    <n v="0"/>
    <n v="0"/>
    <x v="2"/>
    <x v="6"/>
  </r>
  <r>
    <x v="0"/>
    <n v="0"/>
    <n v="0"/>
    <n v="0"/>
    <x v="6"/>
    <x v="5"/>
  </r>
  <r>
    <x v="0"/>
    <n v="0"/>
    <n v="0"/>
    <n v="0"/>
    <x v="2"/>
    <x v="1"/>
  </r>
  <r>
    <x v="0"/>
    <n v="0"/>
    <n v="0"/>
    <n v="0"/>
    <x v="7"/>
    <x v="3"/>
  </r>
  <r>
    <x v="0"/>
    <n v="0"/>
    <n v="0"/>
    <n v="0"/>
    <x v="2"/>
    <x v="1"/>
  </r>
  <r>
    <x v="0"/>
    <n v="0"/>
    <n v="0"/>
    <n v="0"/>
    <x v="4"/>
    <x v="1"/>
  </r>
  <r>
    <x v="0"/>
    <n v="0"/>
    <n v="0"/>
    <n v="0"/>
    <x v="6"/>
    <x v="5"/>
  </r>
  <r>
    <x v="0"/>
    <n v="0"/>
    <n v="0"/>
    <n v="0"/>
    <x v="1"/>
    <x v="1"/>
  </r>
  <r>
    <x v="0"/>
    <n v="0"/>
    <n v="0"/>
    <n v="0"/>
    <x v="2"/>
    <x v="5"/>
  </r>
  <r>
    <x v="0"/>
    <n v="0"/>
    <n v="0"/>
    <n v="0"/>
    <x v="1"/>
    <x v="1"/>
  </r>
  <r>
    <x v="0"/>
    <n v="2"/>
    <n v="0"/>
    <n v="0"/>
    <x v="4"/>
    <x v="6"/>
  </r>
  <r>
    <x v="0"/>
    <n v="0"/>
    <n v="0"/>
    <n v="0"/>
    <x v="0"/>
    <x v="0"/>
  </r>
  <r>
    <x v="0"/>
    <n v="0"/>
    <n v="0"/>
    <n v="0"/>
    <x v="3"/>
    <x v="2"/>
  </r>
  <r>
    <x v="0"/>
    <n v="0"/>
    <n v="0"/>
    <n v="0"/>
    <x v="4"/>
    <x v="2"/>
  </r>
  <r>
    <x v="0"/>
    <n v="0"/>
    <n v="0"/>
    <n v="0"/>
    <x v="1"/>
    <x v="2"/>
  </r>
  <r>
    <x v="0"/>
    <n v="0"/>
    <n v="0"/>
    <n v="0"/>
    <x v="2"/>
    <x v="3"/>
  </r>
  <r>
    <x v="0"/>
    <n v="0"/>
    <n v="0"/>
    <n v="0"/>
    <x v="4"/>
    <x v="5"/>
  </r>
  <r>
    <x v="0"/>
    <n v="0"/>
    <n v="0"/>
    <n v="0"/>
    <x v="1"/>
    <x v="1"/>
  </r>
  <r>
    <x v="0"/>
    <n v="0"/>
    <n v="0"/>
    <n v="0"/>
    <x v="1"/>
    <x v="4"/>
  </r>
  <r>
    <x v="0"/>
    <n v="0"/>
    <n v="0"/>
    <n v="0"/>
    <x v="1"/>
    <x v="1"/>
  </r>
  <r>
    <x v="0"/>
    <n v="0"/>
    <n v="0"/>
    <n v="0"/>
    <x v="1"/>
    <x v="1"/>
  </r>
  <r>
    <x v="0"/>
    <n v="0"/>
    <n v="0"/>
    <n v="0"/>
    <x v="1"/>
    <x v="2"/>
  </r>
  <r>
    <x v="0"/>
    <n v="0"/>
    <n v="0"/>
    <n v="0"/>
    <x v="1"/>
    <x v="1"/>
  </r>
  <r>
    <x v="0"/>
    <n v="0"/>
    <n v="0"/>
    <n v="0"/>
    <x v="1"/>
    <x v="1"/>
  </r>
  <r>
    <x v="0"/>
    <n v="0"/>
    <n v="0"/>
    <n v="0"/>
    <x v="1"/>
    <x v="1"/>
  </r>
  <r>
    <x v="0"/>
    <n v="0"/>
    <n v="0"/>
    <n v="0"/>
    <x v="2"/>
    <x v="5"/>
  </r>
  <r>
    <x v="0"/>
    <n v="0"/>
    <n v="0"/>
    <n v="0"/>
    <x v="2"/>
    <x v="3"/>
  </r>
  <r>
    <x v="0"/>
    <n v="0"/>
    <n v="0"/>
    <n v="0"/>
    <x v="1"/>
    <x v="3"/>
  </r>
  <r>
    <x v="0"/>
    <n v="0"/>
    <n v="0"/>
    <n v="0"/>
    <x v="2"/>
    <x v="0"/>
  </r>
  <r>
    <x v="0"/>
    <n v="0"/>
    <n v="0"/>
    <n v="0"/>
    <x v="1"/>
    <x v="2"/>
  </r>
  <r>
    <x v="0"/>
    <n v="2"/>
    <n v="0"/>
    <n v="0"/>
    <x v="2"/>
    <x v="4"/>
  </r>
  <r>
    <x v="0"/>
    <n v="0"/>
    <n v="0"/>
    <n v="0"/>
    <x v="1"/>
    <x v="1"/>
  </r>
  <r>
    <x v="0"/>
    <n v="0"/>
    <n v="0"/>
    <n v="0"/>
    <x v="4"/>
    <x v="1"/>
  </r>
  <r>
    <x v="0"/>
    <n v="0"/>
    <n v="0"/>
    <n v="0"/>
    <x v="5"/>
    <x v="5"/>
  </r>
  <r>
    <x v="0"/>
    <n v="0"/>
    <n v="0"/>
    <n v="0"/>
    <x v="1"/>
    <x v="2"/>
  </r>
  <r>
    <x v="0"/>
    <n v="0"/>
    <n v="0"/>
    <n v="0"/>
    <x v="2"/>
    <x v="3"/>
  </r>
  <r>
    <x v="0"/>
    <n v="0"/>
    <n v="0"/>
    <n v="0"/>
    <x v="6"/>
    <x v="6"/>
  </r>
  <r>
    <x v="0"/>
    <n v="0"/>
    <n v="0"/>
    <n v="0"/>
    <x v="1"/>
    <x v="2"/>
  </r>
  <r>
    <x v="0"/>
    <n v="0"/>
    <n v="0"/>
    <n v="0"/>
    <x v="1"/>
    <x v="2"/>
  </r>
  <r>
    <x v="0"/>
    <n v="0"/>
    <n v="0"/>
    <n v="0"/>
    <x v="4"/>
    <x v="2"/>
  </r>
  <r>
    <x v="0"/>
    <n v="0"/>
    <n v="0"/>
    <n v="0"/>
    <x v="2"/>
    <x v="2"/>
  </r>
  <r>
    <x v="0"/>
    <n v="0"/>
    <n v="0"/>
    <n v="0"/>
    <x v="4"/>
    <x v="1"/>
  </r>
  <r>
    <x v="0"/>
    <n v="0"/>
    <n v="0"/>
    <n v="0"/>
    <x v="1"/>
    <x v="2"/>
  </r>
  <r>
    <x v="1"/>
    <n v="0"/>
    <n v="0"/>
    <n v="0"/>
    <x v="5"/>
    <x v="6"/>
  </r>
  <r>
    <x v="1"/>
    <n v="0"/>
    <n v="0"/>
    <n v="0"/>
    <x v="3"/>
    <x v="3"/>
  </r>
  <r>
    <x v="0"/>
    <n v="0"/>
    <n v="0"/>
    <n v="0"/>
    <x v="1"/>
    <x v="1"/>
  </r>
  <r>
    <x v="0"/>
    <n v="0"/>
    <n v="0"/>
    <n v="0"/>
    <x v="1"/>
    <x v="1"/>
  </r>
  <r>
    <x v="0"/>
    <n v="0"/>
    <n v="0"/>
    <n v="0"/>
    <x v="4"/>
    <x v="1"/>
  </r>
  <r>
    <x v="0"/>
    <n v="0"/>
    <n v="0"/>
    <n v="0"/>
    <x v="4"/>
    <x v="1"/>
  </r>
  <r>
    <x v="0"/>
    <n v="1"/>
    <n v="0"/>
    <n v="1"/>
    <x v="6"/>
    <x v="0"/>
  </r>
  <r>
    <x v="6"/>
    <n v="3"/>
    <n v="0"/>
    <n v="0"/>
    <x v="7"/>
    <x v="7"/>
  </r>
  <r>
    <x v="1"/>
    <n v="0"/>
    <n v="0"/>
    <n v="0"/>
    <x v="7"/>
    <x v="0"/>
  </r>
  <r>
    <x v="1"/>
    <n v="1"/>
    <n v="0"/>
    <n v="1"/>
    <x v="7"/>
    <x v="0"/>
  </r>
  <r>
    <x v="1"/>
    <n v="7"/>
    <n v="0"/>
    <n v="0"/>
    <x v="7"/>
    <x v="7"/>
  </r>
  <r>
    <x v="0"/>
    <n v="0"/>
    <n v="0"/>
    <n v="0"/>
    <x v="2"/>
    <x v="4"/>
  </r>
  <r>
    <x v="1"/>
    <n v="1"/>
    <n v="0"/>
    <n v="0"/>
    <x v="3"/>
    <x v="0"/>
  </r>
  <r>
    <x v="0"/>
    <n v="0"/>
    <n v="0"/>
    <n v="0"/>
    <x v="5"/>
    <x v="6"/>
  </r>
  <r>
    <x v="0"/>
    <n v="0"/>
    <n v="0"/>
    <n v="0"/>
    <x v="2"/>
    <x v="3"/>
  </r>
  <r>
    <x v="0"/>
    <n v="0"/>
    <n v="0"/>
    <n v="0"/>
    <x v="0"/>
    <x v="6"/>
  </r>
  <r>
    <x v="2"/>
    <n v="0"/>
    <n v="0"/>
    <n v="0"/>
    <x v="7"/>
    <x v="7"/>
  </r>
  <r>
    <x v="0"/>
    <n v="0"/>
    <n v="0"/>
    <n v="0"/>
    <x v="6"/>
    <x v="0"/>
  </r>
  <r>
    <x v="0"/>
    <n v="2"/>
    <n v="0"/>
    <n v="0"/>
    <x v="5"/>
    <x v="5"/>
  </r>
  <r>
    <x v="1"/>
    <n v="1"/>
    <n v="0"/>
    <n v="0"/>
    <x v="6"/>
    <x v="0"/>
  </r>
  <r>
    <x v="1"/>
    <n v="0"/>
    <n v="0"/>
    <n v="0"/>
    <x v="3"/>
    <x v="4"/>
  </r>
  <r>
    <x v="0"/>
    <n v="0"/>
    <n v="0"/>
    <n v="0"/>
    <x v="3"/>
    <x v="4"/>
  </r>
  <r>
    <x v="0"/>
    <n v="0"/>
    <n v="0"/>
    <n v="0"/>
    <x v="5"/>
    <x v="6"/>
  </r>
  <r>
    <x v="0"/>
    <n v="1"/>
    <n v="0"/>
    <n v="0"/>
    <x v="0"/>
    <x v="4"/>
  </r>
  <r>
    <x v="0"/>
    <n v="0"/>
    <n v="0"/>
    <n v="0"/>
    <x v="0"/>
    <x v="6"/>
  </r>
  <r>
    <x v="0"/>
    <n v="0"/>
    <n v="0"/>
    <n v="0"/>
    <x v="3"/>
    <x v="4"/>
  </r>
  <r>
    <x v="0"/>
    <n v="0"/>
    <n v="0"/>
    <n v="0"/>
    <x v="2"/>
    <x v="3"/>
  </r>
  <r>
    <x v="0"/>
    <n v="0"/>
    <n v="0"/>
    <n v="0"/>
    <x v="2"/>
    <x v="3"/>
  </r>
  <r>
    <x v="0"/>
    <n v="0"/>
    <n v="0"/>
    <n v="0"/>
    <x v="2"/>
    <x v="5"/>
  </r>
  <r>
    <x v="0"/>
    <n v="0"/>
    <n v="0"/>
    <n v="0"/>
    <x v="2"/>
    <x v="3"/>
  </r>
  <r>
    <x v="0"/>
    <n v="0"/>
    <n v="0"/>
    <n v="0"/>
    <x v="5"/>
    <x v="4"/>
  </r>
  <r>
    <x v="0"/>
    <n v="0"/>
    <n v="0"/>
    <n v="0"/>
    <x v="5"/>
    <x v="6"/>
  </r>
  <r>
    <x v="0"/>
    <n v="0"/>
    <n v="0"/>
    <n v="0"/>
    <x v="5"/>
    <x v="2"/>
  </r>
  <r>
    <x v="0"/>
    <n v="0"/>
    <n v="0"/>
    <n v="0"/>
    <x v="3"/>
    <x v="3"/>
  </r>
  <r>
    <x v="0"/>
    <n v="1"/>
    <n v="0"/>
    <n v="0"/>
    <x v="2"/>
    <x v="6"/>
  </r>
  <r>
    <x v="0"/>
    <n v="0"/>
    <n v="0"/>
    <n v="0"/>
    <x v="6"/>
    <x v="5"/>
  </r>
  <r>
    <x v="0"/>
    <n v="0"/>
    <n v="0"/>
    <n v="0"/>
    <x v="5"/>
    <x v="2"/>
  </r>
  <r>
    <x v="0"/>
    <n v="4"/>
    <n v="0"/>
    <n v="0"/>
    <x v="6"/>
    <x v="5"/>
  </r>
  <r>
    <x v="2"/>
    <n v="0"/>
    <n v="0"/>
    <n v="0"/>
    <x v="5"/>
    <x v="7"/>
  </r>
  <r>
    <x v="1"/>
    <n v="0"/>
    <n v="0"/>
    <n v="0"/>
    <x v="4"/>
    <x v="6"/>
  </r>
  <r>
    <x v="0"/>
    <n v="0"/>
    <n v="0"/>
    <n v="0"/>
    <x v="4"/>
    <x v="4"/>
  </r>
  <r>
    <x v="0"/>
    <n v="0"/>
    <n v="0"/>
    <n v="0"/>
    <x v="3"/>
    <x v="1"/>
  </r>
  <r>
    <x v="0"/>
    <n v="0"/>
    <n v="0"/>
    <n v="0"/>
    <x v="4"/>
    <x v="7"/>
  </r>
  <r>
    <x v="0"/>
    <n v="0"/>
    <n v="0"/>
    <n v="0"/>
    <x v="5"/>
    <x v="2"/>
  </r>
  <r>
    <x v="0"/>
    <n v="0"/>
    <n v="0"/>
    <n v="0"/>
    <x v="6"/>
    <x v="5"/>
  </r>
  <r>
    <x v="0"/>
    <n v="0"/>
    <n v="0"/>
    <n v="0"/>
    <x v="5"/>
    <x v="3"/>
  </r>
  <r>
    <x v="0"/>
    <n v="0"/>
    <n v="0"/>
    <n v="0"/>
    <x v="2"/>
    <x v="1"/>
  </r>
  <r>
    <x v="0"/>
    <n v="0"/>
    <n v="0"/>
    <n v="0"/>
    <x v="5"/>
    <x v="2"/>
  </r>
  <r>
    <x v="0"/>
    <n v="0"/>
    <n v="0"/>
    <n v="0"/>
    <x v="3"/>
    <x v="3"/>
  </r>
  <r>
    <x v="1"/>
    <n v="1"/>
    <n v="0"/>
    <n v="0"/>
    <x v="1"/>
    <x v="1"/>
  </r>
  <r>
    <x v="1"/>
    <n v="0"/>
    <n v="0"/>
    <n v="0"/>
    <x v="7"/>
    <x v="7"/>
  </r>
  <r>
    <x v="2"/>
    <n v="0"/>
    <n v="0"/>
    <n v="0"/>
    <x v="5"/>
    <x v="6"/>
  </r>
  <r>
    <x v="2"/>
    <n v="0"/>
    <n v="0"/>
    <n v="0"/>
    <x v="6"/>
    <x v="0"/>
  </r>
  <r>
    <x v="0"/>
    <n v="0"/>
    <n v="0"/>
    <n v="0"/>
    <x v="4"/>
    <x v="2"/>
  </r>
  <r>
    <x v="1"/>
    <n v="0"/>
    <n v="0"/>
    <n v="0"/>
    <x v="5"/>
    <x v="5"/>
  </r>
  <r>
    <x v="0"/>
    <n v="0"/>
    <n v="0"/>
    <n v="0"/>
    <x v="1"/>
    <x v="1"/>
  </r>
  <r>
    <x v="0"/>
    <n v="0"/>
    <n v="0"/>
    <n v="0"/>
    <x v="5"/>
    <x v="5"/>
  </r>
  <r>
    <x v="0"/>
    <n v="0"/>
    <n v="0"/>
    <n v="0"/>
    <x v="7"/>
    <x v="5"/>
  </r>
  <r>
    <x v="0"/>
    <n v="0"/>
    <n v="0"/>
    <n v="0"/>
    <x v="0"/>
    <x v="2"/>
  </r>
  <r>
    <x v="0"/>
    <n v="0"/>
    <n v="0"/>
    <n v="0"/>
    <x v="0"/>
    <x v="6"/>
  </r>
  <r>
    <x v="0"/>
    <n v="0"/>
    <n v="0"/>
    <n v="0"/>
    <x v="6"/>
    <x v="2"/>
  </r>
  <r>
    <x v="0"/>
    <n v="0"/>
    <n v="0"/>
    <n v="0"/>
    <x v="5"/>
    <x v="4"/>
  </r>
  <r>
    <x v="0"/>
    <n v="0"/>
    <n v="0"/>
    <n v="0"/>
    <x v="3"/>
    <x v="2"/>
  </r>
  <r>
    <x v="3"/>
    <n v="2"/>
    <n v="0"/>
    <n v="0"/>
    <x v="5"/>
    <x v="7"/>
  </r>
  <r>
    <x v="0"/>
    <n v="1"/>
    <n v="0"/>
    <n v="0"/>
    <x v="3"/>
    <x v="3"/>
  </r>
  <r>
    <x v="0"/>
    <n v="0"/>
    <n v="0"/>
    <n v="0"/>
    <x v="0"/>
    <x v="4"/>
  </r>
  <r>
    <x v="0"/>
    <n v="0"/>
    <n v="0"/>
    <n v="0"/>
    <x v="2"/>
    <x v="3"/>
  </r>
  <r>
    <x v="0"/>
    <n v="1"/>
    <n v="0"/>
    <n v="0"/>
    <x v="6"/>
    <x v="5"/>
  </r>
  <r>
    <x v="0"/>
    <n v="0"/>
    <n v="0"/>
    <n v="0"/>
    <x v="3"/>
    <x v="0"/>
  </r>
  <r>
    <x v="16"/>
    <n v="31"/>
    <n v="3"/>
    <n v="2"/>
    <x v="6"/>
    <x v="7"/>
  </r>
  <r>
    <x v="0"/>
    <n v="0"/>
    <n v="0"/>
    <n v="0"/>
    <x v="3"/>
    <x v="3"/>
  </r>
  <r>
    <x v="0"/>
    <n v="0"/>
    <n v="0"/>
    <n v="0"/>
    <x v="5"/>
    <x v="3"/>
  </r>
  <r>
    <x v="1"/>
    <n v="0"/>
    <n v="0"/>
    <n v="0"/>
    <x v="6"/>
    <x v="0"/>
  </r>
  <r>
    <x v="0"/>
    <n v="0"/>
    <n v="0"/>
    <n v="0"/>
    <x v="0"/>
    <x v="6"/>
  </r>
  <r>
    <x v="0"/>
    <n v="0"/>
    <n v="0"/>
    <n v="0"/>
    <x v="6"/>
    <x v="4"/>
  </r>
  <r>
    <x v="8"/>
    <n v="3"/>
    <n v="1"/>
    <n v="0"/>
    <x v="7"/>
    <x v="7"/>
  </r>
  <r>
    <x v="0"/>
    <n v="1"/>
    <n v="0"/>
    <n v="0"/>
    <x v="3"/>
    <x v="3"/>
  </r>
  <r>
    <x v="0"/>
    <n v="0"/>
    <n v="0"/>
    <n v="0"/>
    <x v="5"/>
    <x v="2"/>
  </r>
  <r>
    <x v="0"/>
    <n v="1"/>
    <n v="0"/>
    <n v="0"/>
    <x v="0"/>
    <x v="5"/>
  </r>
  <r>
    <x v="0"/>
    <n v="0"/>
    <n v="0"/>
    <n v="0"/>
    <x v="2"/>
    <x v="1"/>
  </r>
  <r>
    <x v="0"/>
    <n v="0"/>
    <n v="0"/>
    <n v="0"/>
    <x v="5"/>
    <x v="6"/>
  </r>
  <r>
    <x v="1"/>
    <n v="0"/>
    <n v="0"/>
    <n v="0"/>
    <x v="4"/>
    <x v="3"/>
  </r>
  <r>
    <x v="0"/>
    <n v="0"/>
    <n v="0"/>
    <n v="0"/>
    <x v="3"/>
    <x v="4"/>
  </r>
  <r>
    <x v="0"/>
    <n v="0"/>
    <n v="0"/>
    <n v="0"/>
    <x v="2"/>
    <x v="1"/>
  </r>
  <r>
    <x v="0"/>
    <n v="0"/>
    <n v="0"/>
    <n v="0"/>
    <x v="3"/>
    <x v="1"/>
  </r>
  <r>
    <x v="0"/>
    <n v="0"/>
    <n v="0"/>
    <n v="0"/>
    <x v="7"/>
    <x v="5"/>
  </r>
  <r>
    <x v="0"/>
    <n v="0"/>
    <n v="0"/>
    <n v="0"/>
    <x v="3"/>
    <x v="4"/>
  </r>
  <r>
    <x v="0"/>
    <n v="0"/>
    <n v="0"/>
    <n v="0"/>
    <x v="5"/>
    <x v="6"/>
  </r>
  <r>
    <x v="0"/>
    <n v="0"/>
    <n v="0"/>
    <n v="0"/>
    <x v="4"/>
    <x v="1"/>
  </r>
  <r>
    <x v="0"/>
    <n v="0"/>
    <n v="0"/>
    <n v="0"/>
    <x v="5"/>
    <x v="3"/>
  </r>
  <r>
    <x v="2"/>
    <n v="0"/>
    <n v="0"/>
    <n v="0"/>
    <x v="0"/>
    <x v="5"/>
  </r>
  <r>
    <x v="0"/>
    <n v="0"/>
    <n v="0"/>
    <n v="0"/>
    <x v="3"/>
    <x v="3"/>
  </r>
  <r>
    <x v="0"/>
    <n v="1"/>
    <n v="0"/>
    <n v="0"/>
    <x v="1"/>
    <x v="7"/>
  </r>
  <r>
    <x v="0"/>
    <n v="0"/>
    <n v="0"/>
    <n v="0"/>
    <x v="0"/>
    <x v="4"/>
  </r>
  <r>
    <x v="0"/>
    <n v="0"/>
    <n v="0"/>
    <n v="0"/>
    <x v="3"/>
    <x v="4"/>
  </r>
  <r>
    <x v="0"/>
    <n v="1"/>
    <n v="0"/>
    <n v="0"/>
    <x v="6"/>
    <x v="6"/>
  </r>
  <r>
    <x v="0"/>
    <n v="0"/>
    <n v="0"/>
    <n v="0"/>
    <x v="6"/>
    <x v="5"/>
  </r>
  <r>
    <x v="0"/>
    <n v="0"/>
    <n v="0"/>
    <n v="0"/>
    <x v="5"/>
    <x v="3"/>
  </r>
  <r>
    <x v="3"/>
    <n v="1"/>
    <n v="0"/>
    <n v="0"/>
    <x v="7"/>
    <x v="7"/>
  </r>
  <r>
    <x v="2"/>
    <n v="0"/>
    <n v="0"/>
    <n v="0"/>
    <x v="0"/>
    <x v="6"/>
  </r>
  <r>
    <x v="0"/>
    <n v="0"/>
    <n v="0"/>
    <n v="0"/>
    <x v="7"/>
    <x v="7"/>
  </r>
  <r>
    <x v="0"/>
    <n v="0"/>
    <n v="0"/>
    <n v="0"/>
    <x v="4"/>
    <x v="4"/>
  </r>
  <r>
    <x v="3"/>
    <n v="5"/>
    <n v="0"/>
    <n v="0"/>
    <x v="7"/>
    <x v="7"/>
  </r>
  <r>
    <x v="1"/>
    <n v="0"/>
    <n v="0"/>
    <n v="0"/>
    <x v="0"/>
    <x v="4"/>
  </r>
  <r>
    <x v="0"/>
    <n v="0"/>
    <n v="0"/>
    <n v="0"/>
    <x v="2"/>
    <x v="2"/>
  </r>
  <r>
    <x v="0"/>
    <n v="0"/>
    <n v="0"/>
    <n v="0"/>
    <x v="0"/>
    <x v="4"/>
  </r>
  <r>
    <x v="0"/>
    <n v="0"/>
    <n v="0"/>
    <n v="0"/>
    <x v="5"/>
    <x v="3"/>
  </r>
  <r>
    <x v="0"/>
    <n v="0"/>
    <n v="0"/>
    <n v="0"/>
    <x v="5"/>
    <x v="6"/>
  </r>
  <r>
    <x v="0"/>
    <n v="0"/>
    <n v="0"/>
    <n v="0"/>
    <x v="2"/>
    <x v="7"/>
  </r>
  <r>
    <x v="0"/>
    <n v="2"/>
    <n v="0"/>
    <n v="0"/>
    <x v="7"/>
    <x v="7"/>
  </r>
  <r>
    <x v="1"/>
    <n v="2"/>
    <n v="0"/>
    <n v="0"/>
    <x v="6"/>
    <x v="7"/>
  </r>
  <r>
    <x v="0"/>
    <n v="2"/>
    <n v="0"/>
    <n v="0"/>
    <x v="3"/>
    <x v="5"/>
  </r>
  <r>
    <x v="0"/>
    <n v="0"/>
    <n v="0"/>
    <n v="0"/>
    <x v="5"/>
    <x v="6"/>
  </r>
  <r>
    <x v="0"/>
    <n v="1"/>
    <n v="0"/>
    <n v="0"/>
    <x v="6"/>
    <x v="0"/>
  </r>
  <r>
    <x v="0"/>
    <n v="0"/>
    <n v="0"/>
    <n v="0"/>
    <x v="3"/>
    <x v="3"/>
  </r>
  <r>
    <x v="0"/>
    <n v="0"/>
    <n v="0"/>
    <n v="0"/>
    <x v="6"/>
    <x v="3"/>
  </r>
  <r>
    <x v="0"/>
    <n v="0"/>
    <n v="0"/>
    <n v="0"/>
    <x v="3"/>
    <x v="3"/>
  </r>
  <r>
    <x v="1"/>
    <n v="0"/>
    <n v="0"/>
    <n v="0"/>
    <x v="5"/>
    <x v="2"/>
  </r>
  <r>
    <x v="0"/>
    <n v="0"/>
    <n v="0"/>
    <n v="0"/>
    <x v="7"/>
    <x v="5"/>
  </r>
  <r>
    <x v="0"/>
    <n v="0"/>
    <n v="0"/>
    <n v="0"/>
    <x v="6"/>
    <x v="4"/>
  </r>
  <r>
    <x v="1"/>
    <n v="1"/>
    <n v="0"/>
    <n v="0"/>
    <x v="7"/>
    <x v="7"/>
  </r>
  <r>
    <x v="0"/>
    <n v="0"/>
    <n v="0"/>
    <n v="0"/>
    <x v="3"/>
    <x v="3"/>
  </r>
  <r>
    <x v="0"/>
    <n v="0"/>
    <n v="0"/>
    <n v="0"/>
    <x v="5"/>
    <x v="6"/>
  </r>
  <r>
    <x v="0"/>
    <n v="0"/>
    <n v="0"/>
    <n v="0"/>
    <x v="6"/>
    <x v="6"/>
  </r>
  <r>
    <x v="0"/>
    <n v="0"/>
    <n v="0"/>
    <n v="0"/>
    <x v="6"/>
    <x v="6"/>
  </r>
  <r>
    <x v="2"/>
    <n v="0"/>
    <n v="0"/>
    <n v="0"/>
    <x v="0"/>
    <x v="0"/>
  </r>
  <r>
    <x v="1"/>
    <n v="0"/>
    <n v="0"/>
    <n v="0"/>
    <x v="5"/>
    <x v="1"/>
  </r>
  <r>
    <x v="0"/>
    <n v="0"/>
    <n v="0"/>
    <n v="0"/>
    <x v="7"/>
    <x v="0"/>
  </r>
  <r>
    <x v="0"/>
    <n v="0"/>
    <n v="0"/>
    <n v="0"/>
    <x v="5"/>
    <x v="3"/>
  </r>
  <r>
    <x v="0"/>
    <n v="0"/>
    <n v="0"/>
    <n v="0"/>
    <x v="2"/>
    <x v="2"/>
  </r>
  <r>
    <x v="0"/>
    <n v="0"/>
    <n v="0"/>
    <n v="0"/>
    <x v="1"/>
    <x v="1"/>
  </r>
  <r>
    <x v="0"/>
    <n v="0"/>
    <n v="0"/>
    <n v="0"/>
    <x v="7"/>
    <x v="2"/>
  </r>
  <r>
    <x v="0"/>
    <n v="1"/>
    <n v="0"/>
    <n v="0"/>
    <x v="0"/>
    <x v="2"/>
  </r>
  <r>
    <x v="0"/>
    <n v="0"/>
    <n v="0"/>
    <n v="0"/>
    <x v="2"/>
    <x v="6"/>
  </r>
  <r>
    <x v="2"/>
    <n v="3"/>
    <n v="0"/>
    <n v="0"/>
    <x v="0"/>
    <x v="5"/>
  </r>
  <r>
    <x v="1"/>
    <n v="2"/>
    <n v="0"/>
    <n v="0"/>
    <x v="0"/>
    <x v="0"/>
  </r>
  <r>
    <x v="0"/>
    <n v="0"/>
    <n v="0"/>
    <n v="0"/>
    <x v="2"/>
    <x v="4"/>
  </r>
  <r>
    <x v="1"/>
    <n v="4"/>
    <n v="0"/>
    <n v="0"/>
    <x v="0"/>
    <x v="7"/>
  </r>
  <r>
    <x v="0"/>
    <n v="0"/>
    <n v="0"/>
    <n v="0"/>
    <x v="5"/>
    <x v="4"/>
  </r>
  <r>
    <x v="0"/>
    <n v="0"/>
    <n v="0"/>
    <n v="0"/>
    <x v="0"/>
    <x v="3"/>
  </r>
  <r>
    <x v="0"/>
    <n v="0"/>
    <n v="0"/>
    <n v="0"/>
    <x v="0"/>
    <x v="3"/>
  </r>
  <r>
    <x v="0"/>
    <n v="0"/>
    <n v="0"/>
    <n v="0"/>
    <x v="5"/>
    <x v="4"/>
  </r>
  <r>
    <x v="0"/>
    <n v="1"/>
    <n v="0"/>
    <n v="0"/>
    <x v="3"/>
    <x v="6"/>
  </r>
  <r>
    <x v="1"/>
    <n v="0"/>
    <n v="0"/>
    <n v="0"/>
    <x v="6"/>
    <x v="0"/>
  </r>
  <r>
    <x v="0"/>
    <n v="0"/>
    <n v="0"/>
    <n v="0"/>
    <x v="3"/>
    <x v="5"/>
  </r>
  <r>
    <x v="0"/>
    <n v="0"/>
    <n v="0"/>
    <n v="0"/>
    <x v="2"/>
    <x v="3"/>
  </r>
  <r>
    <x v="0"/>
    <n v="0"/>
    <n v="0"/>
    <n v="0"/>
    <x v="5"/>
    <x v="4"/>
  </r>
  <r>
    <x v="0"/>
    <n v="1"/>
    <n v="0"/>
    <n v="0"/>
    <x v="5"/>
    <x v="5"/>
  </r>
  <r>
    <x v="0"/>
    <n v="0"/>
    <n v="0"/>
    <n v="0"/>
    <x v="6"/>
    <x v="6"/>
  </r>
  <r>
    <x v="0"/>
    <n v="0"/>
    <n v="0"/>
    <n v="0"/>
    <x v="3"/>
    <x v="2"/>
  </r>
  <r>
    <x v="0"/>
    <n v="0"/>
    <n v="0"/>
    <n v="0"/>
    <x v="3"/>
    <x v="3"/>
  </r>
  <r>
    <x v="0"/>
    <n v="0"/>
    <n v="0"/>
    <n v="0"/>
    <x v="3"/>
    <x v="4"/>
  </r>
  <r>
    <x v="3"/>
    <n v="6"/>
    <n v="0"/>
    <n v="0"/>
    <x v="7"/>
    <x v="7"/>
  </r>
  <r>
    <x v="0"/>
    <n v="0"/>
    <n v="0"/>
    <n v="0"/>
    <x v="5"/>
    <x v="5"/>
  </r>
  <r>
    <x v="5"/>
    <n v="2"/>
    <n v="0"/>
    <n v="0"/>
    <x v="0"/>
    <x v="5"/>
  </r>
  <r>
    <x v="0"/>
    <n v="0"/>
    <n v="0"/>
    <n v="0"/>
    <x v="7"/>
    <x v="0"/>
  </r>
  <r>
    <x v="0"/>
    <n v="0"/>
    <n v="0"/>
    <n v="0"/>
    <x v="5"/>
    <x v="3"/>
  </r>
  <r>
    <x v="1"/>
    <n v="3"/>
    <n v="0"/>
    <n v="0"/>
    <x v="5"/>
    <x v="0"/>
  </r>
  <r>
    <x v="1"/>
    <n v="0"/>
    <n v="0"/>
    <n v="0"/>
    <x v="7"/>
    <x v="7"/>
  </r>
  <r>
    <x v="0"/>
    <n v="0"/>
    <n v="0"/>
    <n v="0"/>
    <x v="5"/>
    <x v="3"/>
  </r>
  <r>
    <x v="0"/>
    <n v="0"/>
    <n v="0"/>
    <n v="0"/>
    <x v="2"/>
    <x v="2"/>
  </r>
  <r>
    <x v="1"/>
    <n v="0"/>
    <n v="0"/>
    <n v="0"/>
    <x v="7"/>
    <x v="7"/>
  </r>
  <r>
    <x v="0"/>
    <n v="0"/>
    <n v="0"/>
    <n v="0"/>
    <x v="0"/>
    <x v="0"/>
  </r>
  <r>
    <x v="0"/>
    <n v="0"/>
    <n v="0"/>
    <n v="0"/>
    <x v="0"/>
    <x v="4"/>
  </r>
  <r>
    <x v="0"/>
    <n v="0"/>
    <n v="0"/>
    <n v="0"/>
    <x v="3"/>
    <x v="2"/>
  </r>
  <r>
    <x v="1"/>
    <n v="0"/>
    <n v="0"/>
    <n v="0"/>
    <x v="0"/>
    <x v="6"/>
  </r>
  <r>
    <x v="0"/>
    <n v="0"/>
    <n v="0"/>
    <n v="0"/>
    <x v="5"/>
    <x v="3"/>
  </r>
  <r>
    <x v="0"/>
    <n v="0"/>
    <n v="0"/>
    <n v="0"/>
    <x v="5"/>
    <x v="3"/>
  </r>
  <r>
    <x v="0"/>
    <n v="0"/>
    <n v="0"/>
    <n v="0"/>
    <x v="4"/>
    <x v="1"/>
  </r>
  <r>
    <x v="0"/>
    <n v="0"/>
    <n v="0"/>
    <n v="0"/>
    <x v="5"/>
    <x v="2"/>
  </r>
  <r>
    <x v="0"/>
    <n v="1"/>
    <n v="0"/>
    <n v="0"/>
    <x v="7"/>
    <x v="6"/>
  </r>
  <r>
    <x v="0"/>
    <n v="0"/>
    <n v="0"/>
    <n v="0"/>
    <x v="0"/>
    <x v="6"/>
  </r>
  <r>
    <x v="0"/>
    <n v="0"/>
    <n v="0"/>
    <n v="0"/>
    <x v="0"/>
    <x v="4"/>
  </r>
  <r>
    <x v="0"/>
    <n v="1"/>
    <n v="0"/>
    <n v="0"/>
    <x v="4"/>
    <x v="5"/>
  </r>
  <r>
    <x v="2"/>
    <n v="1"/>
    <n v="0"/>
    <n v="0"/>
    <x v="6"/>
    <x v="5"/>
  </r>
  <r>
    <x v="2"/>
    <n v="1"/>
    <n v="0"/>
    <n v="0"/>
    <x v="5"/>
    <x v="4"/>
  </r>
  <r>
    <x v="0"/>
    <n v="0"/>
    <n v="0"/>
    <n v="0"/>
    <x v="2"/>
    <x v="1"/>
  </r>
  <r>
    <x v="2"/>
    <n v="0"/>
    <n v="0"/>
    <n v="0"/>
    <x v="6"/>
    <x v="0"/>
  </r>
  <r>
    <x v="0"/>
    <n v="0"/>
    <n v="0"/>
    <n v="0"/>
    <x v="5"/>
    <x v="3"/>
  </r>
  <r>
    <x v="0"/>
    <n v="0"/>
    <n v="0"/>
    <n v="0"/>
    <x v="6"/>
    <x v="6"/>
  </r>
  <r>
    <x v="0"/>
    <n v="0"/>
    <n v="0"/>
    <n v="0"/>
    <x v="5"/>
    <x v="2"/>
  </r>
  <r>
    <x v="0"/>
    <n v="0"/>
    <n v="0"/>
    <n v="0"/>
    <x v="0"/>
    <x v="4"/>
  </r>
  <r>
    <x v="0"/>
    <n v="0"/>
    <n v="0"/>
    <n v="0"/>
    <x v="2"/>
    <x v="4"/>
  </r>
  <r>
    <x v="0"/>
    <n v="0"/>
    <n v="0"/>
    <n v="0"/>
    <x v="3"/>
    <x v="2"/>
  </r>
  <r>
    <x v="5"/>
    <n v="2"/>
    <n v="0"/>
    <n v="0"/>
    <x v="7"/>
    <x v="7"/>
  </r>
  <r>
    <x v="0"/>
    <n v="2"/>
    <n v="0"/>
    <n v="0"/>
    <x v="7"/>
    <x v="0"/>
  </r>
  <r>
    <x v="1"/>
    <n v="0"/>
    <n v="0"/>
    <n v="0"/>
    <x v="6"/>
    <x v="4"/>
  </r>
  <r>
    <x v="1"/>
    <n v="1"/>
    <n v="0"/>
    <n v="0"/>
    <x v="7"/>
    <x v="7"/>
  </r>
  <r>
    <x v="0"/>
    <n v="0"/>
    <n v="0"/>
    <n v="0"/>
    <x v="2"/>
    <x v="3"/>
  </r>
  <r>
    <x v="1"/>
    <n v="0"/>
    <n v="0"/>
    <n v="0"/>
    <x v="5"/>
    <x v="6"/>
  </r>
  <r>
    <x v="0"/>
    <n v="0"/>
    <n v="0"/>
    <n v="0"/>
    <x v="5"/>
    <x v="4"/>
  </r>
  <r>
    <x v="0"/>
    <n v="0"/>
    <n v="0"/>
    <n v="0"/>
    <x v="0"/>
    <x v="3"/>
  </r>
  <r>
    <x v="0"/>
    <n v="0"/>
    <n v="0"/>
    <n v="0"/>
    <x v="6"/>
    <x v="2"/>
  </r>
  <r>
    <x v="0"/>
    <n v="0"/>
    <n v="0"/>
    <n v="0"/>
    <x v="2"/>
    <x v="1"/>
  </r>
  <r>
    <x v="0"/>
    <n v="0"/>
    <n v="0"/>
    <n v="0"/>
    <x v="5"/>
    <x v="4"/>
  </r>
  <r>
    <x v="0"/>
    <n v="0"/>
    <n v="0"/>
    <n v="0"/>
    <x v="5"/>
    <x v="1"/>
  </r>
  <r>
    <x v="0"/>
    <n v="1"/>
    <n v="0"/>
    <n v="0"/>
    <x v="7"/>
    <x v="0"/>
  </r>
  <r>
    <x v="0"/>
    <n v="0"/>
    <n v="0"/>
    <n v="0"/>
    <x v="2"/>
    <x v="3"/>
  </r>
  <r>
    <x v="0"/>
    <n v="0"/>
    <n v="0"/>
    <n v="0"/>
    <x v="6"/>
    <x v="5"/>
  </r>
  <r>
    <x v="0"/>
    <n v="0"/>
    <n v="0"/>
    <n v="0"/>
    <x v="7"/>
    <x v="1"/>
  </r>
  <r>
    <x v="8"/>
    <n v="4"/>
    <n v="0"/>
    <n v="0"/>
    <x v="5"/>
    <x v="5"/>
  </r>
  <r>
    <x v="2"/>
    <n v="2"/>
    <n v="0"/>
    <n v="0"/>
    <x v="5"/>
    <x v="4"/>
  </r>
  <r>
    <x v="0"/>
    <n v="0"/>
    <n v="0"/>
    <n v="0"/>
    <x v="5"/>
    <x v="3"/>
  </r>
  <r>
    <x v="0"/>
    <n v="1"/>
    <n v="0"/>
    <n v="0"/>
    <x v="5"/>
    <x v="4"/>
  </r>
  <r>
    <x v="7"/>
    <n v="7"/>
    <n v="0"/>
    <n v="1"/>
    <x v="3"/>
    <x v="0"/>
  </r>
  <r>
    <x v="0"/>
    <n v="0"/>
    <n v="0"/>
    <n v="0"/>
    <x v="5"/>
    <x v="6"/>
  </r>
  <r>
    <x v="0"/>
    <n v="0"/>
    <n v="0"/>
    <n v="0"/>
    <x v="5"/>
    <x v="2"/>
  </r>
  <r>
    <x v="0"/>
    <n v="0"/>
    <n v="0"/>
    <n v="0"/>
    <x v="5"/>
    <x v="1"/>
  </r>
  <r>
    <x v="3"/>
    <n v="1"/>
    <n v="0"/>
    <n v="1"/>
    <x v="3"/>
    <x v="7"/>
  </r>
  <r>
    <x v="0"/>
    <n v="1"/>
    <n v="0"/>
    <n v="0"/>
    <x v="5"/>
    <x v="4"/>
  </r>
  <r>
    <x v="0"/>
    <n v="0"/>
    <n v="0"/>
    <n v="0"/>
    <x v="6"/>
    <x v="3"/>
  </r>
  <r>
    <x v="0"/>
    <n v="0"/>
    <n v="0"/>
    <n v="0"/>
    <x v="0"/>
    <x v="1"/>
  </r>
  <r>
    <x v="0"/>
    <n v="0"/>
    <n v="0"/>
    <n v="0"/>
    <x v="0"/>
    <x v="2"/>
  </r>
  <r>
    <x v="0"/>
    <n v="0"/>
    <n v="0"/>
    <n v="0"/>
    <x v="0"/>
    <x v="2"/>
  </r>
  <r>
    <x v="0"/>
    <n v="0"/>
    <n v="0"/>
    <n v="0"/>
    <x v="2"/>
    <x v="1"/>
  </r>
  <r>
    <x v="0"/>
    <n v="0"/>
    <n v="0"/>
    <n v="0"/>
    <x v="5"/>
    <x v="1"/>
  </r>
  <r>
    <x v="0"/>
    <n v="0"/>
    <n v="0"/>
    <n v="0"/>
    <x v="3"/>
    <x v="1"/>
  </r>
  <r>
    <x v="0"/>
    <n v="0"/>
    <n v="0"/>
    <n v="0"/>
    <x v="5"/>
    <x v="2"/>
  </r>
  <r>
    <x v="0"/>
    <n v="0"/>
    <n v="0"/>
    <n v="0"/>
    <x v="3"/>
    <x v="2"/>
  </r>
  <r>
    <x v="1"/>
    <n v="2"/>
    <n v="0"/>
    <n v="0"/>
    <x v="7"/>
    <x v="0"/>
  </r>
  <r>
    <x v="0"/>
    <n v="1"/>
    <n v="0"/>
    <n v="0"/>
    <x v="6"/>
    <x v="6"/>
  </r>
  <r>
    <x v="0"/>
    <n v="0"/>
    <n v="0"/>
    <n v="0"/>
    <x v="3"/>
    <x v="1"/>
  </r>
  <r>
    <x v="1"/>
    <n v="0"/>
    <n v="0"/>
    <n v="0"/>
    <x v="6"/>
    <x v="3"/>
  </r>
  <r>
    <x v="0"/>
    <n v="0"/>
    <n v="0"/>
    <n v="0"/>
    <x v="3"/>
    <x v="2"/>
  </r>
  <r>
    <x v="0"/>
    <n v="0"/>
    <n v="1"/>
    <n v="0"/>
    <x v="0"/>
    <x v="4"/>
  </r>
  <r>
    <x v="0"/>
    <n v="0"/>
    <n v="0"/>
    <n v="0"/>
    <x v="5"/>
    <x v="2"/>
  </r>
  <r>
    <x v="3"/>
    <n v="0"/>
    <n v="0"/>
    <n v="0"/>
    <x v="5"/>
    <x v="0"/>
  </r>
  <r>
    <x v="0"/>
    <n v="0"/>
    <n v="0"/>
    <n v="0"/>
    <x v="3"/>
    <x v="1"/>
  </r>
  <r>
    <x v="0"/>
    <n v="0"/>
    <n v="0"/>
    <n v="0"/>
    <x v="0"/>
    <x v="6"/>
  </r>
  <r>
    <x v="0"/>
    <n v="0"/>
    <n v="0"/>
    <n v="0"/>
    <x v="0"/>
    <x v="2"/>
  </r>
  <r>
    <x v="0"/>
    <n v="1"/>
    <n v="0"/>
    <n v="0"/>
    <x v="5"/>
    <x v="1"/>
  </r>
  <r>
    <x v="1"/>
    <n v="0"/>
    <n v="0"/>
    <n v="0"/>
    <x v="0"/>
    <x v="6"/>
  </r>
  <r>
    <x v="0"/>
    <n v="0"/>
    <n v="0"/>
    <n v="0"/>
    <x v="5"/>
    <x v="1"/>
  </r>
  <r>
    <x v="0"/>
    <n v="0"/>
    <n v="0"/>
    <n v="0"/>
    <x v="3"/>
    <x v="1"/>
  </r>
  <r>
    <x v="1"/>
    <n v="2"/>
    <n v="0"/>
    <n v="0"/>
    <x v="3"/>
    <x v="7"/>
  </r>
  <r>
    <x v="0"/>
    <n v="0"/>
    <n v="0"/>
    <n v="0"/>
    <x v="6"/>
    <x v="5"/>
  </r>
  <r>
    <x v="1"/>
    <n v="0"/>
    <n v="0"/>
    <n v="0"/>
    <x v="5"/>
    <x v="3"/>
  </r>
  <r>
    <x v="1"/>
    <n v="1"/>
    <n v="0"/>
    <n v="0"/>
    <x v="3"/>
    <x v="0"/>
  </r>
  <r>
    <x v="0"/>
    <n v="0"/>
    <n v="0"/>
    <n v="0"/>
    <x v="3"/>
    <x v="2"/>
  </r>
  <r>
    <x v="1"/>
    <n v="0"/>
    <n v="0"/>
    <n v="0"/>
    <x v="2"/>
    <x v="5"/>
  </r>
  <r>
    <x v="0"/>
    <n v="0"/>
    <n v="0"/>
    <n v="0"/>
    <x v="0"/>
    <x v="4"/>
  </r>
  <r>
    <x v="0"/>
    <n v="0"/>
    <n v="0"/>
    <n v="0"/>
    <x v="6"/>
    <x v="4"/>
  </r>
  <r>
    <x v="0"/>
    <n v="0"/>
    <n v="0"/>
    <n v="0"/>
    <x v="7"/>
    <x v="0"/>
  </r>
  <r>
    <x v="0"/>
    <n v="0"/>
    <n v="0"/>
    <n v="0"/>
    <x v="3"/>
    <x v="2"/>
  </r>
  <r>
    <x v="1"/>
    <n v="1"/>
    <n v="0"/>
    <n v="0"/>
    <x v="2"/>
    <x v="4"/>
  </r>
  <r>
    <x v="0"/>
    <n v="0"/>
    <n v="0"/>
    <n v="0"/>
    <x v="0"/>
    <x v="4"/>
  </r>
  <r>
    <x v="0"/>
    <n v="0"/>
    <n v="0"/>
    <n v="0"/>
    <x v="0"/>
    <x v="3"/>
  </r>
  <r>
    <x v="0"/>
    <n v="0"/>
    <n v="0"/>
    <n v="0"/>
    <x v="6"/>
    <x v="6"/>
  </r>
  <r>
    <x v="0"/>
    <n v="0"/>
    <n v="0"/>
    <n v="0"/>
    <x v="0"/>
    <x v="3"/>
  </r>
  <r>
    <x v="0"/>
    <n v="0"/>
    <n v="0"/>
    <n v="0"/>
    <x v="5"/>
    <x v="4"/>
  </r>
  <r>
    <x v="0"/>
    <n v="0"/>
    <n v="0"/>
    <n v="0"/>
    <x v="5"/>
    <x v="4"/>
  </r>
  <r>
    <x v="0"/>
    <n v="0"/>
    <n v="0"/>
    <n v="0"/>
    <x v="4"/>
    <x v="4"/>
  </r>
  <r>
    <x v="0"/>
    <n v="0"/>
    <n v="0"/>
    <n v="0"/>
    <x v="3"/>
    <x v="2"/>
  </r>
  <r>
    <x v="0"/>
    <n v="0"/>
    <n v="0"/>
    <n v="0"/>
    <x v="6"/>
    <x v="5"/>
  </r>
  <r>
    <x v="3"/>
    <n v="1"/>
    <n v="0"/>
    <n v="0"/>
    <x v="0"/>
    <x v="0"/>
  </r>
  <r>
    <x v="0"/>
    <n v="1"/>
    <n v="0"/>
    <n v="0"/>
    <x v="6"/>
    <x v="5"/>
  </r>
  <r>
    <x v="0"/>
    <n v="0"/>
    <n v="0"/>
    <n v="0"/>
    <x v="6"/>
    <x v="0"/>
  </r>
  <r>
    <x v="0"/>
    <n v="0"/>
    <n v="0"/>
    <n v="0"/>
    <x v="6"/>
    <x v="6"/>
  </r>
  <r>
    <x v="0"/>
    <n v="0"/>
    <n v="0"/>
    <n v="0"/>
    <x v="5"/>
    <x v="6"/>
  </r>
  <r>
    <x v="0"/>
    <n v="0"/>
    <n v="0"/>
    <n v="0"/>
    <x v="5"/>
    <x v="4"/>
  </r>
  <r>
    <x v="0"/>
    <n v="0"/>
    <n v="0"/>
    <n v="0"/>
    <x v="5"/>
    <x v="6"/>
  </r>
  <r>
    <x v="0"/>
    <n v="1"/>
    <n v="0"/>
    <n v="0"/>
    <x v="0"/>
    <x v="5"/>
  </r>
  <r>
    <x v="0"/>
    <n v="0"/>
    <n v="0"/>
    <n v="0"/>
    <x v="5"/>
    <x v="6"/>
  </r>
  <r>
    <x v="0"/>
    <n v="0"/>
    <n v="0"/>
    <n v="0"/>
    <x v="7"/>
    <x v="5"/>
  </r>
  <r>
    <x v="0"/>
    <n v="2"/>
    <n v="0"/>
    <n v="0"/>
    <x v="5"/>
    <x v="5"/>
  </r>
  <r>
    <x v="0"/>
    <n v="0"/>
    <n v="0"/>
    <n v="0"/>
    <x v="0"/>
    <x v="6"/>
  </r>
  <r>
    <x v="0"/>
    <n v="0"/>
    <n v="0"/>
    <n v="0"/>
    <x v="0"/>
    <x v="3"/>
  </r>
  <r>
    <x v="0"/>
    <n v="0"/>
    <n v="0"/>
    <n v="0"/>
    <x v="0"/>
    <x v="3"/>
  </r>
  <r>
    <x v="0"/>
    <n v="0"/>
    <n v="0"/>
    <n v="0"/>
    <x v="5"/>
    <x v="5"/>
  </r>
  <r>
    <x v="0"/>
    <n v="1"/>
    <n v="0"/>
    <n v="0"/>
    <x v="3"/>
    <x v="4"/>
  </r>
  <r>
    <x v="0"/>
    <n v="0"/>
    <n v="0"/>
    <n v="0"/>
    <x v="5"/>
    <x v="4"/>
  </r>
  <r>
    <x v="0"/>
    <n v="0"/>
    <n v="0"/>
    <n v="0"/>
    <x v="0"/>
    <x v="2"/>
  </r>
  <r>
    <x v="1"/>
    <n v="0"/>
    <n v="0"/>
    <n v="0"/>
    <x v="7"/>
    <x v="7"/>
  </r>
  <r>
    <x v="0"/>
    <n v="0"/>
    <n v="0"/>
    <n v="0"/>
    <x v="5"/>
    <x v="6"/>
  </r>
  <r>
    <x v="0"/>
    <n v="0"/>
    <n v="0"/>
    <n v="0"/>
    <x v="4"/>
    <x v="5"/>
  </r>
  <r>
    <x v="0"/>
    <n v="1"/>
    <n v="0"/>
    <n v="0"/>
    <x v="6"/>
    <x v="3"/>
  </r>
  <r>
    <x v="2"/>
    <n v="0"/>
    <n v="0"/>
    <n v="0"/>
    <x v="5"/>
    <x v="6"/>
  </r>
  <r>
    <x v="0"/>
    <n v="1"/>
    <n v="0"/>
    <n v="0"/>
    <x v="6"/>
    <x v="0"/>
  </r>
  <r>
    <x v="2"/>
    <n v="1"/>
    <n v="0"/>
    <n v="0"/>
    <x v="6"/>
    <x v="0"/>
  </r>
  <r>
    <x v="0"/>
    <n v="0"/>
    <n v="0"/>
    <n v="0"/>
    <x v="5"/>
    <x v="6"/>
  </r>
  <r>
    <x v="0"/>
    <n v="0"/>
    <n v="0"/>
    <n v="0"/>
    <x v="3"/>
    <x v="6"/>
  </r>
  <r>
    <x v="0"/>
    <n v="0"/>
    <n v="0"/>
    <n v="0"/>
    <x v="5"/>
    <x v="6"/>
  </r>
  <r>
    <x v="1"/>
    <n v="0"/>
    <n v="0"/>
    <n v="0"/>
    <x v="5"/>
    <x v="4"/>
  </r>
  <r>
    <x v="0"/>
    <n v="0"/>
    <n v="0"/>
    <n v="0"/>
    <x v="0"/>
    <x v="6"/>
  </r>
  <r>
    <x v="0"/>
    <n v="0"/>
    <n v="0"/>
    <n v="0"/>
    <x v="5"/>
    <x v="6"/>
  </r>
  <r>
    <x v="0"/>
    <n v="0"/>
    <n v="0"/>
    <n v="0"/>
    <x v="7"/>
    <x v="0"/>
  </r>
  <r>
    <x v="0"/>
    <n v="0"/>
    <n v="0"/>
    <n v="0"/>
    <x v="6"/>
    <x v="6"/>
  </r>
  <r>
    <x v="0"/>
    <n v="1"/>
    <n v="0"/>
    <n v="0"/>
    <x v="6"/>
    <x v="5"/>
  </r>
  <r>
    <x v="0"/>
    <n v="0"/>
    <n v="0"/>
    <n v="0"/>
    <x v="0"/>
    <x v="5"/>
  </r>
  <r>
    <x v="0"/>
    <n v="0"/>
    <n v="0"/>
    <n v="0"/>
    <x v="5"/>
    <x v="6"/>
  </r>
  <r>
    <x v="0"/>
    <n v="0"/>
    <n v="0"/>
    <n v="0"/>
    <x v="6"/>
    <x v="4"/>
  </r>
  <r>
    <x v="0"/>
    <n v="0"/>
    <n v="0"/>
    <n v="0"/>
    <x v="0"/>
    <x v="6"/>
  </r>
  <r>
    <x v="0"/>
    <n v="0"/>
    <n v="0"/>
    <n v="0"/>
    <x v="0"/>
    <x v="2"/>
  </r>
  <r>
    <x v="0"/>
    <n v="1"/>
    <n v="0"/>
    <n v="0"/>
    <x v="5"/>
    <x v="6"/>
  </r>
  <r>
    <x v="0"/>
    <n v="0"/>
    <n v="0"/>
    <n v="0"/>
    <x v="0"/>
    <x v="4"/>
  </r>
  <r>
    <x v="1"/>
    <n v="0"/>
    <n v="0"/>
    <n v="0"/>
    <x v="6"/>
    <x v="4"/>
  </r>
  <r>
    <x v="0"/>
    <n v="0"/>
    <n v="0"/>
    <n v="0"/>
    <x v="0"/>
    <x v="4"/>
  </r>
  <r>
    <x v="0"/>
    <n v="0"/>
    <n v="0"/>
    <n v="0"/>
    <x v="6"/>
    <x v="4"/>
  </r>
  <r>
    <x v="0"/>
    <n v="0"/>
    <n v="0"/>
    <n v="0"/>
    <x v="3"/>
    <x v="0"/>
  </r>
  <r>
    <x v="3"/>
    <n v="2"/>
    <n v="0"/>
    <n v="0"/>
    <x v="6"/>
    <x v="7"/>
  </r>
  <r>
    <x v="0"/>
    <n v="0"/>
    <n v="0"/>
    <n v="0"/>
    <x v="6"/>
    <x v="4"/>
  </r>
  <r>
    <x v="0"/>
    <n v="0"/>
    <n v="0"/>
    <n v="0"/>
    <x v="5"/>
    <x v="4"/>
  </r>
  <r>
    <x v="0"/>
    <n v="0"/>
    <n v="0"/>
    <n v="0"/>
    <x v="0"/>
    <x v="4"/>
  </r>
  <r>
    <x v="2"/>
    <n v="0"/>
    <n v="0"/>
    <n v="0"/>
    <x v="3"/>
    <x v="3"/>
  </r>
  <r>
    <x v="3"/>
    <n v="3"/>
    <n v="0"/>
    <n v="0"/>
    <x v="6"/>
    <x v="7"/>
  </r>
  <r>
    <x v="0"/>
    <n v="0"/>
    <n v="0"/>
    <n v="0"/>
    <x v="0"/>
    <x v="2"/>
  </r>
  <r>
    <x v="0"/>
    <n v="0"/>
    <n v="0"/>
    <n v="0"/>
    <x v="3"/>
    <x v="3"/>
  </r>
  <r>
    <x v="0"/>
    <n v="0"/>
    <n v="0"/>
    <n v="0"/>
    <x v="6"/>
    <x v="6"/>
  </r>
  <r>
    <x v="0"/>
    <n v="0"/>
    <n v="0"/>
    <n v="0"/>
    <x v="7"/>
    <x v="5"/>
  </r>
  <r>
    <x v="0"/>
    <n v="0"/>
    <n v="0"/>
    <n v="0"/>
    <x v="0"/>
    <x v="5"/>
  </r>
  <r>
    <x v="0"/>
    <n v="1"/>
    <n v="0"/>
    <n v="0"/>
    <x v="6"/>
    <x v="0"/>
  </r>
  <r>
    <x v="0"/>
    <n v="1"/>
    <n v="0"/>
    <n v="0"/>
    <x v="5"/>
    <x v="4"/>
  </r>
  <r>
    <x v="0"/>
    <n v="1"/>
    <n v="0"/>
    <n v="0"/>
    <x v="7"/>
    <x v="5"/>
  </r>
  <r>
    <x v="0"/>
    <n v="1"/>
    <n v="0"/>
    <n v="0"/>
    <x v="0"/>
    <x v="4"/>
  </r>
  <r>
    <x v="0"/>
    <n v="0"/>
    <n v="0"/>
    <n v="0"/>
    <x v="3"/>
    <x v="3"/>
  </r>
  <r>
    <x v="1"/>
    <n v="0"/>
    <n v="0"/>
    <n v="0"/>
    <x v="5"/>
    <x v="3"/>
  </r>
  <r>
    <x v="0"/>
    <n v="0"/>
    <n v="0"/>
    <n v="0"/>
    <x v="3"/>
    <x v="4"/>
  </r>
  <r>
    <x v="0"/>
    <n v="1"/>
    <n v="1"/>
    <n v="0"/>
    <x v="0"/>
    <x v="5"/>
  </r>
  <r>
    <x v="0"/>
    <n v="0"/>
    <n v="0"/>
    <n v="0"/>
    <x v="0"/>
    <x v="6"/>
  </r>
  <r>
    <x v="0"/>
    <n v="1"/>
    <n v="0"/>
    <n v="0"/>
    <x v="0"/>
    <x v="4"/>
  </r>
  <r>
    <x v="1"/>
    <n v="0"/>
    <n v="0"/>
    <n v="0"/>
    <x v="3"/>
    <x v="6"/>
  </r>
  <r>
    <x v="0"/>
    <n v="0"/>
    <n v="0"/>
    <n v="0"/>
    <x v="5"/>
    <x v="5"/>
  </r>
  <r>
    <x v="0"/>
    <n v="0"/>
    <n v="0"/>
    <n v="0"/>
    <x v="6"/>
    <x v="6"/>
  </r>
  <r>
    <x v="0"/>
    <n v="0"/>
    <n v="0"/>
    <n v="0"/>
    <x v="5"/>
    <x v="2"/>
  </r>
  <r>
    <x v="2"/>
    <n v="8"/>
    <n v="0"/>
    <n v="0"/>
    <x v="6"/>
    <x v="7"/>
  </r>
  <r>
    <x v="0"/>
    <n v="0"/>
    <n v="0"/>
    <n v="0"/>
    <x v="0"/>
    <x v="6"/>
  </r>
  <r>
    <x v="0"/>
    <n v="0"/>
    <n v="0"/>
    <n v="0"/>
    <x v="0"/>
    <x v="5"/>
  </r>
  <r>
    <x v="0"/>
    <n v="0"/>
    <n v="0"/>
    <n v="0"/>
    <x v="3"/>
    <x v="6"/>
  </r>
  <r>
    <x v="0"/>
    <n v="0"/>
    <n v="0"/>
    <n v="0"/>
    <x v="0"/>
    <x v="6"/>
  </r>
  <r>
    <x v="2"/>
    <n v="3"/>
    <n v="0"/>
    <n v="0"/>
    <x v="6"/>
    <x v="0"/>
  </r>
  <r>
    <x v="0"/>
    <n v="0"/>
    <n v="0"/>
    <n v="0"/>
    <x v="0"/>
    <x v="6"/>
  </r>
  <r>
    <x v="0"/>
    <n v="0"/>
    <n v="0"/>
    <n v="0"/>
    <x v="7"/>
    <x v="0"/>
  </r>
  <r>
    <x v="1"/>
    <n v="1"/>
    <n v="0"/>
    <n v="0"/>
    <x v="6"/>
    <x v="7"/>
  </r>
  <r>
    <x v="0"/>
    <n v="0"/>
    <n v="0"/>
    <n v="0"/>
    <x v="5"/>
    <x v="3"/>
  </r>
  <r>
    <x v="0"/>
    <n v="0"/>
    <n v="0"/>
    <n v="0"/>
    <x v="3"/>
    <x v="2"/>
  </r>
  <r>
    <x v="0"/>
    <n v="0"/>
    <n v="0"/>
    <n v="0"/>
    <x v="3"/>
    <x v="4"/>
  </r>
  <r>
    <x v="0"/>
    <n v="0"/>
    <n v="0"/>
    <n v="0"/>
    <x v="3"/>
    <x v="2"/>
  </r>
  <r>
    <x v="0"/>
    <n v="1"/>
    <n v="0"/>
    <n v="0"/>
    <x v="3"/>
    <x v="4"/>
  </r>
  <r>
    <x v="0"/>
    <n v="1"/>
    <n v="0"/>
    <n v="0"/>
    <x v="7"/>
    <x v="0"/>
  </r>
  <r>
    <x v="1"/>
    <n v="0"/>
    <n v="0"/>
    <n v="0"/>
    <x v="6"/>
    <x v="6"/>
  </r>
  <r>
    <x v="0"/>
    <n v="0"/>
    <n v="0"/>
    <n v="0"/>
    <x v="2"/>
    <x v="2"/>
  </r>
  <r>
    <x v="0"/>
    <n v="1"/>
    <n v="0"/>
    <n v="0"/>
    <x v="5"/>
    <x v="6"/>
  </r>
  <r>
    <x v="0"/>
    <n v="1"/>
    <n v="0"/>
    <n v="0"/>
    <x v="3"/>
    <x v="5"/>
  </r>
  <r>
    <x v="0"/>
    <n v="2"/>
    <n v="0"/>
    <n v="0"/>
    <x v="6"/>
    <x v="0"/>
  </r>
  <r>
    <x v="0"/>
    <n v="2"/>
    <n v="0"/>
    <n v="0"/>
    <x v="0"/>
    <x v="5"/>
  </r>
  <r>
    <x v="1"/>
    <n v="0"/>
    <n v="0"/>
    <n v="0"/>
    <x v="0"/>
    <x v="3"/>
  </r>
  <r>
    <x v="0"/>
    <n v="1"/>
    <n v="0"/>
    <n v="0"/>
    <x v="5"/>
    <x v="4"/>
  </r>
  <r>
    <x v="0"/>
    <n v="0"/>
    <n v="0"/>
    <n v="0"/>
    <x v="2"/>
    <x v="6"/>
  </r>
  <r>
    <x v="0"/>
    <n v="0"/>
    <n v="0"/>
    <n v="0"/>
    <x v="3"/>
    <x v="4"/>
  </r>
  <r>
    <x v="0"/>
    <n v="0"/>
    <n v="0"/>
    <n v="0"/>
    <x v="3"/>
    <x v="5"/>
  </r>
  <r>
    <x v="0"/>
    <n v="0"/>
    <n v="0"/>
    <n v="0"/>
    <x v="3"/>
    <x v="4"/>
  </r>
  <r>
    <x v="1"/>
    <n v="0"/>
    <n v="0"/>
    <n v="0"/>
    <x v="3"/>
    <x v="4"/>
  </r>
  <r>
    <x v="0"/>
    <n v="1"/>
    <n v="0"/>
    <n v="0"/>
    <x v="2"/>
    <x v="6"/>
  </r>
  <r>
    <x v="0"/>
    <n v="0"/>
    <n v="0"/>
    <n v="0"/>
    <x v="2"/>
    <x v="5"/>
  </r>
  <r>
    <x v="0"/>
    <n v="1"/>
    <n v="0"/>
    <n v="0"/>
    <x v="6"/>
    <x v="0"/>
  </r>
  <r>
    <x v="0"/>
    <n v="0"/>
    <n v="0"/>
    <n v="0"/>
    <x v="3"/>
    <x v="6"/>
  </r>
  <r>
    <x v="0"/>
    <n v="0"/>
    <n v="0"/>
    <n v="0"/>
    <x v="4"/>
    <x v="3"/>
  </r>
  <r>
    <x v="0"/>
    <n v="0"/>
    <n v="0"/>
    <n v="0"/>
    <x v="2"/>
    <x v="4"/>
  </r>
  <r>
    <x v="0"/>
    <n v="0"/>
    <n v="0"/>
    <n v="0"/>
    <x v="2"/>
    <x v="0"/>
  </r>
  <r>
    <x v="0"/>
    <n v="0"/>
    <n v="0"/>
    <n v="0"/>
    <x v="0"/>
    <x v="0"/>
  </r>
  <r>
    <x v="0"/>
    <n v="0"/>
    <n v="0"/>
    <n v="0"/>
    <x v="3"/>
    <x v="0"/>
  </r>
  <r>
    <x v="0"/>
    <n v="0"/>
    <n v="0"/>
    <n v="0"/>
    <x v="2"/>
    <x v="5"/>
  </r>
  <r>
    <x v="0"/>
    <n v="0"/>
    <n v="0"/>
    <n v="0"/>
    <x v="6"/>
    <x v="5"/>
  </r>
  <r>
    <x v="0"/>
    <n v="0"/>
    <n v="0"/>
    <n v="0"/>
    <x v="2"/>
    <x v="4"/>
  </r>
  <r>
    <x v="0"/>
    <n v="0"/>
    <n v="0"/>
    <n v="0"/>
    <x v="3"/>
    <x v="6"/>
  </r>
  <r>
    <x v="0"/>
    <n v="0"/>
    <n v="0"/>
    <n v="0"/>
    <x v="4"/>
    <x v="0"/>
  </r>
  <r>
    <x v="0"/>
    <n v="0"/>
    <n v="0"/>
    <n v="0"/>
    <x v="2"/>
    <x v="5"/>
  </r>
  <r>
    <x v="0"/>
    <n v="0"/>
    <n v="0"/>
    <n v="0"/>
    <x v="0"/>
    <x v="5"/>
  </r>
  <r>
    <x v="0"/>
    <n v="0"/>
    <n v="0"/>
    <n v="0"/>
    <x v="3"/>
    <x v="6"/>
  </r>
  <r>
    <x v="3"/>
    <n v="1"/>
    <n v="0"/>
    <n v="0"/>
    <x v="6"/>
    <x v="7"/>
  </r>
  <r>
    <x v="0"/>
    <n v="0"/>
    <n v="0"/>
    <n v="0"/>
    <x v="2"/>
    <x v="4"/>
  </r>
  <r>
    <x v="0"/>
    <n v="0"/>
    <n v="0"/>
    <n v="0"/>
    <x v="4"/>
    <x v="3"/>
  </r>
  <r>
    <x v="1"/>
    <n v="0"/>
    <n v="0"/>
    <n v="0"/>
    <x v="3"/>
    <x v="7"/>
  </r>
  <r>
    <x v="0"/>
    <n v="0"/>
    <n v="0"/>
    <n v="0"/>
    <x v="5"/>
    <x v="6"/>
  </r>
  <r>
    <x v="0"/>
    <n v="0"/>
    <n v="0"/>
    <n v="0"/>
    <x v="0"/>
    <x v="4"/>
  </r>
  <r>
    <x v="1"/>
    <n v="0"/>
    <n v="0"/>
    <n v="0"/>
    <x v="5"/>
    <x v="4"/>
  </r>
  <r>
    <x v="0"/>
    <n v="0"/>
    <n v="0"/>
    <n v="0"/>
    <x v="5"/>
    <x v="6"/>
  </r>
  <r>
    <x v="0"/>
    <n v="0"/>
    <n v="0"/>
    <n v="0"/>
    <x v="0"/>
    <x v="5"/>
  </r>
  <r>
    <x v="0"/>
    <n v="0"/>
    <n v="0"/>
    <n v="0"/>
    <x v="3"/>
    <x v="5"/>
  </r>
  <r>
    <x v="0"/>
    <n v="0"/>
    <n v="0"/>
    <n v="0"/>
    <x v="2"/>
    <x v="0"/>
  </r>
  <r>
    <x v="0"/>
    <n v="0"/>
    <n v="0"/>
    <n v="0"/>
    <x v="6"/>
    <x v="3"/>
  </r>
  <r>
    <x v="0"/>
    <n v="0"/>
    <n v="0"/>
    <n v="0"/>
    <x v="6"/>
    <x v="6"/>
  </r>
  <r>
    <x v="0"/>
    <n v="0"/>
    <n v="0"/>
    <n v="0"/>
    <x v="0"/>
    <x v="0"/>
  </r>
  <r>
    <x v="0"/>
    <n v="0"/>
    <n v="0"/>
    <n v="0"/>
    <x v="4"/>
    <x v="6"/>
  </r>
  <r>
    <x v="0"/>
    <n v="0"/>
    <n v="0"/>
    <n v="0"/>
    <x v="5"/>
    <x v="4"/>
  </r>
  <r>
    <x v="0"/>
    <n v="0"/>
    <n v="0"/>
    <n v="0"/>
    <x v="2"/>
    <x v="4"/>
  </r>
  <r>
    <x v="0"/>
    <n v="0"/>
    <n v="0"/>
    <n v="0"/>
    <x v="6"/>
    <x v="0"/>
  </r>
  <r>
    <x v="0"/>
    <n v="0"/>
    <n v="0"/>
    <n v="0"/>
    <x v="6"/>
    <x v="3"/>
  </r>
  <r>
    <x v="0"/>
    <n v="0"/>
    <n v="0"/>
    <n v="0"/>
    <x v="0"/>
    <x v="0"/>
  </r>
  <r>
    <x v="0"/>
    <n v="0"/>
    <n v="0"/>
    <n v="0"/>
    <x v="0"/>
    <x v="6"/>
  </r>
  <r>
    <x v="0"/>
    <n v="0"/>
    <n v="0"/>
    <n v="0"/>
    <x v="6"/>
    <x v="5"/>
  </r>
  <r>
    <x v="0"/>
    <n v="0"/>
    <n v="0"/>
    <n v="0"/>
    <x v="4"/>
    <x v="3"/>
  </r>
  <r>
    <x v="2"/>
    <n v="0"/>
    <n v="0"/>
    <n v="0"/>
    <x v="7"/>
    <x v="7"/>
  </r>
  <r>
    <x v="0"/>
    <n v="0"/>
    <n v="0"/>
    <n v="0"/>
    <x v="6"/>
    <x v="3"/>
  </r>
  <r>
    <x v="0"/>
    <n v="0"/>
    <n v="0"/>
    <n v="0"/>
    <x v="5"/>
    <x v="5"/>
  </r>
  <r>
    <x v="0"/>
    <n v="0"/>
    <n v="0"/>
    <n v="0"/>
    <x v="2"/>
    <x v="0"/>
  </r>
  <r>
    <x v="0"/>
    <n v="0"/>
    <n v="0"/>
    <n v="0"/>
    <x v="4"/>
    <x v="4"/>
  </r>
  <r>
    <x v="0"/>
    <n v="0"/>
    <n v="0"/>
    <n v="0"/>
    <x v="0"/>
    <x v="6"/>
  </r>
  <r>
    <x v="1"/>
    <n v="0"/>
    <n v="0"/>
    <n v="0"/>
    <x v="7"/>
    <x v="0"/>
  </r>
  <r>
    <x v="0"/>
    <n v="0"/>
    <n v="0"/>
    <n v="0"/>
    <x v="2"/>
    <x v="5"/>
  </r>
  <r>
    <x v="0"/>
    <n v="0"/>
    <n v="0"/>
    <n v="0"/>
    <x v="6"/>
    <x v="3"/>
  </r>
  <r>
    <x v="0"/>
    <n v="0"/>
    <n v="0"/>
    <n v="0"/>
    <x v="5"/>
    <x v="4"/>
  </r>
  <r>
    <x v="0"/>
    <n v="1"/>
    <n v="0"/>
    <n v="0"/>
    <x v="2"/>
    <x v="0"/>
  </r>
  <r>
    <x v="0"/>
    <n v="0"/>
    <n v="0"/>
    <n v="0"/>
    <x v="6"/>
    <x v="0"/>
  </r>
  <r>
    <x v="0"/>
    <n v="0"/>
    <n v="0"/>
    <n v="0"/>
    <x v="3"/>
    <x v="5"/>
  </r>
  <r>
    <x v="0"/>
    <n v="0"/>
    <n v="0"/>
    <n v="0"/>
    <x v="5"/>
    <x v="4"/>
  </r>
  <r>
    <x v="0"/>
    <n v="0"/>
    <n v="0"/>
    <n v="0"/>
    <x v="6"/>
    <x v="6"/>
  </r>
  <r>
    <x v="0"/>
    <n v="0"/>
    <n v="0"/>
    <n v="0"/>
    <x v="7"/>
    <x v="0"/>
  </r>
  <r>
    <x v="0"/>
    <n v="0"/>
    <n v="0"/>
    <n v="0"/>
    <x v="3"/>
    <x v="5"/>
  </r>
  <r>
    <x v="0"/>
    <n v="0"/>
    <n v="0"/>
    <n v="0"/>
    <x v="4"/>
    <x v="4"/>
  </r>
  <r>
    <x v="0"/>
    <n v="0"/>
    <n v="0"/>
    <n v="0"/>
    <x v="5"/>
    <x v="6"/>
  </r>
  <r>
    <x v="0"/>
    <n v="0"/>
    <n v="0"/>
    <n v="0"/>
    <x v="5"/>
    <x v="4"/>
  </r>
  <r>
    <x v="0"/>
    <n v="0"/>
    <n v="0"/>
    <n v="0"/>
    <x v="6"/>
    <x v="5"/>
  </r>
  <r>
    <x v="0"/>
    <n v="0"/>
    <n v="0"/>
    <n v="0"/>
    <x v="2"/>
    <x v="6"/>
  </r>
  <r>
    <x v="0"/>
    <n v="0"/>
    <n v="0"/>
    <n v="0"/>
    <x v="5"/>
    <x v="4"/>
  </r>
  <r>
    <x v="0"/>
    <n v="0"/>
    <n v="0"/>
    <n v="0"/>
    <x v="2"/>
    <x v="3"/>
  </r>
  <r>
    <x v="0"/>
    <n v="0"/>
    <n v="0"/>
    <n v="0"/>
    <x v="5"/>
    <x v="4"/>
  </r>
  <r>
    <x v="0"/>
    <n v="0"/>
    <n v="0"/>
    <n v="0"/>
    <x v="2"/>
    <x v="5"/>
  </r>
  <r>
    <x v="0"/>
    <n v="0"/>
    <n v="0"/>
    <n v="0"/>
    <x v="0"/>
    <x v="5"/>
  </r>
  <r>
    <x v="0"/>
    <n v="0"/>
    <n v="0"/>
    <n v="0"/>
    <x v="6"/>
    <x v="4"/>
  </r>
  <r>
    <x v="0"/>
    <n v="0"/>
    <n v="0"/>
    <n v="0"/>
    <x v="3"/>
    <x v="5"/>
  </r>
  <r>
    <x v="0"/>
    <n v="0"/>
    <n v="0"/>
    <n v="0"/>
    <x v="7"/>
    <x v="7"/>
  </r>
  <r>
    <x v="0"/>
    <n v="0"/>
    <n v="0"/>
    <n v="0"/>
    <x v="5"/>
    <x v="0"/>
  </r>
  <r>
    <x v="0"/>
    <n v="0"/>
    <n v="0"/>
    <n v="0"/>
    <x v="3"/>
    <x v="5"/>
  </r>
  <r>
    <x v="0"/>
    <n v="1"/>
    <n v="0"/>
    <n v="0"/>
    <x v="5"/>
    <x v="6"/>
  </r>
  <r>
    <x v="0"/>
    <n v="0"/>
    <n v="0"/>
    <n v="0"/>
    <x v="2"/>
    <x v="5"/>
  </r>
  <r>
    <x v="0"/>
    <n v="0"/>
    <n v="0"/>
    <n v="0"/>
    <x v="5"/>
    <x v="5"/>
  </r>
  <r>
    <x v="1"/>
    <n v="1"/>
    <n v="0"/>
    <n v="1"/>
    <x v="3"/>
    <x v="7"/>
  </r>
  <r>
    <x v="0"/>
    <n v="0"/>
    <n v="0"/>
    <n v="0"/>
    <x v="2"/>
    <x v="5"/>
  </r>
  <r>
    <x v="0"/>
    <n v="0"/>
    <n v="0"/>
    <n v="0"/>
    <x v="3"/>
    <x v="5"/>
  </r>
  <r>
    <x v="0"/>
    <n v="0"/>
    <n v="0"/>
    <n v="0"/>
    <x v="4"/>
    <x v="0"/>
  </r>
  <r>
    <x v="1"/>
    <n v="0"/>
    <n v="0"/>
    <n v="0"/>
    <x v="5"/>
    <x v="0"/>
  </r>
  <r>
    <x v="0"/>
    <n v="0"/>
    <n v="0"/>
    <n v="0"/>
    <x v="6"/>
    <x v="5"/>
  </r>
  <r>
    <x v="5"/>
    <n v="4"/>
    <n v="0"/>
    <n v="0"/>
    <x v="0"/>
    <x v="0"/>
  </r>
  <r>
    <x v="0"/>
    <n v="0"/>
    <n v="0"/>
    <n v="0"/>
    <x v="5"/>
    <x v="1"/>
  </r>
  <r>
    <x v="1"/>
    <n v="2"/>
    <n v="0"/>
    <n v="0"/>
    <x v="0"/>
    <x v="0"/>
  </r>
  <r>
    <x v="0"/>
    <n v="0"/>
    <n v="0"/>
    <n v="0"/>
    <x v="5"/>
    <x v="6"/>
  </r>
  <r>
    <x v="0"/>
    <n v="0"/>
    <n v="0"/>
    <n v="0"/>
    <x v="5"/>
    <x v="4"/>
  </r>
  <r>
    <x v="0"/>
    <n v="0"/>
    <n v="0"/>
    <n v="0"/>
    <x v="4"/>
    <x v="4"/>
  </r>
  <r>
    <x v="0"/>
    <n v="0"/>
    <n v="0"/>
    <n v="0"/>
    <x v="3"/>
    <x v="5"/>
  </r>
  <r>
    <x v="0"/>
    <n v="0"/>
    <n v="0"/>
    <n v="0"/>
    <x v="6"/>
    <x v="6"/>
  </r>
  <r>
    <x v="0"/>
    <n v="0"/>
    <n v="0"/>
    <n v="0"/>
    <x v="0"/>
    <x v="1"/>
  </r>
  <r>
    <x v="0"/>
    <n v="0"/>
    <n v="0"/>
    <n v="0"/>
    <x v="5"/>
    <x v="5"/>
  </r>
  <r>
    <x v="0"/>
    <n v="0"/>
    <n v="0"/>
    <n v="0"/>
    <x v="0"/>
    <x v="5"/>
  </r>
  <r>
    <x v="0"/>
    <n v="0"/>
    <n v="0"/>
    <n v="0"/>
    <x v="3"/>
    <x v="5"/>
  </r>
  <r>
    <x v="0"/>
    <n v="0"/>
    <n v="0"/>
    <n v="0"/>
    <x v="6"/>
    <x v="5"/>
  </r>
  <r>
    <x v="0"/>
    <n v="0"/>
    <n v="0"/>
    <n v="0"/>
    <x v="5"/>
    <x v="0"/>
  </r>
  <r>
    <x v="0"/>
    <n v="1"/>
    <n v="0"/>
    <n v="0"/>
    <x v="2"/>
    <x v="6"/>
  </r>
  <r>
    <x v="0"/>
    <n v="0"/>
    <n v="0"/>
    <n v="0"/>
    <x v="5"/>
    <x v="6"/>
  </r>
  <r>
    <x v="0"/>
    <n v="0"/>
    <n v="0"/>
    <n v="0"/>
    <x v="4"/>
    <x v="2"/>
  </r>
  <r>
    <x v="0"/>
    <n v="0"/>
    <n v="0"/>
    <n v="0"/>
    <x v="4"/>
    <x v="2"/>
  </r>
  <r>
    <x v="1"/>
    <n v="0"/>
    <n v="0"/>
    <n v="0"/>
    <x v="2"/>
    <x v="4"/>
  </r>
  <r>
    <x v="0"/>
    <n v="0"/>
    <n v="0"/>
    <n v="0"/>
    <x v="1"/>
    <x v="3"/>
  </r>
  <r>
    <x v="0"/>
    <n v="0"/>
    <n v="0"/>
    <n v="0"/>
    <x v="2"/>
    <x v="2"/>
  </r>
  <r>
    <x v="0"/>
    <n v="0"/>
    <n v="0"/>
    <n v="0"/>
    <x v="0"/>
    <x v="6"/>
  </r>
  <r>
    <x v="0"/>
    <n v="0"/>
    <n v="0"/>
    <n v="0"/>
    <x v="2"/>
    <x v="2"/>
  </r>
  <r>
    <x v="0"/>
    <n v="0"/>
    <n v="0"/>
    <n v="0"/>
    <x v="4"/>
    <x v="3"/>
  </r>
  <r>
    <x v="0"/>
    <n v="0"/>
    <n v="0"/>
    <n v="0"/>
    <x v="4"/>
    <x v="1"/>
  </r>
  <r>
    <x v="0"/>
    <n v="0"/>
    <n v="0"/>
    <n v="0"/>
    <x v="1"/>
    <x v="1"/>
  </r>
  <r>
    <x v="0"/>
    <n v="1"/>
    <n v="0"/>
    <n v="0"/>
    <x v="7"/>
    <x v="0"/>
  </r>
  <r>
    <x v="0"/>
    <n v="1"/>
    <n v="0"/>
    <n v="0"/>
    <x v="2"/>
    <x v="4"/>
  </r>
  <r>
    <x v="0"/>
    <n v="0"/>
    <n v="0"/>
    <n v="0"/>
    <x v="2"/>
    <x v="6"/>
  </r>
  <r>
    <x v="0"/>
    <n v="1"/>
    <n v="0"/>
    <n v="0"/>
    <x v="5"/>
    <x v="5"/>
  </r>
  <r>
    <x v="0"/>
    <n v="0"/>
    <n v="0"/>
    <n v="0"/>
    <x v="3"/>
    <x v="2"/>
  </r>
  <r>
    <x v="0"/>
    <n v="0"/>
    <n v="0"/>
    <n v="0"/>
    <x v="1"/>
    <x v="2"/>
  </r>
  <r>
    <x v="0"/>
    <n v="0"/>
    <n v="0"/>
    <n v="0"/>
    <x v="4"/>
    <x v="1"/>
  </r>
  <r>
    <x v="0"/>
    <n v="0"/>
    <n v="0"/>
    <n v="0"/>
    <x v="6"/>
    <x v="2"/>
  </r>
  <r>
    <x v="0"/>
    <n v="0"/>
    <n v="0"/>
    <n v="0"/>
    <x v="2"/>
    <x v="1"/>
  </r>
  <r>
    <x v="0"/>
    <n v="0"/>
    <n v="0"/>
    <n v="0"/>
    <x v="4"/>
    <x v="3"/>
  </r>
  <r>
    <x v="0"/>
    <n v="0"/>
    <n v="0"/>
    <n v="0"/>
    <x v="4"/>
    <x v="0"/>
  </r>
  <r>
    <x v="1"/>
    <n v="3"/>
    <n v="0"/>
    <n v="0"/>
    <x v="6"/>
    <x v="7"/>
  </r>
  <r>
    <x v="0"/>
    <n v="0"/>
    <n v="0"/>
    <n v="0"/>
    <x v="2"/>
    <x v="2"/>
  </r>
  <r>
    <x v="0"/>
    <n v="0"/>
    <n v="0"/>
    <n v="0"/>
    <x v="3"/>
    <x v="1"/>
  </r>
  <r>
    <x v="0"/>
    <n v="0"/>
    <n v="0"/>
    <n v="0"/>
    <x v="4"/>
    <x v="2"/>
  </r>
  <r>
    <x v="0"/>
    <n v="0"/>
    <n v="0"/>
    <n v="0"/>
    <x v="1"/>
    <x v="2"/>
  </r>
  <r>
    <x v="0"/>
    <n v="1"/>
    <n v="0"/>
    <n v="0"/>
    <x v="2"/>
    <x v="4"/>
  </r>
  <r>
    <x v="0"/>
    <n v="0"/>
    <n v="0"/>
    <n v="0"/>
    <x v="5"/>
    <x v="6"/>
  </r>
  <r>
    <x v="0"/>
    <n v="0"/>
    <n v="0"/>
    <n v="0"/>
    <x v="1"/>
    <x v="1"/>
  </r>
  <r>
    <x v="0"/>
    <n v="0"/>
    <n v="0"/>
    <n v="0"/>
    <x v="1"/>
    <x v="1"/>
  </r>
  <r>
    <x v="0"/>
    <n v="0"/>
    <n v="0"/>
    <n v="0"/>
    <x v="4"/>
    <x v="2"/>
  </r>
  <r>
    <x v="0"/>
    <n v="0"/>
    <n v="0"/>
    <n v="0"/>
    <x v="1"/>
    <x v="2"/>
  </r>
  <r>
    <x v="0"/>
    <n v="0"/>
    <n v="0"/>
    <n v="0"/>
    <x v="3"/>
    <x v="5"/>
  </r>
  <r>
    <x v="0"/>
    <n v="0"/>
    <n v="0"/>
    <n v="0"/>
    <x v="2"/>
    <x v="1"/>
  </r>
  <r>
    <x v="0"/>
    <n v="0"/>
    <n v="0"/>
    <n v="0"/>
    <x v="1"/>
    <x v="1"/>
  </r>
  <r>
    <x v="0"/>
    <n v="0"/>
    <n v="0"/>
    <n v="0"/>
    <x v="1"/>
    <x v="1"/>
  </r>
  <r>
    <x v="3"/>
    <n v="7"/>
    <n v="0"/>
    <n v="1"/>
    <x v="0"/>
    <x v="7"/>
  </r>
  <r>
    <x v="0"/>
    <n v="0"/>
    <n v="0"/>
    <n v="0"/>
    <x v="4"/>
    <x v="1"/>
  </r>
  <r>
    <x v="0"/>
    <n v="0"/>
    <n v="0"/>
    <n v="0"/>
    <x v="1"/>
    <x v="1"/>
  </r>
  <r>
    <x v="0"/>
    <n v="0"/>
    <n v="0"/>
    <n v="0"/>
    <x v="0"/>
    <x v="0"/>
  </r>
  <r>
    <x v="0"/>
    <n v="0"/>
    <n v="0"/>
    <n v="0"/>
    <x v="1"/>
    <x v="2"/>
  </r>
  <r>
    <x v="0"/>
    <n v="0"/>
    <n v="0"/>
    <n v="0"/>
    <x v="5"/>
    <x v="1"/>
  </r>
  <r>
    <x v="0"/>
    <n v="0"/>
    <n v="0"/>
    <n v="0"/>
    <x v="3"/>
    <x v="3"/>
  </r>
  <r>
    <x v="0"/>
    <n v="0"/>
    <n v="0"/>
    <n v="0"/>
    <x v="5"/>
    <x v="2"/>
  </r>
  <r>
    <x v="0"/>
    <n v="0"/>
    <n v="0"/>
    <n v="0"/>
    <x v="2"/>
    <x v="3"/>
  </r>
  <r>
    <x v="0"/>
    <n v="0"/>
    <n v="0"/>
    <n v="0"/>
    <x v="4"/>
    <x v="1"/>
  </r>
  <r>
    <x v="0"/>
    <n v="0"/>
    <n v="0"/>
    <n v="0"/>
    <x v="1"/>
    <x v="1"/>
  </r>
  <r>
    <x v="0"/>
    <n v="0"/>
    <n v="0"/>
    <n v="0"/>
    <x v="3"/>
    <x v="4"/>
  </r>
  <r>
    <x v="0"/>
    <n v="0"/>
    <n v="0"/>
    <n v="0"/>
    <x v="0"/>
    <x v="1"/>
  </r>
  <r>
    <x v="0"/>
    <n v="0"/>
    <n v="0"/>
    <n v="0"/>
    <x v="0"/>
    <x v="5"/>
  </r>
  <r>
    <x v="0"/>
    <n v="0"/>
    <n v="0"/>
    <n v="0"/>
    <x v="1"/>
    <x v="1"/>
  </r>
  <r>
    <x v="0"/>
    <n v="1"/>
    <n v="0"/>
    <n v="0"/>
    <x v="3"/>
    <x v="2"/>
  </r>
  <r>
    <x v="0"/>
    <n v="0"/>
    <n v="0"/>
    <n v="0"/>
    <x v="4"/>
    <x v="1"/>
  </r>
  <r>
    <x v="0"/>
    <n v="0"/>
    <n v="0"/>
    <n v="0"/>
    <x v="3"/>
    <x v="4"/>
  </r>
  <r>
    <x v="0"/>
    <n v="0"/>
    <n v="0"/>
    <n v="0"/>
    <x v="3"/>
    <x v="1"/>
  </r>
  <r>
    <x v="0"/>
    <n v="0"/>
    <n v="0"/>
    <n v="0"/>
    <x v="3"/>
    <x v="4"/>
  </r>
  <r>
    <x v="0"/>
    <n v="0"/>
    <n v="0"/>
    <n v="0"/>
    <x v="2"/>
    <x v="3"/>
  </r>
  <r>
    <x v="0"/>
    <n v="0"/>
    <n v="0"/>
    <n v="0"/>
    <x v="1"/>
    <x v="1"/>
  </r>
  <r>
    <x v="6"/>
    <n v="12"/>
    <n v="1"/>
    <n v="0"/>
    <x v="0"/>
    <x v="7"/>
  </r>
  <r>
    <x v="0"/>
    <n v="0"/>
    <n v="0"/>
    <n v="0"/>
    <x v="6"/>
    <x v="0"/>
  </r>
  <r>
    <x v="0"/>
    <n v="0"/>
    <n v="0"/>
    <n v="0"/>
    <x v="1"/>
    <x v="2"/>
  </r>
  <r>
    <x v="0"/>
    <n v="2"/>
    <n v="0"/>
    <n v="0"/>
    <x v="6"/>
    <x v="0"/>
  </r>
  <r>
    <x v="0"/>
    <n v="0"/>
    <n v="0"/>
    <n v="0"/>
    <x v="1"/>
    <x v="2"/>
  </r>
  <r>
    <x v="0"/>
    <n v="0"/>
    <n v="0"/>
    <n v="0"/>
    <x v="1"/>
    <x v="2"/>
  </r>
  <r>
    <x v="0"/>
    <n v="0"/>
    <n v="0"/>
    <n v="0"/>
    <x v="2"/>
    <x v="1"/>
  </r>
  <r>
    <x v="0"/>
    <n v="0"/>
    <n v="0"/>
    <n v="0"/>
    <x v="4"/>
    <x v="2"/>
  </r>
  <r>
    <x v="0"/>
    <n v="0"/>
    <n v="0"/>
    <n v="0"/>
    <x v="1"/>
    <x v="1"/>
  </r>
  <r>
    <x v="0"/>
    <n v="0"/>
    <n v="0"/>
    <n v="0"/>
    <x v="1"/>
    <x v="1"/>
  </r>
  <r>
    <x v="0"/>
    <n v="0"/>
    <n v="0"/>
    <n v="0"/>
    <x v="1"/>
    <x v="1"/>
  </r>
  <r>
    <x v="0"/>
    <n v="0"/>
    <n v="0"/>
    <n v="0"/>
    <x v="1"/>
    <x v="1"/>
  </r>
  <r>
    <x v="0"/>
    <n v="0"/>
    <n v="0"/>
    <n v="0"/>
    <x v="1"/>
    <x v="1"/>
  </r>
  <r>
    <x v="0"/>
    <n v="0"/>
    <n v="0"/>
    <n v="0"/>
    <x v="4"/>
    <x v="1"/>
  </r>
  <r>
    <x v="0"/>
    <n v="0"/>
    <n v="0"/>
    <n v="0"/>
    <x v="3"/>
    <x v="1"/>
  </r>
  <r>
    <x v="0"/>
    <n v="0"/>
    <n v="0"/>
    <n v="0"/>
    <x v="2"/>
    <x v="3"/>
  </r>
  <r>
    <x v="0"/>
    <n v="0"/>
    <n v="0"/>
    <n v="0"/>
    <x v="3"/>
    <x v="3"/>
  </r>
  <r>
    <x v="1"/>
    <n v="1"/>
    <n v="0"/>
    <n v="0"/>
    <x v="2"/>
    <x v="5"/>
  </r>
  <r>
    <x v="0"/>
    <n v="0"/>
    <n v="0"/>
    <n v="0"/>
    <x v="1"/>
    <x v="1"/>
  </r>
  <r>
    <x v="0"/>
    <n v="0"/>
    <n v="0"/>
    <n v="0"/>
    <x v="3"/>
    <x v="1"/>
  </r>
  <r>
    <x v="0"/>
    <n v="1"/>
    <n v="0"/>
    <n v="0"/>
    <x v="3"/>
    <x v="0"/>
  </r>
  <r>
    <x v="0"/>
    <n v="0"/>
    <n v="0"/>
    <n v="0"/>
    <x v="1"/>
    <x v="1"/>
  </r>
  <r>
    <x v="0"/>
    <n v="0"/>
    <n v="0"/>
    <n v="0"/>
    <x v="2"/>
    <x v="2"/>
  </r>
  <r>
    <x v="0"/>
    <n v="0"/>
    <n v="0"/>
    <n v="0"/>
    <x v="0"/>
    <x v="4"/>
  </r>
  <r>
    <x v="0"/>
    <n v="0"/>
    <n v="0"/>
    <n v="0"/>
    <x v="1"/>
    <x v="1"/>
  </r>
  <r>
    <x v="0"/>
    <n v="0"/>
    <n v="0"/>
    <n v="0"/>
    <x v="2"/>
    <x v="4"/>
  </r>
  <r>
    <x v="0"/>
    <n v="0"/>
    <n v="0"/>
    <n v="0"/>
    <x v="5"/>
    <x v="4"/>
  </r>
  <r>
    <x v="0"/>
    <n v="0"/>
    <n v="0"/>
    <n v="0"/>
    <x v="1"/>
    <x v="1"/>
  </r>
  <r>
    <x v="0"/>
    <n v="1"/>
    <n v="0"/>
    <n v="0"/>
    <x v="5"/>
    <x v="4"/>
  </r>
  <r>
    <x v="0"/>
    <n v="0"/>
    <n v="0"/>
    <n v="0"/>
    <x v="1"/>
    <x v="2"/>
  </r>
  <r>
    <x v="0"/>
    <n v="0"/>
    <n v="0"/>
    <n v="0"/>
    <x v="1"/>
    <x v="2"/>
  </r>
  <r>
    <x v="0"/>
    <n v="0"/>
    <n v="0"/>
    <n v="0"/>
    <x v="3"/>
    <x v="3"/>
  </r>
  <r>
    <x v="0"/>
    <n v="0"/>
    <n v="0"/>
    <n v="0"/>
    <x v="1"/>
    <x v="2"/>
  </r>
  <r>
    <x v="0"/>
    <n v="0"/>
    <n v="0"/>
    <n v="0"/>
    <x v="4"/>
    <x v="1"/>
  </r>
  <r>
    <x v="0"/>
    <n v="0"/>
    <n v="0"/>
    <n v="0"/>
    <x v="6"/>
    <x v="4"/>
  </r>
  <r>
    <x v="0"/>
    <n v="0"/>
    <n v="0"/>
    <n v="0"/>
    <x v="1"/>
    <x v="1"/>
  </r>
  <r>
    <x v="0"/>
    <n v="0"/>
    <n v="0"/>
    <n v="0"/>
    <x v="2"/>
    <x v="2"/>
  </r>
  <r>
    <x v="0"/>
    <n v="0"/>
    <n v="0"/>
    <n v="0"/>
    <x v="7"/>
    <x v="7"/>
  </r>
  <r>
    <x v="0"/>
    <n v="0"/>
    <n v="0"/>
    <n v="0"/>
    <x v="3"/>
    <x v="1"/>
  </r>
  <r>
    <x v="0"/>
    <n v="0"/>
    <n v="0"/>
    <n v="0"/>
    <x v="1"/>
    <x v="3"/>
  </r>
  <r>
    <x v="0"/>
    <n v="0"/>
    <n v="0"/>
    <n v="0"/>
    <x v="0"/>
    <x v="1"/>
  </r>
  <r>
    <x v="0"/>
    <n v="0"/>
    <n v="0"/>
    <n v="0"/>
    <x v="1"/>
    <x v="1"/>
  </r>
  <r>
    <x v="0"/>
    <n v="1"/>
    <n v="0"/>
    <n v="0"/>
    <x v="1"/>
    <x v="2"/>
  </r>
  <r>
    <x v="0"/>
    <n v="0"/>
    <n v="0"/>
    <n v="0"/>
    <x v="4"/>
    <x v="2"/>
  </r>
  <r>
    <x v="0"/>
    <n v="2"/>
    <n v="0"/>
    <n v="0"/>
    <x v="4"/>
    <x v="3"/>
  </r>
  <r>
    <x v="0"/>
    <n v="0"/>
    <n v="0"/>
    <n v="0"/>
    <x v="2"/>
    <x v="3"/>
  </r>
  <r>
    <x v="0"/>
    <n v="0"/>
    <n v="0"/>
    <n v="0"/>
    <x v="1"/>
    <x v="1"/>
  </r>
  <r>
    <x v="0"/>
    <n v="0"/>
    <n v="0"/>
    <n v="0"/>
    <x v="4"/>
    <x v="0"/>
  </r>
  <r>
    <x v="0"/>
    <n v="0"/>
    <n v="0"/>
    <n v="0"/>
    <x v="4"/>
    <x v="2"/>
  </r>
  <r>
    <x v="0"/>
    <n v="0"/>
    <n v="0"/>
    <n v="0"/>
    <x v="7"/>
    <x v="0"/>
  </r>
  <r>
    <x v="0"/>
    <n v="0"/>
    <n v="0"/>
    <n v="0"/>
    <x v="7"/>
    <x v="5"/>
  </r>
  <r>
    <x v="0"/>
    <n v="0"/>
    <n v="0"/>
    <n v="0"/>
    <x v="3"/>
    <x v="2"/>
  </r>
  <r>
    <x v="0"/>
    <n v="0"/>
    <n v="0"/>
    <n v="0"/>
    <x v="7"/>
    <x v="6"/>
  </r>
  <r>
    <x v="0"/>
    <n v="0"/>
    <n v="0"/>
    <n v="0"/>
    <x v="2"/>
    <x v="4"/>
  </r>
  <r>
    <x v="0"/>
    <n v="0"/>
    <n v="0"/>
    <n v="0"/>
    <x v="2"/>
    <x v="2"/>
  </r>
  <r>
    <x v="0"/>
    <n v="0"/>
    <n v="0"/>
    <n v="0"/>
    <x v="2"/>
    <x v="3"/>
  </r>
  <r>
    <x v="0"/>
    <n v="0"/>
    <n v="0"/>
    <n v="0"/>
    <x v="0"/>
    <x v="1"/>
  </r>
  <r>
    <x v="0"/>
    <n v="0"/>
    <n v="0"/>
    <n v="0"/>
    <x v="2"/>
    <x v="1"/>
  </r>
  <r>
    <x v="1"/>
    <n v="0"/>
    <n v="0"/>
    <n v="0"/>
    <x v="3"/>
    <x v="0"/>
  </r>
  <r>
    <x v="0"/>
    <n v="0"/>
    <n v="0"/>
    <n v="0"/>
    <x v="3"/>
    <x v="4"/>
  </r>
  <r>
    <x v="0"/>
    <n v="0"/>
    <n v="0"/>
    <n v="0"/>
    <x v="1"/>
    <x v="2"/>
  </r>
  <r>
    <x v="0"/>
    <n v="0"/>
    <n v="0"/>
    <n v="0"/>
    <x v="2"/>
    <x v="1"/>
  </r>
  <r>
    <x v="0"/>
    <n v="0"/>
    <n v="0"/>
    <n v="0"/>
    <x v="1"/>
    <x v="4"/>
  </r>
  <r>
    <x v="0"/>
    <n v="0"/>
    <n v="0"/>
    <n v="0"/>
    <x v="1"/>
    <x v="1"/>
  </r>
  <r>
    <x v="0"/>
    <n v="0"/>
    <n v="0"/>
    <n v="0"/>
    <x v="6"/>
    <x v="7"/>
  </r>
  <r>
    <x v="0"/>
    <n v="0"/>
    <n v="0"/>
    <n v="0"/>
    <x v="4"/>
    <x v="2"/>
  </r>
  <r>
    <x v="0"/>
    <n v="0"/>
    <n v="0"/>
    <n v="0"/>
    <x v="2"/>
    <x v="1"/>
  </r>
  <r>
    <x v="0"/>
    <n v="0"/>
    <n v="0"/>
    <n v="0"/>
    <x v="7"/>
    <x v="0"/>
  </r>
  <r>
    <x v="0"/>
    <n v="0"/>
    <n v="0"/>
    <n v="0"/>
    <x v="3"/>
    <x v="1"/>
  </r>
  <r>
    <x v="1"/>
    <n v="0"/>
    <n v="0"/>
    <n v="0"/>
    <x v="1"/>
    <x v="1"/>
  </r>
  <r>
    <x v="0"/>
    <n v="0"/>
    <n v="0"/>
    <n v="0"/>
    <x v="5"/>
    <x v="4"/>
  </r>
  <r>
    <x v="0"/>
    <n v="0"/>
    <n v="0"/>
    <n v="0"/>
    <x v="1"/>
    <x v="1"/>
  </r>
  <r>
    <x v="0"/>
    <n v="1"/>
    <n v="0"/>
    <n v="0"/>
    <x v="5"/>
    <x v="0"/>
  </r>
  <r>
    <x v="0"/>
    <n v="1"/>
    <n v="0"/>
    <n v="0"/>
    <x v="4"/>
    <x v="5"/>
  </r>
  <r>
    <x v="0"/>
    <n v="1"/>
    <n v="0"/>
    <n v="0"/>
    <x v="3"/>
    <x v="5"/>
  </r>
  <r>
    <x v="0"/>
    <n v="0"/>
    <n v="0"/>
    <n v="0"/>
    <x v="4"/>
    <x v="2"/>
  </r>
  <r>
    <x v="0"/>
    <n v="0"/>
    <n v="0"/>
    <n v="0"/>
    <x v="0"/>
    <x v="1"/>
  </r>
  <r>
    <x v="0"/>
    <n v="0"/>
    <n v="0"/>
    <n v="0"/>
    <x v="1"/>
    <x v="1"/>
  </r>
  <r>
    <x v="0"/>
    <n v="0"/>
    <n v="0"/>
    <n v="0"/>
    <x v="1"/>
    <x v="2"/>
  </r>
  <r>
    <x v="0"/>
    <n v="0"/>
    <n v="0"/>
    <n v="0"/>
    <x v="1"/>
    <x v="2"/>
  </r>
  <r>
    <x v="0"/>
    <n v="0"/>
    <n v="0"/>
    <n v="0"/>
    <x v="2"/>
    <x v="2"/>
  </r>
  <r>
    <x v="0"/>
    <n v="1"/>
    <n v="0"/>
    <n v="0"/>
    <x v="5"/>
    <x v="7"/>
  </r>
  <r>
    <x v="0"/>
    <n v="0"/>
    <n v="0"/>
    <n v="0"/>
    <x v="1"/>
    <x v="1"/>
  </r>
  <r>
    <x v="0"/>
    <n v="0"/>
    <n v="0"/>
    <n v="0"/>
    <x v="2"/>
    <x v="1"/>
  </r>
  <r>
    <x v="0"/>
    <n v="0"/>
    <n v="0"/>
    <n v="0"/>
    <x v="1"/>
    <x v="2"/>
  </r>
  <r>
    <x v="0"/>
    <n v="0"/>
    <n v="0"/>
    <n v="0"/>
    <x v="1"/>
    <x v="1"/>
  </r>
  <r>
    <x v="0"/>
    <n v="0"/>
    <n v="0"/>
    <n v="0"/>
    <x v="2"/>
    <x v="1"/>
  </r>
  <r>
    <x v="0"/>
    <n v="0"/>
    <n v="0"/>
    <n v="0"/>
    <x v="2"/>
    <x v="1"/>
  </r>
  <r>
    <x v="0"/>
    <n v="0"/>
    <n v="0"/>
    <n v="0"/>
    <x v="5"/>
    <x v="2"/>
  </r>
  <r>
    <x v="0"/>
    <n v="0"/>
    <n v="0"/>
    <n v="0"/>
    <x v="4"/>
    <x v="2"/>
  </r>
  <r>
    <x v="0"/>
    <n v="0"/>
    <n v="0"/>
    <n v="0"/>
    <x v="5"/>
    <x v="0"/>
  </r>
  <r>
    <x v="0"/>
    <n v="0"/>
    <n v="0"/>
    <n v="0"/>
    <x v="2"/>
    <x v="3"/>
  </r>
  <r>
    <x v="0"/>
    <n v="2"/>
    <n v="0"/>
    <n v="0"/>
    <x v="0"/>
    <x v="7"/>
  </r>
  <r>
    <x v="0"/>
    <n v="0"/>
    <n v="0"/>
    <n v="0"/>
    <x v="5"/>
    <x v="3"/>
  </r>
  <r>
    <x v="0"/>
    <n v="0"/>
    <n v="0"/>
    <n v="0"/>
    <x v="3"/>
    <x v="1"/>
  </r>
  <r>
    <x v="1"/>
    <n v="0"/>
    <n v="0"/>
    <n v="0"/>
    <x v="4"/>
    <x v="7"/>
  </r>
  <r>
    <x v="0"/>
    <n v="0"/>
    <n v="0"/>
    <n v="0"/>
    <x v="6"/>
    <x v="4"/>
  </r>
  <r>
    <x v="0"/>
    <n v="0"/>
    <n v="0"/>
    <n v="0"/>
    <x v="1"/>
    <x v="1"/>
  </r>
  <r>
    <x v="0"/>
    <n v="0"/>
    <n v="0"/>
    <n v="0"/>
    <x v="1"/>
    <x v="2"/>
  </r>
  <r>
    <x v="0"/>
    <n v="0"/>
    <n v="0"/>
    <n v="0"/>
    <x v="2"/>
    <x v="4"/>
  </r>
  <r>
    <x v="2"/>
    <n v="8"/>
    <n v="0"/>
    <n v="0"/>
    <x v="4"/>
    <x v="7"/>
  </r>
  <r>
    <x v="0"/>
    <n v="2"/>
    <n v="0"/>
    <n v="0"/>
    <x v="4"/>
    <x v="5"/>
  </r>
  <r>
    <x v="0"/>
    <n v="0"/>
    <n v="0"/>
    <n v="0"/>
    <x v="0"/>
    <x v="6"/>
  </r>
  <r>
    <x v="0"/>
    <n v="0"/>
    <n v="0"/>
    <n v="0"/>
    <x v="2"/>
    <x v="3"/>
  </r>
  <r>
    <x v="0"/>
    <n v="1"/>
    <n v="0"/>
    <n v="0"/>
    <x v="2"/>
    <x v="6"/>
  </r>
  <r>
    <x v="0"/>
    <n v="0"/>
    <n v="0"/>
    <n v="0"/>
    <x v="1"/>
    <x v="2"/>
  </r>
  <r>
    <x v="0"/>
    <n v="0"/>
    <n v="0"/>
    <n v="0"/>
    <x v="1"/>
    <x v="2"/>
  </r>
  <r>
    <x v="0"/>
    <n v="0"/>
    <n v="0"/>
    <n v="0"/>
    <x v="4"/>
    <x v="2"/>
  </r>
  <r>
    <x v="0"/>
    <n v="0"/>
    <n v="0"/>
    <n v="0"/>
    <x v="4"/>
    <x v="1"/>
  </r>
  <r>
    <x v="0"/>
    <n v="0"/>
    <n v="0"/>
    <n v="0"/>
    <x v="7"/>
    <x v="5"/>
  </r>
  <r>
    <x v="0"/>
    <n v="0"/>
    <n v="0"/>
    <n v="0"/>
    <x v="4"/>
    <x v="2"/>
  </r>
  <r>
    <x v="0"/>
    <n v="0"/>
    <n v="0"/>
    <n v="0"/>
    <x v="5"/>
    <x v="2"/>
  </r>
  <r>
    <x v="0"/>
    <n v="0"/>
    <n v="0"/>
    <n v="0"/>
    <x v="5"/>
    <x v="3"/>
  </r>
  <r>
    <x v="0"/>
    <n v="0"/>
    <n v="0"/>
    <n v="0"/>
    <x v="1"/>
    <x v="2"/>
  </r>
  <r>
    <x v="0"/>
    <n v="0"/>
    <n v="0"/>
    <n v="0"/>
    <x v="2"/>
    <x v="2"/>
  </r>
  <r>
    <x v="0"/>
    <n v="0"/>
    <n v="0"/>
    <n v="0"/>
    <x v="1"/>
    <x v="1"/>
  </r>
  <r>
    <x v="1"/>
    <n v="1"/>
    <n v="0"/>
    <n v="0"/>
    <x v="7"/>
    <x v="7"/>
  </r>
  <r>
    <x v="0"/>
    <n v="1"/>
    <n v="0"/>
    <n v="0"/>
    <x v="2"/>
    <x v="6"/>
  </r>
  <r>
    <x v="0"/>
    <n v="0"/>
    <n v="0"/>
    <n v="0"/>
    <x v="1"/>
    <x v="1"/>
  </r>
  <r>
    <x v="1"/>
    <n v="0"/>
    <n v="0"/>
    <n v="0"/>
    <x v="3"/>
    <x v="3"/>
  </r>
  <r>
    <x v="0"/>
    <n v="0"/>
    <n v="0"/>
    <n v="0"/>
    <x v="4"/>
    <x v="2"/>
  </r>
  <r>
    <x v="0"/>
    <n v="0"/>
    <n v="0"/>
    <n v="0"/>
    <x v="3"/>
    <x v="2"/>
  </r>
  <r>
    <x v="0"/>
    <n v="0"/>
    <n v="0"/>
    <n v="0"/>
    <x v="3"/>
    <x v="3"/>
  </r>
  <r>
    <x v="0"/>
    <n v="0"/>
    <n v="0"/>
    <n v="0"/>
    <x v="1"/>
    <x v="1"/>
  </r>
  <r>
    <x v="0"/>
    <n v="0"/>
    <n v="0"/>
    <n v="0"/>
    <x v="1"/>
    <x v="3"/>
  </r>
  <r>
    <x v="0"/>
    <n v="0"/>
    <n v="0"/>
    <n v="0"/>
    <x v="6"/>
    <x v="6"/>
  </r>
  <r>
    <x v="0"/>
    <n v="0"/>
    <n v="0"/>
    <n v="0"/>
    <x v="4"/>
    <x v="1"/>
  </r>
  <r>
    <x v="0"/>
    <n v="0"/>
    <n v="0"/>
    <n v="0"/>
    <x v="6"/>
    <x v="5"/>
  </r>
  <r>
    <x v="0"/>
    <n v="0"/>
    <n v="0"/>
    <n v="0"/>
    <x v="4"/>
    <x v="2"/>
  </r>
  <r>
    <x v="1"/>
    <n v="2"/>
    <n v="0"/>
    <n v="1"/>
    <x v="0"/>
    <x v="5"/>
  </r>
  <r>
    <x v="1"/>
    <n v="0"/>
    <n v="0"/>
    <n v="0"/>
    <x v="1"/>
    <x v="4"/>
  </r>
  <r>
    <x v="5"/>
    <n v="15"/>
    <n v="0"/>
    <n v="2"/>
    <x v="7"/>
    <x v="7"/>
  </r>
  <r>
    <x v="0"/>
    <n v="0"/>
    <n v="0"/>
    <n v="0"/>
    <x v="3"/>
    <x v="5"/>
  </r>
  <r>
    <x v="2"/>
    <n v="3"/>
    <n v="0"/>
    <n v="0"/>
    <x v="0"/>
    <x v="7"/>
  </r>
  <r>
    <x v="3"/>
    <n v="0"/>
    <n v="0"/>
    <n v="0"/>
    <x v="5"/>
    <x v="0"/>
  </r>
  <r>
    <x v="1"/>
    <n v="4"/>
    <n v="0"/>
    <n v="0"/>
    <x v="5"/>
    <x v="0"/>
  </r>
  <r>
    <x v="0"/>
    <n v="2"/>
    <n v="0"/>
    <n v="0"/>
    <x v="0"/>
    <x v="7"/>
  </r>
  <r>
    <x v="2"/>
    <n v="0"/>
    <n v="0"/>
    <n v="0"/>
    <x v="3"/>
    <x v="4"/>
  </r>
  <r>
    <x v="5"/>
    <n v="4"/>
    <n v="0"/>
    <n v="0"/>
    <x v="3"/>
    <x v="0"/>
  </r>
  <r>
    <x v="0"/>
    <n v="0"/>
    <n v="0"/>
    <n v="0"/>
    <x v="4"/>
    <x v="4"/>
  </r>
  <r>
    <x v="1"/>
    <n v="0"/>
    <n v="0"/>
    <n v="0"/>
    <x v="6"/>
    <x v="7"/>
  </r>
  <r>
    <x v="1"/>
    <n v="0"/>
    <n v="0"/>
    <n v="0"/>
    <x v="4"/>
    <x v="3"/>
  </r>
  <r>
    <x v="1"/>
    <n v="1"/>
    <n v="1"/>
    <n v="0"/>
    <x v="3"/>
    <x v="0"/>
  </r>
  <r>
    <x v="1"/>
    <n v="1"/>
    <n v="0"/>
    <n v="0"/>
    <x v="1"/>
    <x v="6"/>
  </r>
  <r>
    <x v="1"/>
    <n v="6"/>
    <n v="0"/>
    <n v="0"/>
    <x v="6"/>
    <x v="0"/>
  </r>
  <r>
    <x v="0"/>
    <n v="0"/>
    <n v="0"/>
    <n v="0"/>
    <x v="2"/>
    <x v="4"/>
  </r>
  <r>
    <x v="1"/>
    <n v="2"/>
    <n v="0"/>
    <n v="0"/>
    <x v="7"/>
    <x v="7"/>
  </r>
  <r>
    <x v="0"/>
    <n v="0"/>
    <n v="0"/>
    <n v="0"/>
    <x v="7"/>
    <x v="7"/>
  </r>
  <r>
    <x v="1"/>
    <n v="0"/>
    <n v="0"/>
    <n v="0"/>
    <x v="7"/>
    <x v="0"/>
  </r>
  <r>
    <x v="1"/>
    <n v="1"/>
    <n v="0"/>
    <n v="0"/>
    <x v="0"/>
    <x v="3"/>
  </r>
  <r>
    <x v="1"/>
    <n v="1"/>
    <n v="0"/>
    <n v="0"/>
    <x v="7"/>
    <x v="7"/>
  </r>
  <r>
    <x v="0"/>
    <n v="0"/>
    <n v="0"/>
    <n v="0"/>
    <x v="7"/>
    <x v="5"/>
  </r>
  <r>
    <x v="0"/>
    <n v="0"/>
    <n v="0"/>
    <n v="0"/>
    <x v="7"/>
    <x v="0"/>
  </r>
  <r>
    <x v="0"/>
    <n v="0"/>
    <n v="0"/>
    <n v="0"/>
    <x v="2"/>
    <x v="6"/>
  </r>
  <r>
    <x v="2"/>
    <n v="4"/>
    <n v="0"/>
    <n v="1"/>
    <x v="7"/>
    <x v="7"/>
  </r>
  <r>
    <x v="0"/>
    <n v="0"/>
    <n v="0"/>
    <n v="0"/>
    <x v="0"/>
    <x v="6"/>
  </r>
  <r>
    <x v="0"/>
    <n v="3"/>
    <n v="0"/>
    <n v="0"/>
    <x v="7"/>
    <x v="7"/>
  </r>
  <r>
    <x v="2"/>
    <n v="1"/>
    <n v="0"/>
    <n v="0"/>
    <x v="7"/>
    <x v="7"/>
  </r>
  <r>
    <x v="0"/>
    <n v="0"/>
    <n v="0"/>
    <n v="0"/>
    <x v="6"/>
    <x v="7"/>
  </r>
  <r>
    <x v="3"/>
    <n v="3"/>
    <n v="0"/>
    <n v="0"/>
    <x v="7"/>
    <x v="7"/>
  </r>
  <r>
    <x v="0"/>
    <n v="2"/>
    <n v="0"/>
    <n v="0"/>
    <x v="7"/>
    <x v="7"/>
  </r>
  <r>
    <x v="0"/>
    <n v="1"/>
    <n v="0"/>
    <n v="0"/>
    <x v="7"/>
    <x v="7"/>
  </r>
  <r>
    <x v="0"/>
    <n v="0"/>
    <n v="0"/>
    <n v="0"/>
    <x v="7"/>
    <x v="0"/>
  </r>
  <r>
    <x v="0"/>
    <n v="0"/>
    <n v="0"/>
    <n v="0"/>
    <x v="1"/>
    <x v="3"/>
  </r>
  <r>
    <x v="0"/>
    <n v="1"/>
    <n v="0"/>
    <n v="0"/>
    <x v="7"/>
    <x v="7"/>
  </r>
  <r>
    <x v="0"/>
    <n v="0"/>
    <n v="0"/>
    <n v="0"/>
    <x v="0"/>
    <x v="6"/>
  </r>
  <r>
    <x v="1"/>
    <n v="1"/>
    <n v="0"/>
    <n v="1"/>
    <x v="5"/>
    <x v="0"/>
  </r>
  <r>
    <x v="2"/>
    <n v="1"/>
    <n v="0"/>
    <n v="0"/>
    <x v="6"/>
    <x v="0"/>
  </r>
  <r>
    <x v="6"/>
    <n v="3"/>
    <n v="1"/>
    <n v="0"/>
    <x v="2"/>
    <x v="0"/>
  </r>
  <r>
    <x v="0"/>
    <n v="3"/>
    <n v="0"/>
    <n v="0"/>
    <x v="7"/>
    <x v="7"/>
  </r>
  <r>
    <x v="1"/>
    <n v="2"/>
    <n v="0"/>
    <n v="0"/>
    <x v="0"/>
    <x v="7"/>
  </r>
  <r>
    <x v="2"/>
    <n v="3"/>
    <n v="0"/>
    <n v="0"/>
    <x v="6"/>
    <x v="0"/>
  </r>
  <r>
    <x v="2"/>
    <n v="0"/>
    <n v="0"/>
    <n v="0"/>
    <x v="7"/>
    <x v="7"/>
  </r>
  <r>
    <x v="6"/>
    <n v="7"/>
    <n v="0"/>
    <n v="0"/>
    <x v="7"/>
    <x v="7"/>
  </r>
  <r>
    <x v="1"/>
    <n v="3"/>
    <n v="0"/>
    <n v="1"/>
    <x v="0"/>
    <x v="7"/>
  </r>
  <r>
    <x v="0"/>
    <n v="4"/>
    <n v="1"/>
    <n v="0"/>
    <x v="0"/>
    <x v="0"/>
  </r>
  <r>
    <x v="2"/>
    <n v="4"/>
    <n v="3"/>
    <n v="0"/>
    <x v="7"/>
    <x v="7"/>
  </r>
  <r>
    <x v="5"/>
    <n v="14"/>
    <n v="1"/>
    <n v="3"/>
    <x v="7"/>
    <x v="7"/>
  </r>
  <r>
    <x v="0"/>
    <n v="1"/>
    <n v="0"/>
    <n v="0"/>
    <x v="7"/>
    <x v="7"/>
  </r>
  <r>
    <x v="0"/>
    <n v="2"/>
    <n v="1"/>
    <n v="1"/>
    <x v="7"/>
    <x v="7"/>
  </r>
  <r>
    <x v="0"/>
    <n v="5"/>
    <n v="0"/>
    <n v="0"/>
    <x v="7"/>
    <x v="7"/>
  </r>
  <r>
    <x v="6"/>
    <n v="3"/>
    <n v="1"/>
    <n v="1"/>
    <x v="7"/>
    <x v="7"/>
  </r>
  <r>
    <x v="5"/>
    <n v="7"/>
    <n v="0"/>
    <n v="2"/>
    <x v="7"/>
    <x v="7"/>
  </r>
  <r>
    <x v="0"/>
    <n v="0"/>
    <n v="0"/>
    <n v="0"/>
    <x v="1"/>
    <x v="3"/>
  </r>
  <r>
    <x v="0"/>
    <n v="1"/>
    <n v="0"/>
    <n v="0"/>
    <x v="3"/>
    <x v="4"/>
  </r>
  <r>
    <x v="5"/>
    <n v="1"/>
    <n v="0"/>
    <n v="0"/>
    <x v="6"/>
    <x v="5"/>
  </r>
  <r>
    <x v="1"/>
    <n v="0"/>
    <n v="0"/>
    <n v="0"/>
    <x v="4"/>
    <x v="4"/>
  </r>
  <r>
    <x v="1"/>
    <n v="0"/>
    <n v="0"/>
    <n v="0"/>
    <x v="0"/>
    <x v="0"/>
  </r>
  <r>
    <x v="0"/>
    <n v="0"/>
    <n v="0"/>
    <n v="0"/>
    <x v="4"/>
    <x v="1"/>
  </r>
  <r>
    <x v="0"/>
    <n v="0"/>
    <n v="0"/>
    <n v="0"/>
    <x v="2"/>
    <x v="2"/>
  </r>
  <r>
    <x v="2"/>
    <n v="0"/>
    <n v="0"/>
    <n v="0"/>
    <x v="6"/>
    <x v="6"/>
  </r>
  <r>
    <x v="0"/>
    <n v="0"/>
    <n v="0"/>
    <n v="0"/>
    <x v="3"/>
    <x v="4"/>
  </r>
  <r>
    <x v="1"/>
    <n v="1"/>
    <n v="0"/>
    <n v="0"/>
    <x v="5"/>
    <x v="0"/>
  </r>
  <r>
    <x v="5"/>
    <n v="9"/>
    <n v="1"/>
    <n v="0"/>
    <x v="3"/>
    <x v="0"/>
  </r>
  <r>
    <x v="0"/>
    <n v="0"/>
    <n v="0"/>
    <n v="0"/>
    <x v="3"/>
    <x v="2"/>
  </r>
  <r>
    <x v="2"/>
    <n v="2"/>
    <n v="0"/>
    <n v="0"/>
    <x v="3"/>
    <x v="6"/>
  </r>
  <r>
    <x v="0"/>
    <n v="0"/>
    <n v="0"/>
    <n v="0"/>
    <x v="5"/>
    <x v="4"/>
  </r>
  <r>
    <x v="1"/>
    <n v="1"/>
    <n v="0"/>
    <n v="0"/>
    <x v="0"/>
    <x v="0"/>
  </r>
  <r>
    <x v="0"/>
    <n v="1"/>
    <n v="0"/>
    <n v="0"/>
    <x v="2"/>
    <x v="6"/>
  </r>
  <r>
    <x v="2"/>
    <n v="1"/>
    <n v="0"/>
    <n v="0"/>
    <x v="2"/>
    <x v="6"/>
  </r>
  <r>
    <x v="1"/>
    <n v="0"/>
    <n v="0"/>
    <n v="0"/>
    <x v="4"/>
    <x v="1"/>
  </r>
  <r>
    <x v="1"/>
    <n v="0"/>
    <n v="0"/>
    <n v="0"/>
    <x v="7"/>
    <x v="0"/>
  </r>
  <r>
    <x v="1"/>
    <n v="2"/>
    <n v="0"/>
    <n v="0"/>
    <x v="2"/>
    <x v="4"/>
  </r>
  <r>
    <x v="1"/>
    <n v="1"/>
    <n v="0"/>
    <n v="0"/>
    <x v="2"/>
    <x v="6"/>
  </r>
  <r>
    <x v="1"/>
    <n v="0"/>
    <n v="0"/>
    <n v="0"/>
    <x v="5"/>
    <x v="0"/>
  </r>
  <r>
    <x v="2"/>
    <n v="3"/>
    <n v="0"/>
    <n v="0"/>
    <x v="6"/>
    <x v="0"/>
  </r>
  <r>
    <x v="2"/>
    <n v="0"/>
    <n v="0"/>
    <n v="0"/>
    <x v="0"/>
    <x v="7"/>
  </r>
  <r>
    <x v="5"/>
    <n v="2"/>
    <n v="0"/>
    <n v="0"/>
    <x v="3"/>
    <x v="6"/>
  </r>
  <r>
    <x v="0"/>
    <n v="0"/>
    <n v="0"/>
    <n v="0"/>
    <x v="2"/>
    <x v="2"/>
  </r>
  <r>
    <x v="0"/>
    <n v="1"/>
    <n v="0"/>
    <n v="0"/>
    <x v="1"/>
    <x v="6"/>
  </r>
  <r>
    <x v="5"/>
    <n v="4"/>
    <n v="0"/>
    <n v="0"/>
    <x v="6"/>
    <x v="7"/>
  </r>
  <r>
    <x v="1"/>
    <n v="0"/>
    <n v="0"/>
    <n v="0"/>
    <x v="3"/>
    <x v="2"/>
  </r>
  <r>
    <x v="1"/>
    <n v="0"/>
    <n v="0"/>
    <n v="0"/>
    <x v="2"/>
    <x v="3"/>
  </r>
  <r>
    <x v="2"/>
    <n v="2"/>
    <n v="0"/>
    <n v="0"/>
    <x v="4"/>
    <x v="7"/>
  </r>
  <r>
    <x v="0"/>
    <n v="0"/>
    <n v="0"/>
    <n v="0"/>
    <x v="2"/>
    <x v="3"/>
  </r>
  <r>
    <x v="3"/>
    <n v="3"/>
    <n v="0"/>
    <n v="0"/>
    <x v="5"/>
    <x v="7"/>
  </r>
  <r>
    <x v="2"/>
    <n v="1"/>
    <n v="0"/>
    <n v="0"/>
    <x v="0"/>
    <x v="3"/>
  </r>
  <r>
    <x v="1"/>
    <n v="0"/>
    <n v="0"/>
    <n v="0"/>
    <x v="4"/>
    <x v="3"/>
  </r>
  <r>
    <x v="0"/>
    <n v="0"/>
    <n v="0"/>
    <n v="0"/>
    <x v="2"/>
    <x v="4"/>
  </r>
  <r>
    <x v="2"/>
    <n v="1"/>
    <n v="0"/>
    <n v="0"/>
    <x v="2"/>
    <x v="0"/>
  </r>
  <r>
    <x v="2"/>
    <n v="2"/>
    <n v="0"/>
    <n v="0"/>
    <x v="5"/>
    <x v="6"/>
  </r>
  <r>
    <x v="17"/>
    <n v="6"/>
    <n v="0"/>
    <n v="0"/>
    <x v="5"/>
    <x v="7"/>
  </r>
  <r>
    <x v="0"/>
    <n v="0"/>
    <n v="0"/>
    <n v="0"/>
    <x v="2"/>
    <x v="1"/>
  </r>
  <r>
    <x v="9"/>
    <n v="6"/>
    <n v="0"/>
    <n v="2"/>
    <x v="6"/>
    <x v="7"/>
  </r>
  <r>
    <x v="0"/>
    <n v="0"/>
    <n v="0"/>
    <n v="0"/>
    <x v="2"/>
    <x v="0"/>
  </r>
  <r>
    <x v="0"/>
    <n v="0"/>
    <n v="0"/>
    <n v="0"/>
    <x v="1"/>
    <x v="1"/>
  </r>
  <r>
    <x v="1"/>
    <n v="0"/>
    <n v="0"/>
    <n v="0"/>
    <x v="6"/>
    <x v="4"/>
  </r>
  <r>
    <x v="3"/>
    <n v="0"/>
    <n v="0"/>
    <n v="0"/>
    <x v="7"/>
    <x v="7"/>
  </r>
  <r>
    <x v="2"/>
    <n v="0"/>
    <n v="0"/>
    <n v="0"/>
    <x v="5"/>
    <x v="6"/>
  </r>
  <r>
    <x v="5"/>
    <n v="1"/>
    <n v="0"/>
    <n v="0"/>
    <x v="7"/>
    <x v="7"/>
  </r>
  <r>
    <x v="0"/>
    <n v="0"/>
    <n v="0"/>
    <n v="0"/>
    <x v="4"/>
    <x v="3"/>
  </r>
  <r>
    <x v="1"/>
    <n v="0"/>
    <n v="0"/>
    <n v="0"/>
    <x v="4"/>
    <x v="5"/>
  </r>
  <r>
    <x v="6"/>
    <n v="6"/>
    <n v="0"/>
    <n v="0"/>
    <x v="6"/>
    <x v="5"/>
  </r>
  <r>
    <x v="1"/>
    <n v="0"/>
    <n v="0"/>
    <n v="0"/>
    <x v="2"/>
    <x v="6"/>
  </r>
  <r>
    <x v="2"/>
    <n v="5"/>
    <n v="0"/>
    <n v="0"/>
    <x v="5"/>
    <x v="0"/>
  </r>
  <r>
    <x v="2"/>
    <n v="0"/>
    <n v="0"/>
    <n v="0"/>
    <x v="2"/>
    <x v="5"/>
  </r>
  <r>
    <x v="2"/>
    <n v="1"/>
    <n v="0"/>
    <n v="0"/>
    <x v="2"/>
    <x v="5"/>
  </r>
  <r>
    <x v="0"/>
    <n v="0"/>
    <n v="0"/>
    <n v="0"/>
    <x v="2"/>
    <x v="3"/>
  </r>
  <r>
    <x v="1"/>
    <n v="0"/>
    <n v="0"/>
    <n v="0"/>
    <x v="6"/>
    <x v="7"/>
  </r>
  <r>
    <x v="0"/>
    <n v="0"/>
    <n v="0"/>
    <n v="0"/>
    <x v="3"/>
    <x v="2"/>
  </r>
  <r>
    <x v="1"/>
    <n v="0"/>
    <n v="0"/>
    <n v="0"/>
    <x v="6"/>
    <x v="4"/>
  </r>
  <r>
    <x v="0"/>
    <n v="0"/>
    <n v="0"/>
    <n v="0"/>
    <x v="3"/>
    <x v="2"/>
  </r>
  <r>
    <x v="0"/>
    <n v="0"/>
    <n v="0"/>
    <n v="0"/>
    <x v="1"/>
    <x v="2"/>
  </r>
  <r>
    <x v="0"/>
    <n v="2"/>
    <n v="0"/>
    <n v="0"/>
    <x v="3"/>
    <x v="4"/>
  </r>
  <r>
    <x v="2"/>
    <n v="0"/>
    <n v="0"/>
    <n v="0"/>
    <x v="3"/>
    <x v="3"/>
  </r>
  <r>
    <x v="13"/>
    <n v="11"/>
    <n v="1"/>
    <n v="0"/>
    <x v="7"/>
    <x v="7"/>
  </r>
  <r>
    <x v="0"/>
    <n v="0"/>
    <n v="0"/>
    <n v="0"/>
    <x v="3"/>
    <x v="4"/>
  </r>
  <r>
    <x v="1"/>
    <n v="0"/>
    <n v="0"/>
    <n v="0"/>
    <x v="1"/>
    <x v="1"/>
  </r>
  <r>
    <x v="0"/>
    <n v="0"/>
    <n v="0"/>
    <n v="0"/>
    <x v="4"/>
    <x v="4"/>
  </r>
  <r>
    <x v="1"/>
    <n v="0"/>
    <n v="0"/>
    <n v="0"/>
    <x v="2"/>
    <x v="2"/>
  </r>
  <r>
    <x v="0"/>
    <n v="0"/>
    <n v="0"/>
    <n v="0"/>
    <x v="4"/>
    <x v="1"/>
  </r>
  <r>
    <x v="0"/>
    <n v="0"/>
    <n v="0"/>
    <n v="0"/>
    <x v="3"/>
    <x v="5"/>
  </r>
  <r>
    <x v="5"/>
    <n v="9"/>
    <n v="0"/>
    <n v="1"/>
    <x v="6"/>
    <x v="7"/>
  </r>
  <r>
    <x v="0"/>
    <n v="0"/>
    <n v="0"/>
    <n v="0"/>
    <x v="2"/>
    <x v="4"/>
  </r>
  <r>
    <x v="0"/>
    <n v="0"/>
    <n v="0"/>
    <n v="0"/>
    <x v="4"/>
    <x v="2"/>
  </r>
  <r>
    <x v="1"/>
    <n v="3"/>
    <n v="0"/>
    <n v="0"/>
    <x v="2"/>
    <x v="6"/>
  </r>
  <r>
    <x v="3"/>
    <n v="0"/>
    <n v="0"/>
    <n v="0"/>
    <x v="0"/>
    <x v="4"/>
  </r>
  <r>
    <x v="2"/>
    <n v="0"/>
    <n v="0"/>
    <n v="0"/>
    <x v="5"/>
    <x v="3"/>
  </r>
  <r>
    <x v="2"/>
    <n v="0"/>
    <n v="0"/>
    <n v="0"/>
    <x v="2"/>
    <x v="2"/>
  </r>
  <r>
    <x v="0"/>
    <n v="1"/>
    <n v="0"/>
    <n v="0"/>
    <x v="3"/>
    <x v="3"/>
  </r>
  <r>
    <x v="0"/>
    <n v="0"/>
    <n v="0"/>
    <n v="0"/>
    <x v="5"/>
    <x v="4"/>
  </r>
  <r>
    <x v="0"/>
    <n v="0"/>
    <n v="0"/>
    <n v="0"/>
    <x v="3"/>
    <x v="2"/>
  </r>
  <r>
    <x v="6"/>
    <n v="3"/>
    <n v="0"/>
    <n v="0"/>
    <x v="0"/>
    <x v="6"/>
  </r>
  <r>
    <x v="7"/>
    <n v="7"/>
    <n v="0"/>
    <n v="0"/>
    <x v="7"/>
    <x v="7"/>
  </r>
  <r>
    <x v="14"/>
    <n v="7"/>
    <n v="0"/>
    <n v="2"/>
    <x v="3"/>
    <x v="5"/>
  </r>
  <r>
    <x v="0"/>
    <n v="0"/>
    <n v="0"/>
    <n v="0"/>
    <x v="3"/>
    <x v="4"/>
  </r>
  <r>
    <x v="0"/>
    <n v="0"/>
    <n v="0"/>
    <n v="0"/>
    <x v="3"/>
    <x v="4"/>
  </r>
  <r>
    <x v="1"/>
    <n v="6"/>
    <n v="0"/>
    <n v="1"/>
    <x v="7"/>
    <x v="0"/>
  </r>
  <r>
    <x v="1"/>
    <n v="0"/>
    <n v="0"/>
    <n v="0"/>
    <x v="0"/>
    <x v="5"/>
  </r>
  <r>
    <x v="1"/>
    <n v="0"/>
    <n v="0"/>
    <n v="0"/>
    <x v="5"/>
    <x v="0"/>
  </r>
  <r>
    <x v="1"/>
    <n v="0"/>
    <n v="0"/>
    <n v="0"/>
    <x v="6"/>
    <x v="5"/>
  </r>
  <r>
    <x v="0"/>
    <n v="0"/>
    <n v="0"/>
    <n v="0"/>
    <x v="3"/>
    <x v="3"/>
  </r>
  <r>
    <x v="1"/>
    <n v="0"/>
    <n v="0"/>
    <n v="0"/>
    <x v="0"/>
    <x v="7"/>
  </r>
  <r>
    <x v="0"/>
    <n v="0"/>
    <n v="0"/>
    <n v="0"/>
    <x v="6"/>
    <x v="6"/>
  </r>
  <r>
    <x v="0"/>
    <n v="1"/>
    <n v="0"/>
    <n v="0"/>
    <x v="6"/>
    <x v="5"/>
  </r>
  <r>
    <x v="0"/>
    <n v="2"/>
    <n v="0"/>
    <n v="0"/>
    <x v="7"/>
    <x v="7"/>
  </r>
  <r>
    <x v="0"/>
    <n v="0"/>
    <n v="0"/>
    <n v="0"/>
    <x v="5"/>
    <x v="5"/>
  </r>
  <r>
    <x v="0"/>
    <n v="1"/>
    <n v="0"/>
    <n v="0"/>
    <x v="5"/>
    <x v="4"/>
  </r>
  <r>
    <x v="0"/>
    <n v="0"/>
    <n v="0"/>
    <n v="0"/>
    <x v="7"/>
    <x v="6"/>
  </r>
  <r>
    <x v="0"/>
    <n v="1"/>
    <n v="0"/>
    <n v="0"/>
    <x v="6"/>
    <x v="7"/>
  </r>
  <r>
    <x v="0"/>
    <n v="0"/>
    <n v="0"/>
    <n v="0"/>
    <x v="5"/>
    <x v="3"/>
  </r>
  <r>
    <x v="1"/>
    <n v="0"/>
    <n v="0"/>
    <n v="0"/>
    <x v="0"/>
    <x v="7"/>
  </r>
  <r>
    <x v="0"/>
    <n v="0"/>
    <n v="0"/>
    <n v="0"/>
    <x v="5"/>
    <x v="6"/>
  </r>
  <r>
    <x v="1"/>
    <n v="3"/>
    <n v="0"/>
    <n v="0"/>
    <x v="0"/>
    <x v="5"/>
  </r>
  <r>
    <x v="3"/>
    <n v="2"/>
    <n v="0"/>
    <n v="0"/>
    <x v="7"/>
    <x v="7"/>
  </r>
  <r>
    <x v="0"/>
    <n v="0"/>
    <n v="1"/>
    <n v="0"/>
    <x v="7"/>
    <x v="5"/>
  </r>
  <r>
    <x v="0"/>
    <n v="0"/>
    <n v="0"/>
    <n v="0"/>
    <x v="6"/>
    <x v="5"/>
  </r>
  <r>
    <x v="0"/>
    <n v="0"/>
    <n v="0"/>
    <n v="0"/>
    <x v="5"/>
    <x v="4"/>
  </r>
  <r>
    <x v="0"/>
    <n v="1"/>
    <n v="0"/>
    <n v="0"/>
    <x v="6"/>
    <x v="6"/>
  </r>
  <r>
    <x v="0"/>
    <n v="0"/>
    <n v="0"/>
    <n v="0"/>
    <x v="5"/>
    <x v="3"/>
  </r>
  <r>
    <x v="1"/>
    <n v="0"/>
    <n v="0"/>
    <n v="0"/>
    <x v="7"/>
    <x v="5"/>
  </r>
  <r>
    <x v="0"/>
    <n v="1"/>
    <n v="0"/>
    <n v="0"/>
    <x v="5"/>
    <x v="6"/>
  </r>
  <r>
    <x v="14"/>
    <n v="18"/>
    <n v="0"/>
    <n v="1"/>
    <x v="7"/>
    <x v="7"/>
  </r>
  <r>
    <x v="0"/>
    <n v="0"/>
    <n v="0"/>
    <n v="0"/>
    <x v="6"/>
    <x v="5"/>
  </r>
  <r>
    <x v="0"/>
    <n v="0"/>
    <n v="0"/>
    <n v="0"/>
    <x v="5"/>
    <x v="0"/>
  </r>
  <r>
    <x v="0"/>
    <n v="0"/>
    <n v="0"/>
    <n v="0"/>
    <x v="7"/>
    <x v="4"/>
  </r>
  <r>
    <x v="0"/>
    <n v="1"/>
    <n v="0"/>
    <n v="0"/>
    <x v="0"/>
    <x v="5"/>
  </r>
  <r>
    <x v="0"/>
    <n v="0"/>
    <n v="0"/>
    <n v="0"/>
    <x v="0"/>
    <x v="5"/>
  </r>
  <r>
    <x v="0"/>
    <n v="0"/>
    <n v="0"/>
    <n v="0"/>
    <x v="6"/>
    <x v="2"/>
  </r>
  <r>
    <x v="0"/>
    <n v="2"/>
    <n v="0"/>
    <n v="0"/>
    <x v="6"/>
    <x v="5"/>
  </r>
  <r>
    <x v="0"/>
    <n v="1"/>
    <n v="0"/>
    <n v="0"/>
    <x v="6"/>
    <x v="5"/>
  </r>
  <r>
    <x v="1"/>
    <n v="0"/>
    <n v="0"/>
    <n v="0"/>
    <x v="3"/>
    <x v="4"/>
  </r>
  <r>
    <x v="0"/>
    <n v="0"/>
    <n v="0"/>
    <n v="0"/>
    <x v="5"/>
    <x v="4"/>
  </r>
  <r>
    <x v="0"/>
    <n v="1"/>
    <n v="0"/>
    <n v="0"/>
    <x v="0"/>
    <x v="0"/>
  </r>
  <r>
    <x v="0"/>
    <n v="0"/>
    <n v="0"/>
    <n v="0"/>
    <x v="5"/>
    <x v="6"/>
  </r>
  <r>
    <x v="0"/>
    <n v="1"/>
    <n v="0"/>
    <n v="0"/>
    <x v="7"/>
    <x v="5"/>
  </r>
  <r>
    <x v="0"/>
    <n v="1"/>
    <n v="0"/>
    <n v="0"/>
    <x v="5"/>
    <x v="4"/>
  </r>
  <r>
    <x v="0"/>
    <n v="1"/>
    <n v="0"/>
    <n v="0"/>
    <x v="6"/>
    <x v="5"/>
  </r>
  <r>
    <x v="0"/>
    <n v="0"/>
    <n v="0"/>
    <n v="0"/>
    <x v="6"/>
    <x v="4"/>
  </r>
  <r>
    <x v="0"/>
    <n v="0"/>
    <n v="0"/>
    <n v="0"/>
    <x v="2"/>
    <x v="1"/>
  </r>
  <r>
    <x v="0"/>
    <n v="0"/>
    <n v="0"/>
    <n v="0"/>
    <x v="0"/>
    <x v="4"/>
  </r>
  <r>
    <x v="0"/>
    <n v="0"/>
    <n v="0"/>
    <n v="0"/>
    <x v="5"/>
    <x v="6"/>
  </r>
  <r>
    <x v="0"/>
    <n v="0"/>
    <n v="0"/>
    <n v="0"/>
    <x v="6"/>
    <x v="4"/>
  </r>
  <r>
    <x v="0"/>
    <n v="0"/>
    <n v="0"/>
    <n v="0"/>
    <x v="0"/>
    <x v="3"/>
  </r>
  <r>
    <x v="0"/>
    <n v="1"/>
    <n v="0"/>
    <n v="0"/>
    <x v="0"/>
    <x v="4"/>
  </r>
  <r>
    <x v="0"/>
    <n v="0"/>
    <n v="0"/>
    <n v="0"/>
    <x v="5"/>
    <x v="6"/>
  </r>
  <r>
    <x v="0"/>
    <n v="0"/>
    <n v="0"/>
    <n v="0"/>
    <x v="0"/>
    <x v="4"/>
  </r>
  <r>
    <x v="0"/>
    <n v="1"/>
    <n v="0"/>
    <n v="0"/>
    <x v="7"/>
    <x v="7"/>
  </r>
  <r>
    <x v="0"/>
    <n v="0"/>
    <n v="0"/>
    <n v="0"/>
    <x v="5"/>
    <x v="3"/>
  </r>
  <r>
    <x v="0"/>
    <n v="0"/>
    <n v="0"/>
    <n v="0"/>
    <x v="5"/>
    <x v="4"/>
  </r>
  <r>
    <x v="2"/>
    <n v="2"/>
    <n v="0"/>
    <n v="0"/>
    <x v="7"/>
    <x v="7"/>
  </r>
  <r>
    <x v="1"/>
    <n v="1"/>
    <n v="0"/>
    <n v="0"/>
    <x v="0"/>
    <x v="5"/>
  </r>
  <r>
    <x v="0"/>
    <n v="0"/>
    <n v="0"/>
    <n v="0"/>
    <x v="5"/>
    <x v="6"/>
  </r>
  <r>
    <x v="0"/>
    <n v="1"/>
    <n v="0"/>
    <n v="0"/>
    <x v="5"/>
    <x v="2"/>
  </r>
  <r>
    <x v="0"/>
    <n v="0"/>
    <n v="0"/>
    <n v="0"/>
    <x v="5"/>
    <x v="6"/>
  </r>
  <r>
    <x v="0"/>
    <n v="0"/>
    <n v="0"/>
    <n v="0"/>
    <x v="0"/>
    <x v="5"/>
  </r>
  <r>
    <x v="0"/>
    <n v="0"/>
    <n v="0"/>
    <n v="0"/>
    <x v="0"/>
    <x v="5"/>
  </r>
  <r>
    <x v="5"/>
    <n v="10"/>
    <n v="2"/>
    <n v="1"/>
    <x v="6"/>
    <x v="7"/>
  </r>
  <r>
    <x v="0"/>
    <n v="0"/>
    <n v="0"/>
    <n v="0"/>
    <x v="0"/>
    <x v="3"/>
  </r>
  <r>
    <x v="0"/>
    <n v="0"/>
    <n v="0"/>
    <n v="0"/>
    <x v="0"/>
    <x v="4"/>
  </r>
  <r>
    <x v="0"/>
    <n v="0"/>
    <n v="0"/>
    <n v="0"/>
    <x v="0"/>
    <x v="2"/>
  </r>
  <r>
    <x v="1"/>
    <n v="1"/>
    <n v="0"/>
    <n v="0"/>
    <x v="7"/>
    <x v="0"/>
  </r>
  <r>
    <x v="0"/>
    <n v="1"/>
    <n v="0"/>
    <n v="0"/>
    <x v="6"/>
    <x v="5"/>
  </r>
  <r>
    <x v="0"/>
    <n v="0"/>
    <n v="0"/>
    <n v="0"/>
    <x v="6"/>
    <x v="6"/>
  </r>
  <r>
    <x v="6"/>
    <n v="2"/>
    <n v="0"/>
    <n v="1"/>
    <x v="0"/>
    <x v="0"/>
  </r>
  <r>
    <x v="1"/>
    <n v="5"/>
    <n v="0"/>
    <n v="0"/>
    <x v="7"/>
    <x v="7"/>
  </r>
  <r>
    <x v="0"/>
    <n v="0"/>
    <n v="0"/>
    <n v="0"/>
    <x v="7"/>
    <x v="0"/>
  </r>
  <r>
    <x v="0"/>
    <n v="0"/>
    <n v="0"/>
    <n v="0"/>
    <x v="6"/>
    <x v="3"/>
  </r>
  <r>
    <x v="1"/>
    <n v="1"/>
    <n v="0"/>
    <n v="1"/>
    <x v="6"/>
    <x v="0"/>
  </r>
  <r>
    <x v="0"/>
    <n v="0"/>
    <n v="0"/>
    <n v="0"/>
    <x v="6"/>
    <x v="5"/>
  </r>
  <r>
    <x v="0"/>
    <n v="0"/>
    <n v="0"/>
    <n v="0"/>
    <x v="0"/>
    <x v="0"/>
  </r>
  <r>
    <x v="0"/>
    <n v="0"/>
    <n v="0"/>
    <n v="0"/>
    <x v="0"/>
    <x v="4"/>
  </r>
  <r>
    <x v="0"/>
    <n v="0"/>
    <n v="0"/>
    <n v="0"/>
    <x v="3"/>
    <x v="3"/>
  </r>
  <r>
    <x v="0"/>
    <n v="0"/>
    <n v="0"/>
    <n v="0"/>
    <x v="0"/>
    <x v="3"/>
  </r>
  <r>
    <x v="0"/>
    <n v="0"/>
    <n v="0"/>
    <n v="0"/>
    <x v="6"/>
    <x v="5"/>
  </r>
  <r>
    <x v="0"/>
    <n v="0"/>
    <n v="0"/>
    <n v="0"/>
    <x v="3"/>
    <x v="2"/>
  </r>
  <r>
    <x v="0"/>
    <n v="0"/>
    <n v="0"/>
    <n v="0"/>
    <x v="6"/>
    <x v="6"/>
  </r>
  <r>
    <x v="1"/>
    <n v="3"/>
    <n v="0"/>
    <n v="0"/>
    <x v="7"/>
    <x v="7"/>
  </r>
  <r>
    <x v="0"/>
    <n v="0"/>
    <n v="0"/>
    <n v="0"/>
    <x v="5"/>
    <x v="3"/>
  </r>
  <r>
    <x v="0"/>
    <n v="0"/>
    <n v="0"/>
    <n v="0"/>
    <x v="6"/>
    <x v="5"/>
  </r>
  <r>
    <x v="0"/>
    <n v="1"/>
    <n v="0"/>
    <n v="0"/>
    <x v="6"/>
    <x v="0"/>
  </r>
  <r>
    <x v="0"/>
    <n v="2"/>
    <n v="0"/>
    <n v="0"/>
    <x v="7"/>
    <x v="0"/>
  </r>
  <r>
    <x v="0"/>
    <n v="0"/>
    <n v="0"/>
    <n v="0"/>
    <x v="0"/>
    <x v="3"/>
  </r>
  <r>
    <x v="0"/>
    <n v="1"/>
    <n v="0"/>
    <n v="0"/>
    <x v="1"/>
    <x v="4"/>
  </r>
  <r>
    <x v="0"/>
    <n v="0"/>
    <n v="0"/>
    <n v="0"/>
    <x v="4"/>
    <x v="3"/>
  </r>
  <r>
    <x v="0"/>
    <n v="0"/>
    <n v="0"/>
    <n v="0"/>
    <x v="4"/>
    <x v="2"/>
  </r>
  <r>
    <x v="0"/>
    <n v="0"/>
    <n v="0"/>
    <n v="0"/>
    <x v="1"/>
    <x v="2"/>
  </r>
  <r>
    <x v="0"/>
    <n v="0"/>
    <n v="0"/>
    <n v="0"/>
    <x v="1"/>
    <x v="1"/>
  </r>
  <r>
    <x v="0"/>
    <n v="0"/>
    <n v="0"/>
    <n v="0"/>
    <x v="1"/>
    <x v="5"/>
  </r>
  <r>
    <x v="0"/>
    <n v="0"/>
    <n v="0"/>
    <n v="0"/>
    <x v="1"/>
    <x v="1"/>
  </r>
  <r>
    <x v="0"/>
    <n v="0"/>
    <n v="0"/>
    <n v="0"/>
    <x v="4"/>
    <x v="2"/>
  </r>
  <r>
    <x v="0"/>
    <n v="1"/>
    <n v="0"/>
    <n v="0"/>
    <x v="1"/>
    <x v="1"/>
  </r>
  <r>
    <x v="0"/>
    <n v="0"/>
    <n v="0"/>
    <n v="0"/>
    <x v="1"/>
    <x v="4"/>
  </r>
  <r>
    <x v="0"/>
    <n v="0"/>
    <n v="0"/>
    <n v="0"/>
    <x v="1"/>
    <x v="4"/>
  </r>
  <r>
    <x v="0"/>
    <n v="0"/>
    <n v="0"/>
    <n v="0"/>
    <x v="4"/>
    <x v="1"/>
  </r>
  <r>
    <x v="0"/>
    <n v="0"/>
    <n v="0"/>
    <n v="0"/>
    <x v="1"/>
    <x v="6"/>
  </r>
  <r>
    <x v="0"/>
    <n v="0"/>
    <n v="0"/>
    <n v="0"/>
    <x v="1"/>
    <x v="4"/>
  </r>
  <r>
    <x v="0"/>
    <n v="0"/>
    <n v="0"/>
    <n v="0"/>
    <x v="4"/>
    <x v="2"/>
  </r>
  <r>
    <x v="0"/>
    <n v="0"/>
    <n v="0"/>
    <n v="0"/>
    <x v="4"/>
    <x v="4"/>
  </r>
  <r>
    <x v="0"/>
    <n v="0"/>
    <n v="0"/>
    <n v="0"/>
    <x v="6"/>
    <x v="5"/>
  </r>
  <r>
    <x v="0"/>
    <n v="1"/>
    <n v="0"/>
    <n v="0"/>
    <x v="1"/>
    <x v="0"/>
  </r>
  <r>
    <x v="0"/>
    <n v="0"/>
    <n v="0"/>
    <n v="0"/>
    <x v="1"/>
    <x v="3"/>
  </r>
  <r>
    <x v="0"/>
    <n v="0"/>
    <n v="0"/>
    <n v="0"/>
    <x v="3"/>
    <x v="1"/>
  </r>
  <r>
    <x v="0"/>
    <n v="0"/>
    <n v="0"/>
    <n v="0"/>
    <x v="2"/>
    <x v="1"/>
  </r>
  <r>
    <x v="0"/>
    <n v="0"/>
    <n v="0"/>
    <n v="0"/>
    <x v="1"/>
    <x v="6"/>
  </r>
  <r>
    <x v="0"/>
    <n v="1"/>
    <n v="0"/>
    <n v="0"/>
    <x v="3"/>
    <x v="5"/>
  </r>
  <r>
    <x v="0"/>
    <n v="2"/>
    <n v="0"/>
    <n v="0"/>
    <x v="2"/>
    <x v="5"/>
  </r>
  <r>
    <x v="0"/>
    <n v="1"/>
    <n v="0"/>
    <n v="0"/>
    <x v="4"/>
    <x v="0"/>
  </r>
  <r>
    <x v="0"/>
    <n v="0"/>
    <n v="0"/>
    <n v="0"/>
    <x v="1"/>
    <x v="1"/>
  </r>
  <r>
    <x v="0"/>
    <n v="0"/>
    <n v="0"/>
    <n v="0"/>
    <x v="1"/>
    <x v="2"/>
  </r>
  <r>
    <x v="0"/>
    <n v="0"/>
    <n v="0"/>
    <n v="0"/>
    <x v="1"/>
    <x v="1"/>
  </r>
  <r>
    <x v="0"/>
    <n v="0"/>
    <n v="0"/>
    <n v="0"/>
    <x v="2"/>
    <x v="2"/>
  </r>
  <r>
    <x v="0"/>
    <n v="1"/>
    <n v="0"/>
    <n v="0"/>
    <x v="5"/>
    <x v="6"/>
  </r>
  <r>
    <x v="0"/>
    <n v="0"/>
    <n v="0"/>
    <n v="0"/>
    <x v="1"/>
    <x v="2"/>
  </r>
  <r>
    <x v="0"/>
    <n v="0"/>
    <n v="0"/>
    <n v="0"/>
    <x v="1"/>
    <x v="3"/>
  </r>
  <r>
    <x v="0"/>
    <n v="0"/>
    <n v="0"/>
    <n v="0"/>
    <x v="1"/>
    <x v="2"/>
  </r>
  <r>
    <x v="0"/>
    <n v="1"/>
    <n v="0"/>
    <n v="0"/>
    <x v="4"/>
    <x v="6"/>
  </r>
  <r>
    <x v="0"/>
    <n v="0"/>
    <n v="0"/>
    <n v="0"/>
    <x v="1"/>
    <x v="1"/>
  </r>
  <r>
    <x v="0"/>
    <n v="0"/>
    <n v="0"/>
    <n v="0"/>
    <x v="5"/>
    <x v="7"/>
  </r>
  <r>
    <x v="0"/>
    <n v="0"/>
    <n v="0"/>
    <n v="0"/>
    <x v="6"/>
    <x v="7"/>
  </r>
  <r>
    <x v="0"/>
    <n v="0"/>
    <n v="1"/>
    <n v="0"/>
    <x v="4"/>
    <x v="6"/>
  </r>
  <r>
    <x v="0"/>
    <n v="0"/>
    <n v="0"/>
    <n v="0"/>
    <x v="4"/>
    <x v="3"/>
  </r>
  <r>
    <x v="0"/>
    <n v="0"/>
    <n v="0"/>
    <n v="0"/>
    <x v="1"/>
    <x v="2"/>
  </r>
  <r>
    <x v="0"/>
    <n v="0"/>
    <n v="0"/>
    <n v="0"/>
    <x v="3"/>
    <x v="5"/>
  </r>
  <r>
    <x v="0"/>
    <n v="0"/>
    <n v="0"/>
    <n v="0"/>
    <x v="1"/>
    <x v="4"/>
  </r>
  <r>
    <x v="0"/>
    <n v="0"/>
    <n v="0"/>
    <n v="0"/>
    <x v="4"/>
    <x v="3"/>
  </r>
  <r>
    <x v="0"/>
    <n v="0"/>
    <n v="0"/>
    <n v="0"/>
    <x v="2"/>
    <x v="5"/>
  </r>
  <r>
    <x v="0"/>
    <n v="0"/>
    <n v="0"/>
    <n v="0"/>
    <x v="7"/>
    <x v="7"/>
  </r>
  <r>
    <x v="0"/>
    <n v="0"/>
    <n v="0"/>
    <n v="0"/>
    <x v="1"/>
    <x v="1"/>
  </r>
  <r>
    <x v="0"/>
    <n v="0"/>
    <n v="0"/>
    <n v="0"/>
    <x v="4"/>
    <x v="2"/>
  </r>
  <r>
    <x v="0"/>
    <n v="0"/>
    <n v="0"/>
    <n v="0"/>
    <x v="4"/>
    <x v="4"/>
  </r>
  <r>
    <x v="0"/>
    <n v="0"/>
    <n v="0"/>
    <n v="0"/>
    <x v="1"/>
    <x v="6"/>
  </r>
  <r>
    <x v="0"/>
    <n v="0"/>
    <n v="0"/>
    <n v="0"/>
    <x v="4"/>
    <x v="1"/>
  </r>
  <r>
    <x v="0"/>
    <n v="0"/>
    <n v="0"/>
    <n v="0"/>
    <x v="4"/>
    <x v="3"/>
  </r>
  <r>
    <x v="0"/>
    <n v="0"/>
    <n v="0"/>
    <n v="0"/>
    <x v="1"/>
    <x v="2"/>
  </r>
  <r>
    <x v="0"/>
    <n v="0"/>
    <n v="0"/>
    <n v="0"/>
    <x v="4"/>
    <x v="7"/>
  </r>
  <r>
    <x v="0"/>
    <n v="0"/>
    <n v="0"/>
    <n v="0"/>
    <x v="1"/>
    <x v="2"/>
  </r>
  <r>
    <x v="0"/>
    <n v="0"/>
    <n v="0"/>
    <n v="0"/>
    <x v="4"/>
    <x v="3"/>
  </r>
  <r>
    <x v="0"/>
    <n v="0"/>
    <n v="0"/>
    <n v="0"/>
    <x v="4"/>
    <x v="1"/>
  </r>
  <r>
    <x v="0"/>
    <n v="0"/>
    <n v="0"/>
    <n v="0"/>
    <x v="1"/>
    <x v="3"/>
  </r>
  <r>
    <x v="0"/>
    <n v="0"/>
    <n v="0"/>
    <n v="0"/>
    <x v="2"/>
    <x v="3"/>
  </r>
  <r>
    <x v="0"/>
    <n v="0"/>
    <n v="0"/>
    <n v="0"/>
    <x v="4"/>
    <x v="1"/>
  </r>
  <r>
    <x v="0"/>
    <n v="0"/>
    <n v="0"/>
    <n v="0"/>
    <x v="1"/>
    <x v="1"/>
  </r>
  <r>
    <x v="0"/>
    <n v="0"/>
    <n v="0"/>
    <n v="0"/>
    <x v="6"/>
    <x v="0"/>
  </r>
  <r>
    <x v="0"/>
    <n v="0"/>
    <n v="0"/>
    <n v="0"/>
    <x v="1"/>
    <x v="1"/>
  </r>
  <r>
    <x v="0"/>
    <n v="0"/>
    <n v="0"/>
    <n v="0"/>
    <x v="1"/>
    <x v="4"/>
  </r>
  <r>
    <x v="0"/>
    <n v="0"/>
    <n v="0"/>
    <n v="0"/>
    <x v="2"/>
    <x v="1"/>
  </r>
  <r>
    <x v="0"/>
    <n v="0"/>
    <n v="0"/>
    <n v="0"/>
    <x v="2"/>
    <x v="1"/>
  </r>
  <r>
    <x v="0"/>
    <n v="0"/>
    <n v="0"/>
    <n v="0"/>
    <x v="2"/>
    <x v="2"/>
  </r>
  <r>
    <x v="0"/>
    <n v="0"/>
    <n v="0"/>
    <n v="0"/>
    <x v="1"/>
    <x v="3"/>
  </r>
  <r>
    <x v="0"/>
    <n v="0"/>
    <n v="0"/>
    <n v="0"/>
    <x v="1"/>
    <x v="1"/>
  </r>
  <r>
    <x v="0"/>
    <n v="0"/>
    <n v="0"/>
    <n v="0"/>
    <x v="3"/>
    <x v="4"/>
  </r>
  <r>
    <x v="0"/>
    <n v="0"/>
    <n v="0"/>
    <n v="0"/>
    <x v="4"/>
    <x v="3"/>
  </r>
  <r>
    <x v="0"/>
    <n v="0"/>
    <n v="0"/>
    <n v="0"/>
    <x v="4"/>
    <x v="1"/>
  </r>
  <r>
    <x v="0"/>
    <n v="0"/>
    <n v="0"/>
    <n v="0"/>
    <x v="1"/>
    <x v="3"/>
  </r>
  <r>
    <x v="0"/>
    <n v="0"/>
    <n v="0"/>
    <n v="0"/>
    <x v="2"/>
    <x v="2"/>
  </r>
  <r>
    <x v="0"/>
    <n v="0"/>
    <n v="0"/>
    <n v="0"/>
    <x v="1"/>
    <x v="2"/>
  </r>
  <r>
    <x v="1"/>
    <n v="0"/>
    <n v="0"/>
    <n v="0"/>
    <x v="2"/>
    <x v="5"/>
  </r>
  <r>
    <x v="0"/>
    <n v="0"/>
    <n v="0"/>
    <n v="0"/>
    <x v="1"/>
    <x v="4"/>
  </r>
  <r>
    <x v="0"/>
    <n v="0"/>
    <n v="0"/>
    <n v="0"/>
    <x v="1"/>
    <x v="3"/>
  </r>
  <r>
    <x v="0"/>
    <n v="0"/>
    <n v="0"/>
    <n v="0"/>
    <x v="4"/>
    <x v="4"/>
  </r>
  <r>
    <x v="0"/>
    <n v="0"/>
    <n v="0"/>
    <n v="0"/>
    <x v="1"/>
    <x v="2"/>
  </r>
  <r>
    <x v="0"/>
    <n v="0"/>
    <n v="0"/>
    <n v="0"/>
    <x v="1"/>
    <x v="3"/>
  </r>
  <r>
    <x v="0"/>
    <n v="1"/>
    <n v="0"/>
    <n v="0"/>
    <x v="1"/>
    <x v="2"/>
  </r>
  <r>
    <x v="0"/>
    <n v="0"/>
    <n v="0"/>
    <n v="0"/>
    <x v="1"/>
    <x v="2"/>
  </r>
  <r>
    <x v="0"/>
    <n v="0"/>
    <n v="0"/>
    <n v="0"/>
    <x v="4"/>
    <x v="0"/>
  </r>
  <r>
    <x v="0"/>
    <n v="0"/>
    <n v="0"/>
    <n v="0"/>
    <x v="6"/>
    <x v="5"/>
  </r>
  <r>
    <x v="0"/>
    <n v="0"/>
    <n v="0"/>
    <n v="0"/>
    <x v="3"/>
    <x v="5"/>
  </r>
  <r>
    <x v="0"/>
    <n v="0"/>
    <n v="0"/>
    <n v="0"/>
    <x v="4"/>
    <x v="2"/>
  </r>
  <r>
    <x v="0"/>
    <n v="0"/>
    <n v="0"/>
    <n v="0"/>
    <x v="2"/>
    <x v="2"/>
  </r>
  <r>
    <x v="0"/>
    <n v="0"/>
    <n v="0"/>
    <n v="0"/>
    <x v="2"/>
    <x v="4"/>
  </r>
  <r>
    <x v="0"/>
    <n v="0"/>
    <n v="0"/>
    <n v="0"/>
    <x v="2"/>
    <x v="2"/>
  </r>
  <r>
    <x v="0"/>
    <n v="0"/>
    <n v="0"/>
    <n v="0"/>
    <x v="4"/>
    <x v="2"/>
  </r>
  <r>
    <x v="0"/>
    <n v="0"/>
    <n v="0"/>
    <n v="0"/>
    <x v="4"/>
    <x v="1"/>
  </r>
  <r>
    <x v="1"/>
    <n v="1"/>
    <n v="0"/>
    <n v="0"/>
    <x v="0"/>
    <x v="7"/>
  </r>
  <r>
    <x v="0"/>
    <n v="0"/>
    <n v="0"/>
    <n v="0"/>
    <x v="2"/>
    <x v="6"/>
  </r>
  <r>
    <x v="1"/>
    <n v="0"/>
    <n v="0"/>
    <n v="0"/>
    <x v="1"/>
    <x v="2"/>
  </r>
  <r>
    <x v="0"/>
    <n v="1"/>
    <n v="0"/>
    <n v="0"/>
    <x v="3"/>
    <x v="4"/>
  </r>
  <r>
    <x v="0"/>
    <n v="0"/>
    <n v="0"/>
    <n v="0"/>
    <x v="0"/>
    <x v="5"/>
  </r>
  <r>
    <x v="0"/>
    <n v="0"/>
    <n v="0"/>
    <n v="0"/>
    <x v="3"/>
    <x v="5"/>
  </r>
  <r>
    <x v="1"/>
    <n v="0"/>
    <n v="0"/>
    <n v="0"/>
    <x v="0"/>
    <x v="0"/>
  </r>
  <r>
    <x v="0"/>
    <n v="0"/>
    <n v="0"/>
    <n v="0"/>
    <x v="3"/>
    <x v="3"/>
  </r>
  <r>
    <x v="0"/>
    <n v="0"/>
    <n v="0"/>
    <n v="0"/>
    <x v="1"/>
    <x v="3"/>
  </r>
  <r>
    <x v="0"/>
    <n v="0"/>
    <n v="0"/>
    <n v="0"/>
    <x v="7"/>
    <x v="0"/>
  </r>
  <r>
    <x v="0"/>
    <n v="0"/>
    <n v="0"/>
    <n v="0"/>
    <x v="1"/>
    <x v="3"/>
  </r>
  <r>
    <x v="0"/>
    <n v="0"/>
    <n v="0"/>
    <n v="0"/>
    <x v="3"/>
    <x v="4"/>
  </r>
  <r>
    <x v="0"/>
    <n v="0"/>
    <n v="0"/>
    <n v="0"/>
    <x v="6"/>
    <x v="0"/>
  </r>
  <r>
    <x v="0"/>
    <n v="0"/>
    <n v="0"/>
    <n v="0"/>
    <x v="4"/>
    <x v="2"/>
  </r>
  <r>
    <x v="3"/>
    <n v="1"/>
    <n v="0"/>
    <n v="0"/>
    <x v="7"/>
    <x v="7"/>
  </r>
  <r>
    <x v="0"/>
    <n v="0"/>
    <n v="0"/>
    <n v="0"/>
    <x v="6"/>
    <x v="6"/>
  </r>
  <r>
    <x v="1"/>
    <n v="0"/>
    <n v="0"/>
    <n v="0"/>
    <x v="0"/>
    <x v="7"/>
  </r>
  <r>
    <x v="0"/>
    <n v="0"/>
    <n v="0"/>
    <n v="0"/>
    <x v="5"/>
    <x v="6"/>
  </r>
  <r>
    <x v="0"/>
    <n v="0"/>
    <n v="0"/>
    <n v="0"/>
    <x v="2"/>
    <x v="1"/>
  </r>
  <r>
    <x v="0"/>
    <n v="0"/>
    <n v="0"/>
    <n v="0"/>
    <x v="4"/>
    <x v="2"/>
  </r>
  <r>
    <x v="0"/>
    <n v="0"/>
    <n v="0"/>
    <n v="0"/>
    <x v="4"/>
    <x v="1"/>
  </r>
  <r>
    <x v="0"/>
    <n v="0"/>
    <n v="0"/>
    <n v="0"/>
    <x v="2"/>
    <x v="4"/>
  </r>
  <r>
    <x v="0"/>
    <n v="0"/>
    <n v="0"/>
    <n v="0"/>
    <x v="5"/>
    <x v="3"/>
  </r>
  <r>
    <x v="0"/>
    <n v="0"/>
    <n v="0"/>
    <n v="0"/>
    <x v="4"/>
    <x v="2"/>
  </r>
  <r>
    <x v="0"/>
    <n v="0"/>
    <n v="0"/>
    <n v="0"/>
    <x v="1"/>
    <x v="1"/>
  </r>
  <r>
    <x v="0"/>
    <n v="0"/>
    <n v="0"/>
    <n v="0"/>
    <x v="1"/>
    <x v="2"/>
  </r>
  <r>
    <x v="2"/>
    <n v="0"/>
    <n v="0"/>
    <n v="0"/>
    <x v="0"/>
    <x v="6"/>
  </r>
  <r>
    <x v="1"/>
    <n v="0"/>
    <n v="0"/>
    <n v="0"/>
    <x v="5"/>
    <x v="4"/>
  </r>
  <r>
    <x v="0"/>
    <n v="0"/>
    <n v="0"/>
    <n v="0"/>
    <x v="5"/>
    <x v="4"/>
  </r>
  <r>
    <x v="2"/>
    <n v="3"/>
    <n v="0"/>
    <n v="0"/>
    <x v="4"/>
    <x v="0"/>
  </r>
  <r>
    <x v="0"/>
    <n v="0"/>
    <n v="0"/>
    <n v="0"/>
    <x v="4"/>
    <x v="4"/>
  </r>
  <r>
    <x v="0"/>
    <n v="0"/>
    <n v="0"/>
    <n v="0"/>
    <x v="4"/>
    <x v="3"/>
  </r>
  <r>
    <x v="0"/>
    <n v="0"/>
    <n v="0"/>
    <n v="0"/>
    <x v="2"/>
    <x v="3"/>
  </r>
  <r>
    <x v="0"/>
    <n v="0"/>
    <n v="0"/>
    <n v="0"/>
    <x v="1"/>
    <x v="1"/>
  </r>
  <r>
    <x v="0"/>
    <n v="0"/>
    <n v="0"/>
    <n v="0"/>
    <x v="2"/>
    <x v="6"/>
  </r>
  <r>
    <x v="0"/>
    <n v="0"/>
    <n v="0"/>
    <n v="0"/>
    <x v="2"/>
    <x v="5"/>
  </r>
  <r>
    <x v="0"/>
    <n v="1"/>
    <n v="0"/>
    <n v="0"/>
    <x v="1"/>
    <x v="3"/>
  </r>
  <r>
    <x v="0"/>
    <n v="0"/>
    <n v="0"/>
    <n v="0"/>
    <x v="1"/>
    <x v="1"/>
  </r>
  <r>
    <x v="5"/>
    <n v="11"/>
    <n v="0"/>
    <n v="1"/>
    <x v="0"/>
    <x v="0"/>
  </r>
  <r>
    <x v="0"/>
    <n v="0"/>
    <n v="0"/>
    <n v="0"/>
    <x v="4"/>
    <x v="5"/>
  </r>
  <r>
    <x v="1"/>
    <n v="0"/>
    <n v="0"/>
    <n v="0"/>
    <x v="6"/>
    <x v="6"/>
  </r>
  <r>
    <x v="0"/>
    <n v="0"/>
    <n v="0"/>
    <n v="0"/>
    <x v="0"/>
    <x v="0"/>
  </r>
  <r>
    <x v="0"/>
    <n v="0"/>
    <n v="0"/>
    <n v="0"/>
    <x v="4"/>
    <x v="3"/>
  </r>
  <r>
    <x v="0"/>
    <n v="0"/>
    <n v="0"/>
    <n v="0"/>
    <x v="4"/>
    <x v="2"/>
  </r>
  <r>
    <x v="1"/>
    <n v="0"/>
    <n v="0"/>
    <n v="0"/>
    <x v="6"/>
    <x v="6"/>
  </r>
  <r>
    <x v="0"/>
    <n v="0"/>
    <n v="0"/>
    <n v="0"/>
    <x v="4"/>
    <x v="3"/>
  </r>
  <r>
    <x v="0"/>
    <n v="0"/>
    <n v="0"/>
    <n v="0"/>
    <x v="1"/>
    <x v="2"/>
  </r>
  <r>
    <x v="0"/>
    <n v="0"/>
    <n v="0"/>
    <n v="0"/>
    <x v="6"/>
    <x v="3"/>
  </r>
  <r>
    <x v="0"/>
    <n v="0"/>
    <n v="0"/>
    <n v="0"/>
    <x v="4"/>
    <x v="3"/>
  </r>
  <r>
    <x v="0"/>
    <n v="0"/>
    <n v="0"/>
    <n v="0"/>
    <x v="2"/>
    <x v="6"/>
  </r>
  <r>
    <x v="0"/>
    <n v="0"/>
    <n v="0"/>
    <n v="0"/>
    <x v="1"/>
    <x v="1"/>
  </r>
  <r>
    <x v="0"/>
    <n v="0"/>
    <n v="0"/>
    <n v="0"/>
    <x v="4"/>
    <x v="3"/>
  </r>
  <r>
    <x v="0"/>
    <n v="0"/>
    <n v="0"/>
    <n v="0"/>
    <x v="4"/>
    <x v="3"/>
  </r>
  <r>
    <x v="0"/>
    <n v="0"/>
    <n v="0"/>
    <n v="0"/>
    <x v="2"/>
    <x v="2"/>
  </r>
  <r>
    <x v="1"/>
    <n v="0"/>
    <n v="0"/>
    <n v="0"/>
    <x v="3"/>
    <x v="6"/>
  </r>
  <r>
    <x v="0"/>
    <n v="0"/>
    <n v="0"/>
    <n v="0"/>
    <x v="4"/>
    <x v="4"/>
  </r>
  <r>
    <x v="0"/>
    <n v="0"/>
    <n v="0"/>
    <n v="0"/>
    <x v="2"/>
    <x v="3"/>
  </r>
  <r>
    <x v="0"/>
    <n v="0"/>
    <n v="0"/>
    <n v="0"/>
    <x v="1"/>
    <x v="1"/>
  </r>
  <r>
    <x v="0"/>
    <n v="0"/>
    <n v="0"/>
    <n v="0"/>
    <x v="0"/>
    <x v="4"/>
  </r>
  <r>
    <x v="0"/>
    <n v="0"/>
    <n v="0"/>
    <n v="0"/>
    <x v="2"/>
    <x v="2"/>
  </r>
  <r>
    <x v="0"/>
    <n v="0"/>
    <n v="0"/>
    <n v="0"/>
    <x v="3"/>
    <x v="2"/>
  </r>
  <r>
    <x v="0"/>
    <n v="0"/>
    <n v="0"/>
    <n v="0"/>
    <x v="4"/>
    <x v="2"/>
  </r>
  <r>
    <x v="0"/>
    <n v="0"/>
    <n v="0"/>
    <n v="0"/>
    <x v="4"/>
    <x v="1"/>
  </r>
  <r>
    <x v="0"/>
    <n v="0"/>
    <n v="0"/>
    <n v="0"/>
    <x v="3"/>
    <x v="6"/>
  </r>
  <r>
    <x v="0"/>
    <n v="0"/>
    <n v="0"/>
    <n v="0"/>
    <x v="2"/>
    <x v="0"/>
  </r>
  <r>
    <x v="0"/>
    <n v="0"/>
    <n v="0"/>
    <n v="0"/>
    <x v="1"/>
    <x v="1"/>
  </r>
  <r>
    <x v="0"/>
    <n v="0"/>
    <n v="0"/>
    <n v="0"/>
    <x v="0"/>
    <x v="4"/>
  </r>
  <r>
    <x v="0"/>
    <n v="0"/>
    <n v="0"/>
    <n v="0"/>
    <x v="1"/>
    <x v="1"/>
  </r>
  <r>
    <x v="0"/>
    <n v="0"/>
    <n v="0"/>
    <n v="0"/>
    <x v="1"/>
    <x v="1"/>
  </r>
  <r>
    <x v="1"/>
    <n v="0"/>
    <n v="0"/>
    <n v="0"/>
    <x v="5"/>
    <x v="3"/>
  </r>
  <r>
    <x v="0"/>
    <n v="0"/>
    <n v="0"/>
    <n v="0"/>
    <x v="2"/>
    <x v="4"/>
  </r>
  <r>
    <x v="0"/>
    <n v="0"/>
    <n v="0"/>
    <n v="0"/>
    <x v="2"/>
    <x v="0"/>
  </r>
  <r>
    <x v="0"/>
    <n v="0"/>
    <n v="0"/>
    <n v="0"/>
    <x v="2"/>
    <x v="3"/>
  </r>
  <r>
    <x v="1"/>
    <n v="1"/>
    <n v="0"/>
    <n v="0"/>
    <x v="7"/>
    <x v="7"/>
  </r>
  <r>
    <x v="0"/>
    <n v="0"/>
    <n v="0"/>
    <n v="0"/>
    <x v="4"/>
    <x v="6"/>
  </r>
  <r>
    <x v="0"/>
    <n v="0"/>
    <n v="0"/>
    <n v="0"/>
    <x v="5"/>
    <x v="0"/>
  </r>
  <r>
    <x v="0"/>
    <n v="0"/>
    <n v="0"/>
    <n v="0"/>
    <x v="4"/>
    <x v="4"/>
  </r>
  <r>
    <x v="0"/>
    <n v="0"/>
    <n v="0"/>
    <n v="0"/>
    <x v="6"/>
    <x v="2"/>
  </r>
  <r>
    <x v="0"/>
    <n v="0"/>
    <n v="0"/>
    <n v="0"/>
    <x v="2"/>
    <x v="3"/>
  </r>
  <r>
    <x v="0"/>
    <n v="0"/>
    <n v="0"/>
    <n v="0"/>
    <x v="0"/>
    <x v="2"/>
  </r>
  <r>
    <x v="0"/>
    <n v="0"/>
    <n v="0"/>
    <n v="0"/>
    <x v="1"/>
    <x v="1"/>
  </r>
  <r>
    <x v="0"/>
    <n v="0"/>
    <n v="0"/>
    <n v="0"/>
    <x v="1"/>
    <x v="1"/>
  </r>
  <r>
    <x v="3"/>
    <n v="0"/>
    <n v="0"/>
    <n v="0"/>
    <x v="7"/>
    <x v="7"/>
  </r>
  <r>
    <x v="0"/>
    <n v="0"/>
    <n v="0"/>
    <n v="0"/>
    <x v="1"/>
    <x v="2"/>
  </r>
  <r>
    <x v="0"/>
    <n v="0"/>
    <n v="0"/>
    <n v="0"/>
    <x v="0"/>
    <x v="4"/>
  </r>
  <r>
    <x v="0"/>
    <n v="0"/>
    <n v="0"/>
    <n v="0"/>
    <x v="4"/>
    <x v="2"/>
  </r>
  <r>
    <x v="5"/>
    <n v="3"/>
    <n v="1"/>
    <n v="0"/>
    <x v="7"/>
    <x v="7"/>
  </r>
  <r>
    <x v="0"/>
    <n v="0"/>
    <n v="0"/>
    <n v="0"/>
    <x v="2"/>
    <x v="4"/>
  </r>
  <r>
    <x v="0"/>
    <n v="0"/>
    <n v="0"/>
    <n v="0"/>
    <x v="4"/>
    <x v="1"/>
  </r>
  <r>
    <x v="0"/>
    <n v="0"/>
    <n v="0"/>
    <n v="0"/>
    <x v="2"/>
    <x v="1"/>
  </r>
  <r>
    <x v="0"/>
    <n v="0"/>
    <n v="0"/>
    <n v="0"/>
    <x v="4"/>
    <x v="2"/>
  </r>
  <r>
    <x v="0"/>
    <n v="0"/>
    <n v="0"/>
    <n v="0"/>
    <x v="1"/>
    <x v="3"/>
  </r>
  <r>
    <x v="0"/>
    <n v="0"/>
    <n v="0"/>
    <n v="0"/>
    <x v="4"/>
    <x v="3"/>
  </r>
  <r>
    <x v="0"/>
    <n v="0"/>
    <n v="0"/>
    <n v="0"/>
    <x v="4"/>
    <x v="2"/>
  </r>
  <r>
    <x v="0"/>
    <n v="0"/>
    <n v="0"/>
    <n v="0"/>
    <x v="3"/>
    <x v="4"/>
  </r>
  <r>
    <x v="0"/>
    <n v="0"/>
    <n v="0"/>
    <n v="0"/>
    <x v="4"/>
    <x v="1"/>
  </r>
  <r>
    <x v="0"/>
    <n v="0"/>
    <n v="0"/>
    <n v="0"/>
    <x v="2"/>
    <x v="4"/>
  </r>
  <r>
    <x v="0"/>
    <n v="1"/>
    <n v="0"/>
    <n v="0"/>
    <x v="1"/>
    <x v="2"/>
  </r>
  <r>
    <x v="0"/>
    <n v="0"/>
    <n v="0"/>
    <n v="0"/>
    <x v="4"/>
    <x v="4"/>
  </r>
  <r>
    <x v="0"/>
    <n v="0"/>
    <n v="0"/>
    <n v="0"/>
    <x v="6"/>
    <x v="4"/>
  </r>
  <r>
    <x v="0"/>
    <n v="0"/>
    <n v="0"/>
    <n v="0"/>
    <x v="1"/>
    <x v="1"/>
  </r>
  <r>
    <x v="0"/>
    <n v="0"/>
    <n v="0"/>
    <n v="0"/>
    <x v="1"/>
    <x v="1"/>
  </r>
  <r>
    <x v="0"/>
    <n v="0"/>
    <n v="0"/>
    <n v="0"/>
    <x v="5"/>
    <x v="3"/>
  </r>
  <r>
    <x v="0"/>
    <n v="0"/>
    <n v="0"/>
    <n v="0"/>
    <x v="4"/>
    <x v="4"/>
  </r>
  <r>
    <x v="0"/>
    <n v="0"/>
    <n v="0"/>
    <n v="0"/>
    <x v="1"/>
    <x v="1"/>
  </r>
  <r>
    <x v="8"/>
    <n v="3"/>
    <n v="2"/>
    <n v="3"/>
    <x v="2"/>
    <x v="7"/>
  </r>
  <r>
    <x v="0"/>
    <n v="1"/>
    <n v="0"/>
    <n v="0"/>
    <x v="2"/>
    <x v="7"/>
  </r>
  <r>
    <x v="0"/>
    <n v="0"/>
    <n v="0"/>
    <n v="0"/>
    <x v="4"/>
    <x v="4"/>
  </r>
  <r>
    <x v="0"/>
    <n v="0"/>
    <n v="0"/>
    <n v="0"/>
    <x v="4"/>
    <x v="5"/>
  </r>
  <r>
    <x v="0"/>
    <n v="0"/>
    <n v="0"/>
    <n v="0"/>
    <x v="0"/>
    <x v="0"/>
  </r>
  <r>
    <x v="0"/>
    <n v="1"/>
    <n v="0"/>
    <n v="0"/>
    <x v="0"/>
    <x v="0"/>
  </r>
  <r>
    <x v="0"/>
    <n v="0"/>
    <n v="0"/>
    <n v="0"/>
    <x v="2"/>
    <x v="4"/>
  </r>
  <r>
    <x v="2"/>
    <n v="2"/>
    <n v="0"/>
    <n v="0"/>
    <x v="3"/>
    <x v="0"/>
  </r>
  <r>
    <x v="0"/>
    <n v="0"/>
    <n v="0"/>
    <n v="0"/>
    <x v="2"/>
    <x v="0"/>
  </r>
  <r>
    <x v="0"/>
    <n v="1"/>
    <n v="0"/>
    <n v="0"/>
    <x v="2"/>
    <x v="5"/>
  </r>
  <r>
    <x v="0"/>
    <n v="0"/>
    <n v="0"/>
    <n v="0"/>
    <x v="2"/>
    <x v="5"/>
  </r>
  <r>
    <x v="0"/>
    <n v="1"/>
    <n v="0"/>
    <n v="0"/>
    <x v="5"/>
    <x v="6"/>
  </r>
  <r>
    <x v="0"/>
    <n v="2"/>
    <n v="0"/>
    <n v="0"/>
    <x v="4"/>
    <x v="4"/>
  </r>
  <r>
    <x v="0"/>
    <n v="0"/>
    <n v="0"/>
    <n v="0"/>
    <x v="6"/>
    <x v="4"/>
  </r>
  <r>
    <x v="0"/>
    <n v="0"/>
    <n v="0"/>
    <n v="0"/>
    <x v="2"/>
    <x v="0"/>
  </r>
  <r>
    <x v="1"/>
    <n v="3"/>
    <n v="0"/>
    <n v="0"/>
    <x v="0"/>
    <x v="0"/>
  </r>
  <r>
    <x v="6"/>
    <n v="5"/>
    <n v="0"/>
    <n v="0"/>
    <x v="7"/>
    <x v="7"/>
  </r>
  <r>
    <x v="0"/>
    <n v="0"/>
    <n v="0"/>
    <n v="0"/>
    <x v="4"/>
    <x v="3"/>
  </r>
  <r>
    <x v="0"/>
    <n v="1"/>
    <n v="0"/>
    <n v="0"/>
    <x v="4"/>
    <x v="4"/>
  </r>
  <r>
    <x v="0"/>
    <n v="0"/>
    <n v="0"/>
    <n v="0"/>
    <x v="1"/>
    <x v="0"/>
  </r>
  <r>
    <x v="0"/>
    <n v="1"/>
    <n v="0"/>
    <n v="0"/>
    <x v="2"/>
    <x v="0"/>
  </r>
  <r>
    <x v="0"/>
    <n v="2"/>
    <n v="0"/>
    <n v="0"/>
    <x v="3"/>
    <x v="5"/>
  </r>
  <r>
    <x v="0"/>
    <n v="0"/>
    <n v="0"/>
    <n v="0"/>
    <x v="7"/>
    <x v="7"/>
  </r>
  <r>
    <x v="0"/>
    <n v="0"/>
    <n v="0"/>
    <n v="0"/>
    <x v="2"/>
    <x v="0"/>
  </r>
  <r>
    <x v="0"/>
    <n v="1"/>
    <n v="0"/>
    <n v="0"/>
    <x v="2"/>
    <x v="0"/>
  </r>
  <r>
    <x v="0"/>
    <n v="1"/>
    <n v="0"/>
    <n v="0"/>
    <x v="6"/>
    <x v="7"/>
  </r>
  <r>
    <x v="0"/>
    <n v="0"/>
    <n v="0"/>
    <n v="0"/>
    <x v="1"/>
    <x v="3"/>
  </r>
  <r>
    <x v="1"/>
    <n v="0"/>
    <n v="0"/>
    <n v="0"/>
    <x v="4"/>
    <x v="6"/>
  </r>
  <r>
    <x v="0"/>
    <n v="0"/>
    <n v="0"/>
    <n v="0"/>
    <x v="2"/>
    <x v="3"/>
  </r>
  <r>
    <x v="0"/>
    <n v="0"/>
    <n v="0"/>
    <n v="0"/>
    <x v="5"/>
    <x v="0"/>
  </r>
  <r>
    <x v="0"/>
    <n v="1"/>
    <n v="0"/>
    <n v="0"/>
    <x v="4"/>
    <x v="0"/>
  </r>
  <r>
    <x v="0"/>
    <n v="0"/>
    <n v="0"/>
    <n v="0"/>
    <x v="4"/>
    <x v="4"/>
  </r>
  <r>
    <x v="1"/>
    <n v="5"/>
    <n v="0"/>
    <n v="1"/>
    <x v="5"/>
    <x v="7"/>
  </r>
  <r>
    <x v="0"/>
    <n v="0"/>
    <n v="0"/>
    <n v="0"/>
    <x v="2"/>
    <x v="2"/>
  </r>
  <r>
    <x v="0"/>
    <n v="0"/>
    <n v="0"/>
    <n v="0"/>
    <x v="3"/>
    <x v="7"/>
  </r>
  <r>
    <x v="0"/>
    <n v="0"/>
    <n v="0"/>
    <n v="0"/>
    <x v="4"/>
    <x v="0"/>
  </r>
  <r>
    <x v="0"/>
    <n v="0"/>
    <n v="0"/>
    <n v="0"/>
    <x v="2"/>
    <x v="6"/>
  </r>
  <r>
    <x v="0"/>
    <n v="0"/>
    <n v="0"/>
    <n v="0"/>
    <x v="2"/>
    <x v="5"/>
  </r>
  <r>
    <x v="0"/>
    <n v="0"/>
    <n v="0"/>
    <n v="0"/>
    <x v="2"/>
    <x v="0"/>
  </r>
  <r>
    <x v="0"/>
    <n v="0"/>
    <n v="0"/>
    <n v="0"/>
    <x v="2"/>
    <x v="6"/>
  </r>
  <r>
    <x v="0"/>
    <n v="0"/>
    <n v="0"/>
    <n v="0"/>
    <x v="2"/>
    <x v="6"/>
  </r>
  <r>
    <x v="1"/>
    <n v="2"/>
    <n v="0"/>
    <n v="0"/>
    <x v="5"/>
    <x v="0"/>
  </r>
  <r>
    <x v="1"/>
    <n v="0"/>
    <n v="0"/>
    <n v="0"/>
    <x v="6"/>
    <x v="4"/>
  </r>
  <r>
    <x v="0"/>
    <n v="1"/>
    <n v="0"/>
    <n v="0"/>
    <x v="1"/>
    <x v="4"/>
  </r>
  <r>
    <x v="0"/>
    <n v="0"/>
    <n v="0"/>
    <n v="0"/>
    <x v="0"/>
    <x v="4"/>
  </r>
  <r>
    <x v="0"/>
    <n v="0"/>
    <n v="0"/>
    <n v="0"/>
    <x v="4"/>
    <x v="4"/>
  </r>
  <r>
    <x v="0"/>
    <n v="1"/>
    <n v="0"/>
    <n v="0"/>
    <x v="3"/>
    <x v="5"/>
  </r>
  <r>
    <x v="0"/>
    <n v="3"/>
    <n v="0"/>
    <n v="0"/>
    <x v="2"/>
    <x v="0"/>
  </r>
  <r>
    <x v="0"/>
    <n v="0"/>
    <n v="0"/>
    <n v="0"/>
    <x v="6"/>
    <x v="5"/>
  </r>
  <r>
    <x v="0"/>
    <n v="0"/>
    <n v="0"/>
    <n v="0"/>
    <x v="5"/>
    <x v="5"/>
  </r>
  <r>
    <x v="0"/>
    <n v="0"/>
    <n v="0"/>
    <n v="0"/>
    <x v="5"/>
    <x v="5"/>
  </r>
  <r>
    <x v="0"/>
    <n v="0"/>
    <n v="0"/>
    <n v="0"/>
    <x v="2"/>
    <x v="2"/>
  </r>
  <r>
    <x v="0"/>
    <n v="0"/>
    <n v="0"/>
    <n v="0"/>
    <x v="3"/>
    <x v="5"/>
  </r>
  <r>
    <x v="0"/>
    <n v="1"/>
    <n v="0"/>
    <n v="0"/>
    <x v="3"/>
    <x v="6"/>
  </r>
  <r>
    <x v="0"/>
    <n v="1"/>
    <n v="0"/>
    <n v="0"/>
    <x v="4"/>
    <x v="6"/>
  </r>
  <r>
    <x v="0"/>
    <n v="0"/>
    <n v="0"/>
    <n v="0"/>
    <x v="3"/>
    <x v="6"/>
  </r>
  <r>
    <x v="2"/>
    <n v="4"/>
    <n v="0"/>
    <n v="0"/>
    <x v="0"/>
    <x v="0"/>
  </r>
  <r>
    <x v="0"/>
    <n v="2"/>
    <n v="0"/>
    <n v="0"/>
    <x v="5"/>
    <x v="5"/>
  </r>
  <r>
    <x v="0"/>
    <n v="0"/>
    <n v="0"/>
    <n v="0"/>
    <x v="3"/>
    <x v="4"/>
  </r>
  <r>
    <x v="0"/>
    <n v="0"/>
    <n v="0"/>
    <n v="0"/>
    <x v="2"/>
    <x v="0"/>
  </r>
  <r>
    <x v="0"/>
    <n v="0"/>
    <n v="0"/>
    <n v="0"/>
    <x v="5"/>
    <x v="6"/>
  </r>
  <r>
    <x v="0"/>
    <n v="0"/>
    <n v="0"/>
    <n v="0"/>
    <x v="4"/>
    <x v="5"/>
  </r>
  <r>
    <x v="0"/>
    <n v="0"/>
    <n v="0"/>
    <n v="0"/>
    <x v="0"/>
    <x v="6"/>
  </r>
  <r>
    <x v="0"/>
    <n v="0"/>
    <n v="0"/>
    <n v="0"/>
    <x v="0"/>
    <x v="4"/>
  </r>
  <r>
    <x v="0"/>
    <n v="0"/>
    <n v="0"/>
    <n v="0"/>
    <x v="2"/>
    <x v="4"/>
  </r>
  <r>
    <x v="0"/>
    <n v="0"/>
    <n v="0"/>
    <n v="0"/>
    <x v="2"/>
    <x v="6"/>
  </r>
  <r>
    <x v="1"/>
    <n v="0"/>
    <n v="0"/>
    <n v="0"/>
    <x v="6"/>
    <x v="7"/>
  </r>
  <r>
    <x v="0"/>
    <n v="0"/>
    <n v="0"/>
    <n v="0"/>
    <x v="5"/>
    <x v="4"/>
  </r>
  <r>
    <x v="0"/>
    <n v="0"/>
    <n v="0"/>
    <n v="0"/>
    <x v="6"/>
    <x v="6"/>
  </r>
  <r>
    <x v="0"/>
    <n v="0"/>
    <n v="0"/>
    <n v="0"/>
    <x v="7"/>
    <x v="0"/>
  </r>
  <r>
    <x v="0"/>
    <n v="0"/>
    <n v="0"/>
    <n v="0"/>
    <x v="0"/>
    <x v="6"/>
  </r>
  <r>
    <x v="0"/>
    <n v="0"/>
    <n v="0"/>
    <n v="0"/>
    <x v="0"/>
    <x v="6"/>
  </r>
  <r>
    <x v="0"/>
    <n v="1"/>
    <n v="0"/>
    <n v="0"/>
    <x v="3"/>
    <x v="6"/>
  </r>
  <r>
    <x v="0"/>
    <n v="0"/>
    <n v="0"/>
    <n v="0"/>
    <x v="5"/>
    <x v="0"/>
  </r>
  <r>
    <x v="1"/>
    <n v="0"/>
    <n v="0"/>
    <n v="0"/>
    <x v="6"/>
    <x v="4"/>
  </r>
  <r>
    <x v="0"/>
    <n v="0"/>
    <n v="0"/>
    <n v="0"/>
    <x v="6"/>
    <x v="2"/>
  </r>
  <r>
    <x v="0"/>
    <n v="0"/>
    <n v="0"/>
    <n v="0"/>
    <x v="0"/>
    <x v="5"/>
  </r>
  <r>
    <x v="0"/>
    <n v="0"/>
    <n v="0"/>
    <n v="0"/>
    <x v="3"/>
    <x v="6"/>
  </r>
  <r>
    <x v="0"/>
    <n v="0"/>
    <n v="0"/>
    <n v="0"/>
    <x v="0"/>
    <x v="1"/>
  </r>
  <r>
    <x v="0"/>
    <n v="0"/>
    <n v="0"/>
    <n v="0"/>
    <x v="2"/>
    <x v="7"/>
  </r>
  <r>
    <x v="0"/>
    <n v="0"/>
    <n v="0"/>
    <n v="0"/>
    <x v="5"/>
    <x v="3"/>
  </r>
  <r>
    <x v="0"/>
    <n v="0"/>
    <n v="0"/>
    <n v="0"/>
    <x v="2"/>
    <x v="3"/>
  </r>
  <r>
    <x v="0"/>
    <n v="0"/>
    <n v="0"/>
    <n v="0"/>
    <x v="0"/>
    <x v="6"/>
  </r>
  <r>
    <x v="0"/>
    <n v="0"/>
    <n v="0"/>
    <n v="0"/>
    <x v="0"/>
    <x v="4"/>
  </r>
  <r>
    <x v="8"/>
    <n v="3"/>
    <n v="0"/>
    <n v="0"/>
    <x v="6"/>
    <x v="7"/>
  </r>
  <r>
    <x v="0"/>
    <n v="0"/>
    <n v="0"/>
    <n v="0"/>
    <x v="4"/>
    <x v="6"/>
  </r>
  <r>
    <x v="0"/>
    <n v="0"/>
    <n v="0"/>
    <n v="0"/>
    <x v="0"/>
    <x v="6"/>
  </r>
  <r>
    <x v="0"/>
    <n v="0"/>
    <n v="0"/>
    <n v="0"/>
    <x v="2"/>
    <x v="3"/>
  </r>
  <r>
    <x v="0"/>
    <n v="0"/>
    <n v="0"/>
    <n v="0"/>
    <x v="5"/>
    <x v="6"/>
  </r>
  <r>
    <x v="0"/>
    <n v="0"/>
    <n v="0"/>
    <n v="0"/>
    <x v="3"/>
    <x v="4"/>
  </r>
  <r>
    <x v="0"/>
    <n v="0"/>
    <n v="0"/>
    <n v="0"/>
    <x v="5"/>
    <x v="6"/>
  </r>
  <r>
    <x v="0"/>
    <n v="0"/>
    <n v="0"/>
    <n v="0"/>
    <x v="1"/>
    <x v="5"/>
  </r>
  <r>
    <x v="0"/>
    <n v="0"/>
    <n v="0"/>
    <n v="0"/>
    <x v="3"/>
    <x v="5"/>
  </r>
  <r>
    <x v="0"/>
    <n v="0"/>
    <n v="0"/>
    <n v="0"/>
    <x v="6"/>
    <x v="0"/>
  </r>
  <r>
    <x v="0"/>
    <n v="0"/>
    <n v="0"/>
    <n v="0"/>
    <x v="0"/>
    <x v="5"/>
  </r>
  <r>
    <x v="0"/>
    <n v="0"/>
    <n v="0"/>
    <n v="0"/>
    <x v="2"/>
    <x v="4"/>
  </r>
  <r>
    <x v="0"/>
    <n v="1"/>
    <n v="0"/>
    <n v="0"/>
    <x v="0"/>
    <x v="6"/>
  </r>
  <r>
    <x v="0"/>
    <n v="0"/>
    <n v="0"/>
    <n v="0"/>
    <x v="6"/>
    <x v="0"/>
  </r>
  <r>
    <x v="0"/>
    <n v="0"/>
    <n v="0"/>
    <n v="0"/>
    <x v="5"/>
    <x v="6"/>
  </r>
  <r>
    <x v="0"/>
    <n v="0"/>
    <n v="0"/>
    <n v="0"/>
    <x v="2"/>
    <x v="4"/>
  </r>
  <r>
    <x v="0"/>
    <n v="0"/>
    <n v="0"/>
    <n v="0"/>
    <x v="2"/>
    <x v="4"/>
  </r>
  <r>
    <x v="1"/>
    <n v="0"/>
    <n v="0"/>
    <n v="0"/>
    <x v="5"/>
    <x v="6"/>
  </r>
  <r>
    <x v="0"/>
    <n v="0"/>
    <n v="0"/>
    <n v="0"/>
    <x v="3"/>
    <x v="5"/>
  </r>
  <r>
    <x v="0"/>
    <n v="0"/>
    <n v="0"/>
    <n v="0"/>
    <x v="5"/>
    <x v="6"/>
  </r>
  <r>
    <x v="0"/>
    <n v="0"/>
    <n v="0"/>
    <n v="0"/>
    <x v="5"/>
    <x v="3"/>
  </r>
  <r>
    <x v="0"/>
    <n v="0"/>
    <n v="0"/>
    <n v="0"/>
    <x v="5"/>
    <x v="3"/>
  </r>
  <r>
    <x v="0"/>
    <n v="0"/>
    <n v="0"/>
    <n v="0"/>
    <x v="6"/>
    <x v="5"/>
  </r>
  <r>
    <x v="0"/>
    <n v="0"/>
    <n v="0"/>
    <n v="0"/>
    <x v="3"/>
    <x v="6"/>
  </r>
  <r>
    <x v="0"/>
    <n v="0"/>
    <n v="0"/>
    <n v="0"/>
    <x v="4"/>
    <x v="5"/>
  </r>
  <r>
    <x v="0"/>
    <n v="0"/>
    <n v="0"/>
    <n v="0"/>
    <x v="3"/>
    <x v="4"/>
  </r>
  <r>
    <x v="0"/>
    <n v="0"/>
    <n v="0"/>
    <n v="0"/>
    <x v="5"/>
    <x v="6"/>
  </r>
  <r>
    <x v="5"/>
    <n v="3"/>
    <n v="0"/>
    <n v="0"/>
    <x v="0"/>
    <x v="7"/>
  </r>
  <r>
    <x v="1"/>
    <n v="0"/>
    <n v="0"/>
    <n v="0"/>
    <x v="0"/>
    <x v="5"/>
  </r>
  <r>
    <x v="0"/>
    <n v="0"/>
    <n v="0"/>
    <n v="0"/>
    <x v="3"/>
    <x v="6"/>
  </r>
  <r>
    <x v="0"/>
    <n v="0"/>
    <n v="0"/>
    <n v="0"/>
    <x v="3"/>
    <x v="5"/>
  </r>
  <r>
    <x v="0"/>
    <n v="0"/>
    <n v="0"/>
    <n v="0"/>
    <x v="3"/>
    <x v="5"/>
  </r>
  <r>
    <x v="1"/>
    <n v="0"/>
    <n v="0"/>
    <n v="0"/>
    <x v="0"/>
    <x v="5"/>
  </r>
  <r>
    <x v="0"/>
    <n v="0"/>
    <n v="0"/>
    <n v="0"/>
    <x v="5"/>
    <x v="4"/>
  </r>
  <r>
    <x v="0"/>
    <n v="0"/>
    <n v="0"/>
    <n v="0"/>
    <x v="2"/>
    <x v="4"/>
  </r>
  <r>
    <x v="0"/>
    <n v="0"/>
    <n v="0"/>
    <n v="0"/>
    <x v="5"/>
    <x v="6"/>
  </r>
  <r>
    <x v="0"/>
    <n v="0"/>
    <n v="0"/>
    <n v="0"/>
    <x v="5"/>
    <x v="0"/>
  </r>
  <r>
    <x v="0"/>
    <n v="0"/>
    <n v="0"/>
    <n v="0"/>
    <x v="2"/>
    <x v="4"/>
  </r>
  <r>
    <x v="0"/>
    <n v="0"/>
    <n v="0"/>
    <n v="0"/>
    <x v="6"/>
    <x v="5"/>
  </r>
  <r>
    <x v="0"/>
    <n v="0"/>
    <n v="0"/>
    <n v="0"/>
    <x v="2"/>
    <x v="4"/>
  </r>
  <r>
    <x v="0"/>
    <n v="0"/>
    <n v="0"/>
    <n v="0"/>
    <x v="6"/>
    <x v="0"/>
  </r>
  <r>
    <x v="0"/>
    <n v="1"/>
    <n v="0"/>
    <n v="0"/>
    <x v="0"/>
    <x v="0"/>
  </r>
  <r>
    <x v="0"/>
    <n v="0"/>
    <n v="0"/>
    <n v="0"/>
    <x v="6"/>
    <x v="5"/>
  </r>
  <r>
    <x v="1"/>
    <n v="0"/>
    <n v="0"/>
    <n v="0"/>
    <x v="6"/>
    <x v="5"/>
  </r>
  <r>
    <x v="0"/>
    <n v="0"/>
    <n v="0"/>
    <n v="0"/>
    <x v="6"/>
    <x v="6"/>
  </r>
  <r>
    <x v="0"/>
    <n v="0"/>
    <n v="0"/>
    <n v="0"/>
    <x v="3"/>
    <x v="4"/>
  </r>
  <r>
    <x v="0"/>
    <n v="0"/>
    <n v="0"/>
    <n v="0"/>
    <x v="3"/>
    <x v="4"/>
  </r>
  <r>
    <x v="0"/>
    <n v="0"/>
    <n v="0"/>
    <n v="0"/>
    <x v="5"/>
    <x v="6"/>
  </r>
  <r>
    <x v="0"/>
    <n v="0"/>
    <n v="0"/>
    <n v="0"/>
    <x v="0"/>
    <x v="2"/>
  </r>
  <r>
    <x v="0"/>
    <n v="1"/>
    <n v="0"/>
    <n v="0"/>
    <x v="7"/>
    <x v="7"/>
  </r>
  <r>
    <x v="0"/>
    <n v="0"/>
    <n v="0"/>
    <n v="0"/>
    <x v="7"/>
    <x v="5"/>
  </r>
  <r>
    <x v="0"/>
    <n v="0"/>
    <n v="0"/>
    <n v="0"/>
    <x v="3"/>
    <x v="5"/>
  </r>
  <r>
    <x v="0"/>
    <n v="1"/>
    <n v="0"/>
    <n v="0"/>
    <x v="7"/>
    <x v="0"/>
  </r>
  <r>
    <x v="0"/>
    <n v="0"/>
    <n v="0"/>
    <n v="0"/>
    <x v="4"/>
    <x v="5"/>
  </r>
  <r>
    <x v="0"/>
    <n v="0"/>
    <n v="0"/>
    <n v="0"/>
    <x v="2"/>
    <x v="4"/>
  </r>
  <r>
    <x v="0"/>
    <n v="0"/>
    <n v="0"/>
    <n v="0"/>
    <x v="2"/>
    <x v="0"/>
  </r>
  <r>
    <x v="0"/>
    <n v="0"/>
    <n v="0"/>
    <n v="0"/>
    <x v="0"/>
    <x v="3"/>
  </r>
  <r>
    <x v="0"/>
    <n v="0"/>
    <n v="0"/>
    <n v="0"/>
    <x v="3"/>
    <x v="6"/>
  </r>
  <r>
    <x v="0"/>
    <n v="0"/>
    <n v="0"/>
    <n v="0"/>
    <x v="3"/>
    <x v="5"/>
  </r>
  <r>
    <x v="0"/>
    <n v="0"/>
    <n v="0"/>
    <n v="0"/>
    <x v="2"/>
    <x v="3"/>
  </r>
  <r>
    <x v="0"/>
    <n v="1"/>
    <n v="0"/>
    <n v="0"/>
    <x v="2"/>
    <x v="5"/>
  </r>
  <r>
    <x v="0"/>
    <n v="0"/>
    <n v="0"/>
    <n v="0"/>
    <x v="7"/>
    <x v="0"/>
  </r>
  <r>
    <x v="0"/>
    <n v="1"/>
    <n v="0"/>
    <n v="0"/>
    <x v="0"/>
    <x v="7"/>
  </r>
  <r>
    <x v="0"/>
    <n v="0"/>
    <n v="0"/>
    <n v="0"/>
    <x v="2"/>
    <x v="5"/>
  </r>
  <r>
    <x v="0"/>
    <n v="0"/>
    <n v="0"/>
    <n v="0"/>
    <x v="3"/>
    <x v="4"/>
  </r>
  <r>
    <x v="0"/>
    <n v="0"/>
    <n v="0"/>
    <n v="0"/>
    <x v="0"/>
    <x v="0"/>
  </r>
  <r>
    <x v="0"/>
    <n v="0"/>
    <n v="0"/>
    <n v="0"/>
    <x v="5"/>
    <x v="4"/>
  </r>
  <r>
    <x v="5"/>
    <n v="3"/>
    <n v="0"/>
    <n v="0"/>
    <x v="6"/>
    <x v="5"/>
  </r>
  <r>
    <x v="0"/>
    <n v="0"/>
    <n v="0"/>
    <n v="0"/>
    <x v="7"/>
    <x v="0"/>
  </r>
  <r>
    <x v="0"/>
    <n v="0"/>
    <n v="0"/>
    <n v="0"/>
    <x v="7"/>
    <x v="4"/>
  </r>
  <r>
    <x v="0"/>
    <n v="0"/>
    <n v="0"/>
    <n v="0"/>
    <x v="3"/>
    <x v="3"/>
  </r>
  <r>
    <x v="0"/>
    <n v="0"/>
    <n v="0"/>
    <n v="0"/>
    <x v="7"/>
    <x v="1"/>
  </r>
  <r>
    <x v="0"/>
    <n v="0"/>
    <n v="0"/>
    <n v="0"/>
    <x v="7"/>
    <x v="3"/>
  </r>
  <r>
    <x v="0"/>
    <n v="0"/>
    <n v="0"/>
    <n v="0"/>
    <x v="7"/>
    <x v="1"/>
  </r>
  <r>
    <x v="0"/>
    <n v="0"/>
    <n v="0"/>
    <n v="0"/>
    <x v="0"/>
    <x v="4"/>
  </r>
  <r>
    <x v="0"/>
    <n v="0"/>
    <n v="0"/>
    <n v="0"/>
    <x v="0"/>
    <x v="2"/>
  </r>
  <r>
    <x v="0"/>
    <n v="0"/>
    <n v="0"/>
    <n v="0"/>
    <x v="4"/>
    <x v="2"/>
  </r>
  <r>
    <x v="1"/>
    <n v="0"/>
    <n v="0"/>
    <n v="0"/>
    <x v="2"/>
    <x v="1"/>
  </r>
  <r>
    <x v="0"/>
    <n v="0"/>
    <n v="0"/>
    <n v="0"/>
    <x v="0"/>
    <x v="2"/>
  </r>
  <r>
    <x v="1"/>
    <n v="0"/>
    <n v="0"/>
    <n v="0"/>
    <x v="7"/>
    <x v="0"/>
  </r>
  <r>
    <x v="17"/>
    <n v="8"/>
    <n v="0"/>
    <n v="0"/>
    <x v="7"/>
    <x v="0"/>
  </r>
  <r>
    <x v="0"/>
    <n v="0"/>
    <n v="0"/>
    <n v="0"/>
    <x v="0"/>
    <x v="2"/>
  </r>
  <r>
    <x v="1"/>
    <n v="0"/>
    <n v="0"/>
    <n v="0"/>
    <x v="0"/>
    <x v="5"/>
  </r>
  <r>
    <x v="1"/>
    <n v="0"/>
    <n v="0"/>
    <n v="0"/>
    <x v="6"/>
    <x v="7"/>
  </r>
  <r>
    <x v="5"/>
    <n v="1"/>
    <n v="0"/>
    <n v="0"/>
    <x v="6"/>
    <x v="7"/>
  </r>
  <r>
    <x v="0"/>
    <n v="4"/>
    <n v="0"/>
    <n v="0"/>
    <x v="6"/>
    <x v="7"/>
  </r>
  <r>
    <x v="0"/>
    <n v="0"/>
    <n v="0"/>
    <n v="0"/>
    <x v="2"/>
    <x v="4"/>
  </r>
  <r>
    <x v="1"/>
    <n v="5"/>
    <n v="0"/>
    <n v="0"/>
    <x v="6"/>
    <x v="7"/>
  </r>
  <r>
    <x v="3"/>
    <n v="4"/>
    <n v="0"/>
    <n v="0"/>
    <x v="7"/>
    <x v="7"/>
  </r>
  <r>
    <x v="0"/>
    <n v="7"/>
    <n v="0"/>
    <n v="0"/>
    <x v="7"/>
    <x v="7"/>
  </r>
  <r>
    <x v="2"/>
    <n v="3"/>
    <n v="0"/>
    <n v="2"/>
    <x v="7"/>
    <x v="7"/>
  </r>
  <r>
    <x v="2"/>
    <n v="1"/>
    <n v="0"/>
    <n v="0"/>
    <x v="7"/>
    <x v="7"/>
  </r>
  <r>
    <x v="0"/>
    <n v="1"/>
    <n v="0"/>
    <n v="0"/>
    <x v="6"/>
    <x v="0"/>
  </r>
  <r>
    <x v="0"/>
    <n v="4"/>
    <n v="0"/>
    <n v="0"/>
    <x v="6"/>
    <x v="0"/>
  </r>
  <r>
    <x v="0"/>
    <n v="1"/>
    <n v="1"/>
    <n v="0"/>
    <x v="7"/>
    <x v="7"/>
  </r>
  <r>
    <x v="0"/>
    <n v="6"/>
    <n v="0"/>
    <n v="0"/>
    <x v="7"/>
    <x v="7"/>
  </r>
  <r>
    <x v="1"/>
    <n v="5"/>
    <n v="0"/>
    <n v="1"/>
    <x v="7"/>
    <x v="0"/>
  </r>
  <r>
    <x v="1"/>
    <n v="3"/>
    <n v="0"/>
    <n v="0"/>
    <x v="6"/>
    <x v="0"/>
  </r>
  <r>
    <x v="0"/>
    <n v="1"/>
    <n v="0"/>
    <n v="0"/>
    <x v="5"/>
    <x v="2"/>
  </r>
  <r>
    <x v="1"/>
    <n v="1"/>
    <n v="1"/>
    <n v="0"/>
    <x v="6"/>
    <x v="7"/>
  </r>
  <r>
    <x v="0"/>
    <n v="4"/>
    <n v="0"/>
    <n v="0"/>
    <x v="7"/>
    <x v="0"/>
  </r>
  <r>
    <x v="0"/>
    <n v="1"/>
    <n v="0"/>
    <n v="0"/>
    <x v="7"/>
    <x v="7"/>
  </r>
  <r>
    <x v="2"/>
    <n v="1"/>
    <n v="0"/>
    <n v="0"/>
    <x v="7"/>
    <x v="7"/>
  </r>
  <r>
    <x v="0"/>
    <n v="2"/>
    <n v="0"/>
    <n v="0"/>
    <x v="7"/>
    <x v="7"/>
  </r>
  <r>
    <x v="2"/>
    <n v="1"/>
    <n v="0"/>
    <n v="0"/>
    <x v="7"/>
    <x v="7"/>
  </r>
  <r>
    <x v="1"/>
    <n v="7"/>
    <n v="0"/>
    <n v="0"/>
    <x v="7"/>
    <x v="7"/>
  </r>
  <r>
    <x v="1"/>
    <n v="0"/>
    <n v="0"/>
    <n v="0"/>
    <x v="7"/>
    <x v="7"/>
  </r>
  <r>
    <x v="1"/>
    <n v="1"/>
    <n v="0"/>
    <n v="0"/>
    <x v="7"/>
    <x v="0"/>
  </r>
  <r>
    <x v="0"/>
    <n v="0"/>
    <n v="0"/>
    <n v="0"/>
    <x v="7"/>
    <x v="0"/>
  </r>
  <r>
    <x v="0"/>
    <n v="0"/>
    <n v="0"/>
    <n v="0"/>
    <x v="6"/>
    <x v="6"/>
  </r>
  <r>
    <x v="0"/>
    <n v="0"/>
    <n v="0"/>
    <n v="0"/>
    <x v="7"/>
    <x v="7"/>
  </r>
  <r>
    <x v="1"/>
    <n v="0"/>
    <n v="0"/>
    <n v="0"/>
    <x v="7"/>
    <x v="7"/>
  </r>
  <r>
    <x v="1"/>
    <n v="3"/>
    <n v="0"/>
    <n v="0"/>
    <x v="7"/>
    <x v="7"/>
  </r>
  <r>
    <x v="0"/>
    <n v="2"/>
    <n v="0"/>
    <n v="0"/>
    <x v="7"/>
    <x v="0"/>
  </r>
  <r>
    <x v="17"/>
    <n v="13"/>
    <n v="0"/>
    <n v="1"/>
    <x v="5"/>
    <x v="7"/>
  </r>
  <r>
    <x v="0"/>
    <n v="0"/>
    <n v="0"/>
    <n v="0"/>
    <x v="1"/>
    <x v="5"/>
  </r>
  <r>
    <x v="0"/>
    <n v="0"/>
    <n v="0"/>
    <n v="0"/>
    <x v="4"/>
    <x v="4"/>
  </r>
  <r>
    <x v="0"/>
    <n v="0"/>
    <n v="0"/>
    <n v="0"/>
    <x v="1"/>
    <x v="2"/>
  </r>
  <r>
    <x v="2"/>
    <n v="1"/>
    <n v="0"/>
    <n v="0"/>
    <x v="4"/>
    <x v="6"/>
  </r>
  <r>
    <x v="0"/>
    <n v="0"/>
    <n v="0"/>
    <n v="0"/>
    <x v="4"/>
    <x v="6"/>
  </r>
  <r>
    <x v="0"/>
    <n v="0"/>
    <n v="0"/>
    <n v="0"/>
    <x v="1"/>
    <x v="1"/>
  </r>
  <r>
    <x v="3"/>
    <n v="0"/>
    <n v="1"/>
    <n v="0"/>
    <x v="4"/>
    <x v="0"/>
  </r>
  <r>
    <x v="2"/>
    <n v="1"/>
    <n v="0"/>
    <n v="0"/>
    <x v="6"/>
    <x v="3"/>
  </r>
  <r>
    <x v="1"/>
    <n v="0"/>
    <n v="0"/>
    <n v="0"/>
    <x v="4"/>
    <x v="0"/>
  </r>
  <r>
    <x v="0"/>
    <n v="0"/>
    <n v="0"/>
    <n v="0"/>
    <x v="1"/>
    <x v="1"/>
  </r>
  <r>
    <x v="0"/>
    <n v="1"/>
    <n v="0"/>
    <n v="0"/>
    <x v="1"/>
    <x v="5"/>
  </r>
  <r>
    <x v="0"/>
    <n v="0"/>
    <n v="0"/>
    <n v="0"/>
    <x v="1"/>
    <x v="2"/>
  </r>
  <r>
    <x v="1"/>
    <n v="0"/>
    <n v="0"/>
    <n v="0"/>
    <x v="6"/>
    <x v="2"/>
  </r>
  <r>
    <x v="0"/>
    <n v="0"/>
    <n v="0"/>
    <n v="0"/>
    <x v="2"/>
    <x v="0"/>
  </r>
  <r>
    <x v="0"/>
    <n v="1"/>
    <n v="0"/>
    <n v="0"/>
    <x v="7"/>
    <x v="7"/>
  </r>
  <r>
    <x v="0"/>
    <n v="0"/>
    <n v="0"/>
    <n v="0"/>
    <x v="1"/>
    <x v="1"/>
  </r>
  <r>
    <x v="0"/>
    <n v="0"/>
    <n v="0"/>
    <n v="0"/>
    <x v="1"/>
    <x v="1"/>
  </r>
  <r>
    <x v="0"/>
    <n v="0"/>
    <n v="0"/>
    <n v="0"/>
    <x v="1"/>
    <x v="1"/>
  </r>
  <r>
    <x v="0"/>
    <n v="0"/>
    <n v="0"/>
    <n v="0"/>
    <x v="4"/>
    <x v="4"/>
  </r>
  <r>
    <x v="0"/>
    <n v="0"/>
    <n v="0"/>
    <n v="0"/>
    <x v="1"/>
    <x v="3"/>
  </r>
  <r>
    <x v="0"/>
    <n v="0"/>
    <n v="0"/>
    <n v="0"/>
    <x v="4"/>
    <x v="4"/>
  </r>
  <r>
    <x v="1"/>
    <n v="0"/>
    <n v="0"/>
    <n v="0"/>
    <x v="4"/>
    <x v="5"/>
  </r>
  <r>
    <x v="5"/>
    <n v="0"/>
    <n v="0"/>
    <n v="0"/>
    <x v="7"/>
    <x v="0"/>
  </r>
  <r>
    <x v="1"/>
    <n v="0"/>
    <n v="0"/>
    <n v="0"/>
    <x v="4"/>
    <x v="3"/>
  </r>
  <r>
    <x v="0"/>
    <n v="0"/>
    <n v="0"/>
    <n v="0"/>
    <x v="1"/>
    <x v="5"/>
  </r>
  <r>
    <x v="5"/>
    <n v="1"/>
    <n v="0"/>
    <n v="1"/>
    <x v="0"/>
    <x v="7"/>
  </r>
  <r>
    <x v="0"/>
    <n v="0"/>
    <n v="0"/>
    <n v="0"/>
    <x v="1"/>
    <x v="6"/>
  </r>
  <r>
    <x v="0"/>
    <n v="0"/>
    <n v="0"/>
    <n v="0"/>
    <x v="1"/>
    <x v="6"/>
  </r>
  <r>
    <x v="2"/>
    <n v="0"/>
    <n v="0"/>
    <n v="0"/>
    <x v="4"/>
    <x v="0"/>
  </r>
  <r>
    <x v="0"/>
    <n v="0"/>
    <n v="0"/>
    <n v="0"/>
    <x v="1"/>
    <x v="3"/>
  </r>
  <r>
    <x v="0"/>
    <n v="0"/>
    <n v="0"/>
    <n v="0"/>
    <x v="1"/>
    <x v="1"/>
  </r>
  <r>
    <x v="0"/>
    <n v="0"/>
    <n v="0"/>
    <n v="0"/>
    <x v="5"/>
    <x v="4"/>
  </r>
  <r>
    <x v="0"/>
    <n v="2"/>
    <n v="0"/>
    <n v="0"/>
    <x v="6"/>
    <x v="7"/>
  </r>
  <r>
    <x v="0"/>
    <n v="0"/>
    <n v="0"/>
    <n v="0"/>
    <x v="2"/>
    <x v="6"/>
  </r>
  <r>
    <x v="0"/>
    <n v="3"/>
    <n v="0"/>
    <n v="0"/>
    <x v="1"/>
    <x v="6"/>
  </r>
  <r>
    <x v="0"/>
    <n v="2"/>
    <n v="0"/>
    <n v="0"/>
    <x v="3"/>
    <x v="0"/>
  </r>
  <r>
    <x v="0"/>
    <n v="1"/>
    <n v="0"/>
    <n v="0"/>
    <x v="3"/>
    <x v="4"/>
  </r>
  <r>
    <x v="1"/>
    <n v="1"/>
    <n v="0"/>
    <n v="0"/>
    <x v="0"/>
    <x v="5"/>
  </r>
  <r>
    <x v="0"/>
    <n v="1"/>
    <n v="0"/>
    <n v="0"/>
    <x v="3"/>
    <x v="6"/>
  </r>
  <r>
    <x v="0"/>
    <n v="1"/>
    <n v="0"/>
    <n v="0"/>
    <x v="0"/>
    <x v="5"/>
  </r>
  <r>
    <x v="1"/>
    <n v="0"/>
    <n v="0"/>
    <n v="0"/>
    <x v="3"/>
    <x v="4"/>
  </r>
  <r>
    <x v="1"/>
    <n v="0"/>
    <n v="0"/>
    <n v="0"/>
    <x v="0"/>
    <x v="5"/>
  </r>
  <r>
    <x v="0"/>
    <n v="2"/>
    <n v="0"/>
    <n v="0"/>
    <x v="7"/>
    <x v="0"/>
  </r>
  <r>
    <x v="0"/>
    <n v="1"/>
    <n v="0"/>
    <n v="0"/>
    <x v="5"/>
    <x v="0"/>
  </r>
  <r>
    <x v="0"/>
    <n v="0"/>
    <n v="0"/>
    <n v="0"/>
    <x v="3"/>
    <x v="5"/>
  </r>
  <r>
    <x v="5"/>
    <n v="4"/>
    <n v="0"/>
    <n v="0"/>
    <x v="7"/>
    <x v="7"/>
  </r>
  <r>
    <x v="14"/>
    <n v="6"/>
    <n v="1"/>
    <n v="0"/>
    <x v="0"/>
    <x v="7"/>
  </r>
  <r>
    <x v="5"/>
    <n v="1"/>
    <n v="0"/>
    <n v="0"/>
    <x v="5"/>
    <x v="0"/>
  </r>
  <r>
    <x v="1"/>
    <n v="1"/>
    <n v="0"/>
    <n v="0"/>
    <x v="2"/>
    <x v="6"/>
  </r>
  <r>
    <x v="0"/>
    <n v="0"/>
    <n v="0"/>
    <n v="0"/>
    <x v="2"/>
    <x v="4"/>
  </r>
  <r>
    <x v="1"/>
    <n v="0"/>
    <n v="0"/>
    <n v="0"/>
    <x v="6"/>
    <x v="6"/>
  </r>
  <r>
    <x v="1"/>
    <n v="2"/>
    <n v="0"/>
    <n v="0"/>
    <x v="5"/>
    <x v="5"/>
  </r>
  <r>
    <x v="0"/>
    <n v="0"/>
    <n v="0"/>
    <n v="0"/>
    <x v="0"/>
    <x v="6"/>
  </r>
  <r>
    <x v="0"/>
    <n v="1"/>
    <n v="0"/>
    <n v="0"/>
    <x v="5"/>
    <x v="6"/>
  </r>
  <r>
    <x v="1"/>
    <n v="2"/>
    <n v="0"/>
    <n v="0"/>
    <x v="5"/>
    <x v="5"/>
  </r>
  <r>
    <x v="8"/>
    <n v="7"/>
    <n v="2"/>
    <n v="2"/>
    <x v="6"/>
    <x v="7"/>
  </r>
  <r>
    <x v="0"/>
    <n v="0"/>
    <n v="0"/>
    <n v="0"/>
    <x v="5"/>
    <x v="3"/>
  </r>
  <r>
    <x v="0"/>
    <n v="0"/>
    <n v="0"/>
    <n v="0"/>
    <x v="0"/>
    <x v="5"/>
  </r>
  <r>
    <x v="1"/>
    <n v="5"/>
    <n v="0"/>
    <n v="0"/>
    <x v="0"/>
    <x v="0"/>
  </r>
  <r>
    <x v="15"/>
    <n v="7"/>
    <n v="1"/>
    <n v="1"/>
    <x v="6"/>
    <x v="7"/>
  </r>
  <r>
    <x v="0"/>
    <n v="0"/>
    <n v="0"/>
    <n v="0"/>
    <x v="3"/>
    <x v="4"/>
  </r>
  <r>
    <x v="0"/>
    <n v="5"/>
    <n v="0"/>
    <n v="0"/>
    <x v="7"/>
    <x v="7"/>
  </r>
  <r>
    <x v="0"/>
    <n v="0"/>
    <n v="2"/>
    <n v="0"/>
    <x v="7"/>
    <x v="7"/>
  </r>
  <r>
    <x v="3"/>
    <n v="0"/>
    <n v="0"/>
    <n v="0"/>
    <x v="5"/>
    <x v="5"/>
  </r>
  <r>
    <x v="1"/>
    <n v="2"/>
    <n v="0"/>
    <n v="1"/>
    <x v="5"/>
    <x v="5"/>
  </r>
  <r>
    <x v="2"/>
    <n v="6"/>
    <n v="0"/>
    <n v="0"/>
    <x v="0"/>
    <x v="7"/>
  </r>
  <r>
    <x v="2"/>
    <n v="6"/>
    <n v="0"/>
    <n v="0"/>
    <x v="6"/>
    <x v="7"/>
  </r>
  <r>
    <x v="1"/>
    <n v="6"/>
    <n v="0"/>
    <n v="0"/>
    <x v="7"/>
    <x v="0"/>
  </r>
  <r>
    <x v="0"/>
    <n v="0"/>
    <n v="0"/>
    <n v="0"/>
    <x v="3"/>
    <x v="3"/>
  </r>
  <r>
    <x v="1"/>
    <n v="0"/>
    <n v="0"/>
    <n v="0"/>
    <x v="0"/>
    <x v="4"/>
  </r>
  <r>
    <x v="1"/>
    <n v="1"/>
    <n v="0"/>
    <n v="1"/>
    <x v="3"/>
    <x v="0"/>
  </r>
  <r>
    <x v="1"/>
    <n v="0"/>
    <n v="0"/>
    <n v="0"/>
    <x v="7"/>
    <x v="7"/>
  </r>
  <r>
    <x v="1"/>
    <n v="6"/>
    <n v="0"/>
    <n v="0"/>
    <x v="7"/>
    <x v="0"/>
  </r>
  <r>
    <x v="2"/>
    <n v="2"/>
    <n v="0"/>
    <n v="0"/>
    <x v="7"/>
    <x v="0"/>
  </r>
  <r>
    <x v="0"/>
    <n v="3"/>
    <n v="0"/>
    <n v="0"/>
    <x v="7"/>
    <x v="7"/>
  </r>
  <r>
    <x v="2"/>
    <n v="1"/>
    <n v="0"/>
    <n v="0"/>
    <x v="7"/>
    <x v="7"/>
  </r>
  <r>
    <x v="0"/>
    <n v="2"/>
    <n v="0"/>
    <n v="0"/>
    <x v="3"/>
    <x v="5"/>
  </r>
  <r>
    <x v="0"/>
    <n v="1"/>
    <n v="0"/>
    <n v="0"/>
    <x v="7"/>
    <x v="7"/>
  </r>
  <r>
    <x v="1"/>
    <n v="2"/>
    <n v="0"/>
    <n v="0"/>
    <x v="6"/>
    <x v="0"/>
  </r>
  <r>
    <x v="0"/>
    <n v="1"/>
    <n v="0"/>
    <n v="0"/>
    <x v="0"/>
    <x v="5"/>
  </r>
  <r>
    <x v="2"/>
    <n v="1"/>
    <n v="0"/>
    <n v="0"/>
    <x v="3"/>
    <x v="5"/>
  </r>
  <r>
    <x v="0"/>
    <n v="2"/>
    <n v="0"/>
    <n v="0"/>
    <x v="3"/>
    <x v="6"/>
  </r>
  <r>
    <x v="2"/>
    <n v="3"/>
    <n v="0"/>
    <n v="0"/>
    <x v="3"/>
    <x v="5"/>
  </r>
  <r>
    <x v="5"/>
    <n v="11"/>
    <n v="0"/>
    <n v="0"/>
    <x v="7"/>
    <x v="7"/>
  </r>
  <r>
    <x v="0"/>
    <n v="1"/>
    <n v="0"/>
    <n v="0"/>
    <x v="0"/>
    <x v="5"/>
  </r>
  <r>
    <x v="0"/>
    <n v="1"/>
    <n v="0"/>
    <n v="0"/>
    <x v="0"/>
    <x v="5"/>
  </r>
  <r>
    <x v="2"/>
    <n v="2"/>
    <n v="0"/>
    <n v="0"/>
    <x v="0"/>
    <x v="7"/>
  </r>
  <r>
    <x v="5"/>
    <n v="3"/>
    <n v="1"/>
    <n v="0"/>
    <x v="6"/>
    <x v="7"/>
  </r>
  <r>
    <x v="1"/>
    <n v="3"/>
    <n v="0"/>
    <n v="0"/>
    <x v="6"/>
    <x v="0"/>
  </r>
  <r>
    <x v="1"/>
    <n v="2"/>
    <n v="0"/>
    <n v="0"/>
    <x v="5"/>
    <x v="6"/>
  </r>
  <r>
    <x v="0"/>
    <n v="0"/>
    <n v="0"/>
    <n v="0"/>
    <x v="0"/>
    <x v="5"/>
  </r>
  <r>
    <x v="2"/>
    <n v="5"/>
    <n v="0"/>
    <n v="1"/>
    <x v="7"/>
    <x v="7"/>
  </r>
  <r>
    <x v="1"/>
    <n v="1"/>
    <n v="0"/>
    <n v="0"/>
    <x v="0"/>
    <x v="3"/>
  </r>
  <r>
    <x v="0"/>
    <n v="1"/>
    <n v="0"/>
    <n v="0"/>
    <x v="0"/>
    <x v="5"/>
  </r>
  <r>
    <x v="0"/>
    <n v="1"/>
    <n v="1"/>
    <n v="0"/>
    <x v="0"/>
    <x v="5"/>
  </r>
  <r>
    <x v="0"/>
    <n v="0"/>
    <n v="0"/>
    <n v="0"/>
    <x v="5"/>
    <x v="2"/>
  </r>
  <r>
    <x v="0"/>
    <n v="0"/>
    <n v="0"/>
    <n v="0"/>
    <x v="1"/>
    <x v="3"/>
  </r>
  <r>
    <x v="0"/>
    <n v="0"/>
    <n v="0"/>
    <n v="0"/>
    <x v="1"/>
    <x v="1"/>
  </r>
  <r>
    <x v="1"/>
    <n v="0"/>
    <n v="0"/>
    <n v="0"/>
    <x v="4"/>
    <x v="4"/>
  </r>
  <r>
    <x v="0"/>
    <n v="2"/>
    <n v="0"/>
    <n v="0"/>
    <x v="4"/>
    <x v="6"/>
  </r>
  <r>
    <x v="0"/>
    <n v="0"/>
    <n v="0"/>
    <n v="0"/>
    <x v="2"/>
    <x v="6"/>
  </r>
  <r>
    <x v="0"/>
    <n v="0"/>
    <n v="0"/>
    <n v="0"/>
    <x v="1"/>
    <x v="2"/>
  </r>
  <r>
    <x v="0"/>
    <n v="0"/>
    <n v="0"/>
    <n v="0"/>
    <x v="4"/>
    <x v="3"/>
  </r>
  <r>
    <x v="0"/>
    <n v="2"/>
    <n v="0"/>
    <n v="0"/>
    <x v="6"/>
    <x v="0"/>
  </r>
  <r>
    <x v="17"/>
    <n v="12"/>
    <n v="0"/>
    <n v="1"/>
    <x v="5"/>
    <x v="7"/>
  </r>
  <r>
    <x v="0"/>
    <n v="1"/>
    <n v="0"/>
    <n v="1"/>
    <x v="2"/>
    <x v="3"/>
  </r>
  <r>
    <x v="0"/>
    <n v="3"/>
    <n v="0"/>
    <n v="0"/>
    <x v="7"/>
    <x v="0"/>
  </r>
  <r>
    <x v="2"/>
    <n v="0"/>
    <n v="0"/>
    <n v="0"/>
    <x v="2"/>
    <x v="3"/>
  </r>
  <r>
    <x v="0"/>
    <n v="0"/>
    <n v="0"/>
    <n v="0"/>
    <x v="6"/>
    <x v="4"/>
  </r>
  <r>
    <x v="1"/>
    <n v="3"/>
    <n v="0"/>
    <n v="0"/>
    <x v="0"/>
    <x v="0"/>
  </r>
  <r>
    <x v="0"/>
    <n v="0"/>
    <n v="0"/>
    <n v="0"/>
    <x v="3"/>
    <x v="3"/>
  </r>
  <r>
    <x v="0"/>
    <n v="2"/>
    <n v="0"/>
    <n v="0"/>
    <x v="5"/>
    <x v="5"/>
  </r>
  <r>
    <x v="0"/>
    <n v="1"/>
    <n v="0"/>
    <n v="0"/>
    <x v="7"/>
    <x v="7"/>
  </r>
  <r>
    <x v="2"/>
    <n v="1"/>
    <n v="0"/>
    <n v="0"/>
    <x v="4"/>
    <x v="4"/>
  </r>
  <r>
    <x v="0"/>
    <n v="0"/>
    <n v="0"/>
    <n v="0"/>
    <x v="2"/>
    <x v="6"/>
  </r>
  <r>
    <x v="0"/>
    <n v="0"/>
    <n v="0"/>
    <n v="0"/>
    <x v="2"/>
    <x v="5"/>
  </r>
  <r>
    <x v="0"/>
    <n v="1"/>
    <n v="0"/>
    <n v="0"/>
    <x v="4"/>
    <x v="4"/>
  </r>
  <r>
    <x v="0"/>
    <n v="0"/>
    <n v="0"/>
    <n v="0"/>
    <x v="1"/>
    <x v="2"/>
  </r>
  <r>
    <x v="0"/>
    <n v="0"/>
    <n v="0"/>
    <n v="0"/>
    <x v="5"/>
    <x v="0"/>
  </r>
  <r>
    <x v="3"/>
    <n v="1"/>
    <n v="0"/>
    <n v="0"/>
    <x v="2"/>
    <x v="5"/>
  </r>
  <r>
    <x v="0"/>
    <n v="1"/>
    <n v="0"/>
    <n v="0"/>
    <x v="7"/>
    <x v="5"/>
  </r>
  <r>
    <x v="2"/>
    <n v="0"/>
    <n v="0"/>
    <n v="0"/>
    <x v="6"/>
    <x v="7"/>
  </r>
  <r>
    <x v="0"/>
    <n v="0"/>
    <n v="0"/>
    <n v="0"/>
    <x v="5"/>
    <x v="4"/>
  </r>
  <r>
    <x v="0"/>
    <n v="0"/>
    <n v="0"/>
    <n v="0"/>
    <x v="6"/>
    <x v="5"/>
  </r>
  <r>
    <x v="0"/>
    <n v="0"/>
    <n v="0"/>
    <n v="0"/>
    <x v="4"/>
    <x v="1"/>
  </r>
  <r>
    <x v="1"/>
    <n v="2"/>
    <n v="0"/>
    <n v="0"/>
    <x v="6"/>
    <x v="7"/>
  </r>
  <r>
    <x v="0"/>
    <n v="1"/>
    <n v="0"/>
    <n v="0"/>
    <x v="1"/>
    <x v="1"/>
  </r>
  <r>
    <x v="3"/>
    <n v="2"/>
    <n v="0"/>
    <n v="1"/>
    <x v="3"/>
    <x v="7"/>
  </r>
  <r>
    <x v="0"/>
    <n v="1"/>
    <n v="0"/>
    <n v="0"/>
    <x v="0"/>
    <x v="6"/>
  </r>
  <r>
    <x v="1"/>
    <n v="1"/>
    <n v="0"/>
    <n v="0"/>
    <x v="5"/>
    <x v="6"/>
  </r>
  <r>
    <x v="0"/>
    <n v="0"/>
    <n v="0"/>
    <n v="0"/>
    <x v="5"/>
    <x v="2"/>
  </r>
  <r>
    <x v="0"/>
    <n v="0"/>
    <n v="0"/>
    <n v="0"/>
    <x v="4"/>
    <x v="2"/>
  </r>
  <r>
    <x v="0"/>
    <n v="0"/>
    <n v="0"/>
    <n v="0"/>
    <x v="5"/>
    <x v="5"/>
  </r>
  <r>
    <x v="0"/>
    <n v="0"/>
    <n v="0"/>
    <n v="0"/>
    <x v="4"/>
    <x v="1"/>
  </r>
  <r>
    <x v="3"/>
    <n v="5"/>
    <n v="0"/>
    <n v="1"/>
    <x v="5"/>
    <x v="7"/>
  </r>
  <r>
    <x v="0"/>
    <n v="0"/>
    <n v="0"/>
    <n v="0"/>
    <x v="1"/>
    <x v="2"/>
  </r>
  <r>
    <x v="0"/>
    <n v="1"/>
    <n v="0"/>
    <n v="0"/>
    <x v="5"/>
    <x v="6"/>
  </r>
  <r>
    <x v="1"/>
    <n v="2"/>
    <n v="0"/>
    <n v="0"/>
    <x v="3"/>
    <x v="5"/>
  </r>
  <r>
    <x v="1"/>
    <n v="2"/>
    <n v="0"/>
    <n v="0"/>
    <x v="0"/>
    <x v="0"/>
  </r>
  <r>
    <x v="1"/>
    <n v="0"/>
    <n v="0"/>
    <n v="0"/>
    <x v="4"/>
    <x v="2"/>
  </r>
  <r>
    <x v="0"/>
    <n v="0"/>
    <n v="0"/>
    <n v="0"/>
    <x v="2"/>
    <x v="4"/>
  </r>
  <r>
    <x v="1"/>
    <n v="0"/>
    <n v="0"/>
    <n v="0"/>
    <x v="4"/>
    <x v="1"/>
  </r>
  <r>
    <x v="0"/>
    <n v="1"/>
    <n v="0"/>
    <n v="0"/>
    <x v="6"/>
    <x v="0"/>
  </r>
  <r>
    <x v="1"/>
    <n v="1"/>
    <n v="0"/>
    <n v="0"/>
    <x v="2"/>
    <x v="0"/>
  </r>
  <r>
    <x v="0"/>
    <n v="0"/>
    <n v="0"/>
    <n v="0"/>
    <x v="6"/>
    <x v="5"/>
  </r>
  <r>
    <x v="0"/>
    <n v="1"/>
    <n v="0"/>
    <n v="0"/>
    <x v="2"/>
    <x v="2"/>
  </r>
  <r>
    <x v="0"/>
    <n v="1"/>
    <n v="0"/>
    <n v="0"/>
    <x v="3"/>
    <x v="6"/>
  </r>
  <r>
    <x v="0"/>
    <n v="0"/>
    <n v="0"/>
    <n v="0"/>
    <x v="1"/>
    <x v="2"/>
  </r>
  <r>
    <x v="0"/>
    <n v="0"/>
    <n v="0"/>
    <n v="0"/>
    <x v="7"/>
    <x v="6"/>
  </r>
  <r>
    <x v="0"/>
    <n v="0"/>
    <n v="0"/>
    <n v="0"/>
    <x v="2"/>
    <x v="3"/>
  </r>
  <r>
    <x v="0"/>
    <n v="3"/>
    <n v="0"/>
    <n v="0"/>
    <x v="2"/>
    <x v="5"/>
  </r>
  <r>
    <x v="1"/>
    <n v="0"/>
    <n v="0"/>
    <n v="0"/>
    <x v="3"/>
    <x v="0"/>
  </r>
  <r>
    <x v="0"/>
    <n v="0"/>
    <n v="0"/>
    <n v="0"/>
    <x v="1"/>
    <x v="3"/>
  </r>
  <r>
    <x v="5"/>
    <n v="12"/>
    <n v="0"/>
    <n v="2"/>
    <x v="6"/>
    <x v="7"/>
  </r>
  <r>
    <x v="1"/>
    <n v="0"/>
    <n v="0"/>
    <n v="0"/>
    <x v="2"/>
    <x v="4"/>
  </r>
  <r>
    <x v="0"/>
    <n v="0"/>
    <n v="0"/>
    <n v="0"/>
    <x v="2"/>
    <x v="2"/>
  </r>
  <r>
    <x v="0"/>
    <n v="0"/>
    <n v="0"/>
    <n v="0"/>
    <x v="6"/>
    <x v="7"/>
  </r>
  <r>
    <x v="0"/>
    <n v="1"/>
    <n v="0"/>
    <n v="0"/>
    <x v="3"/>
    <x v="6"/>
  </r>
  <r>
    <x v="5"/>
    <n v="8"/>
    <n v="0"/>
    <n v="0"/>
    <x v="5"/>
    <x v="7"/>
  </r>
  <r>
    <x v="0"/>
    <n v="0"/>
    <n v="0"/>
    <n v="0"/>
    <x v="1"/>
    <x v="2"/>
  </r>
  <r>
    <x v="0"/>
    <n v="0"/>
    <n v="0"/>
    <n v="0"/>
    <x v="3"/>
    <x v="6"/>
  </r>
  <r>
    <x v="3"/>
    <n v="0"/>
    <n v="0"/>
    <n v="0"/>
    <x v="7"/>
    <x v="7"/>
  </r>
  <r>
    <x v="0"/>
    <n v="1"/>
    <n v="0"/>
    <n v="0"/>
    <x v="3"/>
    <x v="6"/>
  </r>
  <r>
    <x v="0"/>
    <n v="1"/>
    <n v="0"/>
    <n v="0"/>
    <x v="3"/>
    <x v="6"/>
  </r>
  <r>
    <x v="0"/>
    <n v="0"/>
    <n v="0"/>
    <n v="0"/>
    <x v="0"/>
    <x v="0"/>
  </r>
  <r>
    <x v="0"/>
    <n v="0"/>
    <n v="0"/>
    <n v="0"/>
    <x v="3"/>
    <x v="6"/>
  </r>
  <r>
    <x v="0"/>
    <n v="1"/>
    <n v="0"/>
    <n v="0"/>
    <x v="5"/>
    <x v="3"/>
  </r>
  <r>
    <x v="0"/>
    <n v="3"/>
    <n v="0"/>
    <n v="0"/>
    <x v="3"/>
    <x v="0"/>
  </r>
  <r>
    <x v="0"/>
    <n v="0"/>
    <n v="0"/>
    <n v="0"/>
    <x v="5"/>
    <x v="0"/>
  </r>
  <r>
    <x v="0"/>
    <n v="1"/>
    <n v="0"/>
    <n v="0"/>
    <x v="3"/>
    <x v="3"/>
  </r>
  <r>
    <x v="0"/>
    <n v="0"/>
    <n v="0"/>
    <n v="0"/>
    <x v="1"/>
    <x v="2"/>
  </r>
  <r>
    <x v="0"/>
    <n v="0"/>
    <n v="0"/>
    <n v="0"/>
    <x v="1"/>
    <x v="2"/>
  </r>
  <r>
    <x v="0"/>
    <n v="0"/>
    <n v="0"/>
    <n v="0"/>
    <x v="4"/>
    <x v="3"/>
  </r>
  <r>
    <x v="1"/>
    <n v="1"/>
    <n v="0"/>
    <n v="0"/>
    <x v="3"/>
    <x v="4"/>
  </r>
  <r>
    <x v="0"/>
    <n v="1"/>
    <n v="0"/>
    <n v="0"/>
    <x v="4"/>
    <x v="4"/>
  </r>
  <r>
    <x v="0"/>
    <n v="0"/>
    <n v="0"/>
    <n v="0"/>
    <x v="4"/>
    <x v="2"/>
  </r>
  <r>
    <x v="0"/>
    <n v="0"/>
    <n v="0"/>
    <n v="0"/>
    <x v="1"/>
    <x v="3"/>
  </r>
  <r>
    <x v="0"/>
    <n v="0"/>
    <n v="0"/>
    <n v="0"/>
    <x v="0"/>
    <x v="3"/>
  </r>
  <r>
    <x v="0"/>
    <n v="0"/>
    <n v="0"/>
    <n v="0"/>
    <x v="3"/>
    <x v="2"/>
  </r>
  <r>
    <x v="0"/>
    <n v="3"/>
    <n v="0"/>
    <n v="0"/>
    <x v="2"/>
    <x v="3"/>
  </r>
  <r>
    <x v="0"/>
    <n v="2"/>
    <n v="0"/>
    <n v="0"/>
    <x v="4"/>
    <x v="3"/>
  </r>
  <r>
    <x v="0"/>
    <n v="1"/>
    <n v="0"/>
    <n v="1"/>
    <x v="5"/>
    <x v="0"/>
  </r>
  <r>
    <x v="0"/>
    <n v="0"/>
    <n v="0"/>
    <n v="0"/>
    <x v="1"/>
    <x v="1"/>
  </r>
  <r>
    <x v="1"/>
    <n v="1"/>
    <n v="0"/>
    <n v="0"/>
    <x v="7"/>
    <x v="7"/>
  </r>
  <r>
    <x v="0"/>
    <n v="0"/>
    <n v="0"/>
    <n v="0"/>
    <x v="1"/>
    <x v="2"/>
  </r>
  <r>
    <x v="3"/>
    <n v="23"/>
    <n v="0"/>
    <n v="2"/>
    <x v="7"/>
    <x v="7"/>
  </r>
  <r>
    <x v="0"/>
    <n v="0"/>
    <n v="0"/>
    <n v="0"/>
    <x v="1"/>
    <x v="3"/>
  </r>
  <r>
    <x v="0"/>
    <n v="0"/>
    <n v="0"/>
    <n v="0"/>
    <x v="1"/>
    <x v="1"/>
  </r>
  <r>
    <x v="1"/>
    <n v="2"/>
    <n v="0"/>
    <n v="0"/>
    <x v="3"/>
    <x v="7"/>
  </r>
  <r>
    <x v="0"/>
    <n v="0"/>
    <n v="0"/>
    <n v="0"/>
    <x v="4"/>
    <x v="6"/>
  </r>
  <r>
    <x v="0"/>
    <n v="0"/>
    <n v="0"/>
    <n v="0"/>
    <x v="4"/>
    <x v="3"/>
  </r>
  <r>
    <x v="0"/>
    <n v="1"/>
    <n v="0"/>
    <n v="0"/>
    <x v="4"/>
    <x v="6"/>
  </r>
  <r>
    <x v="0"/>
    <n v="0"/>
    <n v="0"/>
    <n v="0"/>
    <x v="3"/>
    <x v="1"/>
  </r>
  <r>
    <x v="0"/>
    <n v="0"/>
    <n v="0"/>
    <n v="0"/>
    <x v="2"/>
    <x v="6"/>
  </r>
  <r>
    <x v="0"/>
    <n v="0"/>
    <n v="0"/>
    <n v="0"/>
    <x v="5"/>
    <x v="0"/>
  </r>
  <r>
    <x v="0"/>
    <n v="0"/>
    <n v="0"/>
    <n v="0"/>
    <x v="0"/>
    <x v="0"/>
  </r>
  <r>
    <x v="0"/>
    <n v="0"/>
    <n v="0"/>
    <n v="0"/>
    <x v="4"/>
    <x v="3"/>
  </r>
  <r>
    <x v="0"/>
    <n v="0"/>
    <n v="0"/>
    <n v="0"/>
    <x v="6"/>
    <x v="0"/>
  </r>
  <r>
    <x v="0"/>
    <n v="0"/>
    <n v="0"/>
    <n v="0"/>
    <x v="6"/>
    <x v="5"/>
  </r>
  <r>
    <x v="0"/>
    <n v="0"/>
    <n v="0"/>
    <n v="0"/>
    <x v="6"/>
    <x v="5"/>
  </r>
  <r>
    <x v="0"/>
    <n v="0"/>
    <n v="0"/>
    <n v="0"/>
    <x v="6"/>
    <x v="5"/>
  </r>
  <r>
    <x v="1"/>
    <n v="1"/>
    <n v="0"/>
    <n v="0"/>
    <x v="7"/>
    <x v="7"/>
  </r>
  <r>
    <x v="1"/>
    <n v="1"/>
    <n v="0"/>
    <n v="0"/>
    <x v="6"/>
    <x v="7"/>
  </r>
  <r>
    <x v="0"/>
    <n v="0"/>
    <n v="0"/>
    <n v="0"/>
    <x v="6"/>
    <x v="6"/>
  </r>
  <r>
    <x v="0"/>
    <n v="0"/>
    <n v="0"/>
    <n v="0"/>
    <x v="0"/>
    <x v="0"/>
  </r>
  <r>
    <x v="0"/>
    <n v="0"/>
    <n v="0"/>
    <n v="0"/>
    <x v="0"/>
    <x v="4"/>
  </r>
  <r>
    <x v="0"/>
    <n v="0"/>
    <n v="0"/>
    <n v="0"/>
    <x v="7"/>
    <x v="6"/>
  </r>
  <r>
    <x v="0"/>
    <n v="0"/>
    <n v="0"/>
    <n v="0"/>
    <x v="5"/>
    <x v="5"/>
  </r>
  <r>
    <x v="0"/>
    <n v="0"/>
    <n v="0"/>
    <n v="0"/>
    <x v="3"/>
    <x v="3"/>
  </r>
  <r>
    <x v="0"/>
    <n v="0"/>
    <n v="0"/>
    <n v="0"/>
    <x v="5"/>
    <x v="5"/>
  </r>
  <r>
    <x v="0"/>
    <n v="0"/>
    <n v="0"/>
    <n v="0"/>
    <x v="0"/>
    <x v="0"/>
  </r>
  <r>
    <x v="2"/>
    <n v="0"/>
    <n v="0"/>
    <n v="0"/>
    <x v="0"/>
    <x v="7"/>
  </r>
  <r>
    <x v="0"/>
    <n v="0"/>
    <n v="0"/>
    <n v="0"/>
    <x v="4"/>
    <x v="4"/>
  </r>
  <r>
    <x v="0"/>
    <n v="0"/>
    <n v="0"/>
    <n v="0"/>
    <x v="5"/>
    <x v="0"/>
  </r>
  <r>
    <x v="0"/>
    <n v="0"/>
    <n v="0"/>
    <n v="0"/>
    <x v="5"/>
    <x v="2"/>
  </r>
  <r>
    <x v="0"/>
    <n v="0"/>
    <n v="0"/>
    <n v="0"/>
    <x v="3"/>
    <x v="4"/>
  </r>
  <r>
    <x v="0"/>
    <n v="0"/>
    <n v="0"/>
    <n v="0"/>
    <x v="5"/>
    <x v="5"/>
  </r>
  <r>
    <x v="0"/>
    <n v="0"/>
    <n v="0"/>
    <n v="0"/>
    <x v="3"/>
    <x v="3"/>
  </r>
  <r>
    <x v="0"/>
    <n v="0"/>
    <n v="0"/>
    <n v="0"/>
    <x v="0"/>
    <x v="6"/>
  </r>
  <r>
    <x v="0"/>
    <n v="0"/>
    <n v="0"/>
    <n v="0"/>
    <x v="2"/>
    <x v="3"/>
  </r>
  <r>
    <x v="0"/>
    <n v="0"/>
    <n v="0"/>
    <n v="0"/>
    <x v="7"/>
    <x v="0"/>
  </r>
  <r>
    <x v="0"/>
    <n v="0"/>
    <n v="0"/>
    <n v="0"/>
    <x v="6"/>
    <x v="6"/>
  </r>
  <r>
    <x v="0"/>
    <n v="0"/>
    <n v="0"/>
    <n v="0"/>
    <x v="7"/>
    <x v="6"/>
  </r>
  <r>
    <x v="0"/>
    <n v="2"/>
    <n v="0"/>
    <n v="0"/>
    <x v="6"/>
    <x v="0"/>
  </r>
  <r>
    <x v="0"/>
    <n v="0"/>
    <n v="0"/>
    <n v="0"/>
    <x v="6"/>
    <x v="6"/>
  </r>
  <r>
    <x v="0"/>
    <n v="0"/>
    <n v="0"/>
    <n v="0"/>
    <x v="5"/>
    <x v="5"/>
  </r>
  <r>
    <x v="0"/>
    <n v="0"/>
    <n v="0"/>
    <n v="0"/>
    <x v="7"/>
    <x v="4"/>
  </r>
  <r>
    <x v="0"/>
    <n v="0"/>
    <n v="0"/>
    <n v="0"/>
    <x v="0"/>
    <x v="6"/>
  </r>
  <r>
    <x v="0"/>
    <n v="0"/>
    <n v="0"/>
    <n v="0"/>
    <x v="5"/>
    <x v="4"/>
  </r>
  <r>
    <x v="0"/>
    <n v="0"/>
    <n v="0"/>
    <n v="0"/>
    <x v="0"/>
    <x v="0"/>
  </r>
  <r>
    <x v="0"/>
    <n v="0"/>
    <n v="0"/>
    <n v="0"/>
    <x v="6"/>
    <x v="6"/>
  </r>
  <r>
    <x v="0"/>
    <n v="0"/>
    <n v="0"/>
    <n v="0"/>
    <x v="7"/>
    <x v="4"/>
  </r>
  <r>
    <x v="0"/>
    <n v="0"/>
    <n v="0"/>
    <n v="0"/>
    <x v="6"/>
    <x v="6"/>
  </r>
  <r>
    <x v="0"/>
    <n v="0"/>
    <n v="0"/>
    <n v="0"/>
    <x v="4"/>
    <x v="6"/>
  </r>
  <r>
    <x v="0"/>
    <n v="0"/>
    <n v="0"/>
    <n v="0"/>
    <x v="6"/>
    <x v="4"/>
  </r>
  <r>
    <x v="0"/>
    <n v="0"/>
    <n v="0"/>
    <n v="0"/>
    <x v="0"/>
    <x v="1"/>
  </r>
  <r>
    <x v="0"/>
    <n v="0"/>
    <n v="0"/>
    <n v="0"/>
    <x v="1"/>
    <x v="3"/>
  </r>
  <r>
    <x v="0"/>
    <n v="0"/>
    <n v="0"/>
    <n v="0"/>
    <x v="3"/>
    <x v="0"/>
  </r>
  <r>
    <x v="0"/>
    <n v="0"/>
    <n v="0"/>
    <n v="0"/>
    <x v="6"/>
    <x v="5"/>
  </r>
  <r>
    <x v="0"/>
    <n v="0"/>
    <n v="0"/>
    <n v="0"/>
    <x v="6"/>
    <x v="0"/>
  </r>
  <r>
    <x v="0"/>
    <n v="0"/>
    <n v="0"/>
    <n v="0"/>
    <x v="0"/>
    <x v="5"/>
  </r>
  <r>
    <x v="0"/>
    <n v="0"/>
    <n v="0"/>
    <n v="0"/>
    <x v="3"/>
    <x v="4"/>
  </r>
  <r>
    <x v="0"/>
    <n v="0"/>
    <n v="0"/>
    <n v="0"/>
    <x v="6"/>
    <x v="0"/>
  </r>
  <r>
    <x v="0"/>
    <n v="0"/>
    <n v="0"/>
    <n v="0"/>
    <x v="0"/>
    <x v="3"/>
  </r>
  <r>
    <x v="1"/>
    <n v="0"/>
    <n v="0"/>
    <n v="0"/>
    <x v="6"/>
    <x v="0"/>
  </r>
  <r>
    <x v="0"/>
    <n v="0"/>
    <n v="0"/>
    <n v="0"/>
    <x v="5"/>
    <x v="5"/>
  </r>
  <r>
    <x v="0"/>
    <n v="0"/>
    <n v="0"/>
    <n v="0"/>
    <x v="7"/>
    <x v="5"/>
  </r>
  <r>
    <x v="0"/>
    <n v="0"/>
    <n v="0"/>
    <n v="0"/>
    <x v="4"/>
    <x v="2"/>
  </r>
  <r>
    <x v="0"/>
    <n v="0"/>
    <n v="0"/>
    <n v="0"/>
    <x v="0"/>
    <x v="4"/>
  </r>
  <r>
    <x v="1"/>
    <n v="0"/>
    <n v="0"/>
    <n v="0"/>
    <x v="3"/>
    <x v="6"/>
  </r>
  <r>
    <x v="1"/>
    <n v="0"/>
    <n v="0"/>
    <n v="0"/>
    <x v="2"/>
    <x v="2"/>
  </r>
  <r>
    <x v="1"/>
    <n v="4"/>
    <n v="0"/>
    <n v="0"/>
    <x v="4"/>
    <x v="0"/>
  </r>
  <r>
    <x v="0"/>
    <n v="0"/>
    <n v="0"/>
    <n v="0"/>
    <x v="6"/>
    <x v="4"/>
  </r>
  <r>
    <x v="0"/>
    <n v="0"/>
    <n v="0"/>
    <n v="0"/>
    <x v="3"/>
    <x v="3"/>
  </r>
  <r>
    <x v="0"/>
    <n v="1"/>
    <n v="0"/>
    <n v="0"/>
    <x v="0"/>
    <x v="2"/>
  </r>
  <r>
    <x v="1"/>
    <n v="5"/>
    <n v="0"/>
    <n v="0"/>
    <x v="6"/>
    <x v="0"/>
  </r>
  <r>
    <x v="0"/>
    <n v="0"/>
    <n v="0"/>
    <n v="0"/>
    <x v="5"/>
    <x v="2"/>
  </r>
  <r>
    <x v="0"/>
    <n v="0"/>
    <n v="0"/>
    <n v="0"/>
    <x v="6"/>
    <x v="2"/>
  </r>
  <r>
    <x v="0"/>
    <n v="2"/>
    <n v="0"/>
    <n v="0"/>
    <x v="3"/>
    <x v="4"/>
  </r>
  <r>
    <x v="1"/>
    <n v="1"/>
    <n v="0"/>
    <n v="0"/>
    <x v="6"/>
    <x v="0"/>
  </r>
  <r>
    <x v="0"/>
    <n v="1"/>
    <n v="0"/>
    <n v="0"/>
    <x v="3"/>
    <x v="4"/>
  </r>
  <r>
    <x v="1"/>
    <n v="1"/>
    <n v="0"/>
    <n v="0"/>
    <x v="3"/>
    <x v="2"/>
  </r>
  <r>
    <x v="0"/>
    <n v="2"/>
    <n v="0"/>
    <n v="0"/>
    <x v="2"/>
    <x v="1"/>
  </r>
  <r>
    <x v="0"/>
    <n v="0"/>
    <n v="0"/>
    <n v="0"/>
    <x v="2"/>
    <x v="2"/>
  </r>
  <r>
    <x v="18"/>
    <n v="12"/>
    <n v="3"/>
    <n v="2"/>
    <x v="3"/>
    <x v="0"/>
  </r>
  <r>
    <x v="0"/>
    <n v="0"/>
    <n v="0"/>
    <n v="0"/>
    <x v="5"/>
    <x v="2"/>
  </r>
  <r>
    <x v="2"/>
    <n v="0"/>
    <n v="0"/>
    <n v="0"/>
    <x v="0"/>
    <x v="3"/>
  </r>
  <r>
    <x v="1"/>
    <n v="2"/>
    <n v="0"/>
    <n v="0"/>
    <x v="7"/>
    <x v="7"/>
  </r>
  <r>
    <x v="0"/>
    <n v="0"/>
    <n v="0"/>
    <n v="0"/>
    <x v="0"/>
    <x v="5"/>
  </r>
  <r>
    <x v="0"/>
    <n v="1"/>
    <n v="0"/>
    <n v="0"/>
    <x v="7"/>
    <x v="0"/>
  </r>
  <r>
    <x v="0"/>
    <n v="0"/>
    <n v="0"/>
    <n v="0"/>
    <x v="3"/>
    <x v="3"/>
  </r>
  <r>
    <x v="7"/>
    <n v="12"/>
    <n v="1"/>
    <n v="1"/>
    <x v="6"/>
    <x v="7"/>
  </r>
  <r>
    <x v="0"/>
    <n v="0"/>
    <n v="0"/>
    <n v="0"/>
    <x v="6"/>
    <x v="4"/>
  </r>
  <r>
    <x v="0"/>
    <n v="0"/>
    <n v="0"/>
    <n v="0"/>
    <x v="2"/>
    <x v="3"/>
  </r>
  <r>
    <x v="0"/>
    <n v="0"/>
    <n v="0"/>
    <n v="0"/>
    <x v="7"/>
    <x v="7"/>
  </r>
  <r>
    <x v="0"/>
    <n v="1"/>
    <n v="0"/>
    <n v="0"/>
    <x v="6"/>
    <x v="7"/>
  </r>
  <r>
    <x v="0"/>
    <n v="0"/>
    <n v="0"/>
    <n v="0"/>
    <x v="2"/>
    <x v="2"/>
  </r>
  <r>
    <x v="15"/>
    <n v="17"/>
    <n v="0"/>
    <n v="5"/>
    <x v="0"/>
    <x v="7"/>
  </r>
  <r>
    <x v="0"/>
    <n v="1"/>
    <n v="0"/>
    <n v="0"/>
    <x v="6"/>
    <x v="0"/>
  </r>
  <r>
    <x v="0"/>
    <n v="0"/>
    <n v="0"/>
    <n v="0"/>
    <x v="3"/>
    <x v="3"/>
  </r>
  <r>
    <x v="0"/>
    <n v="0"/>
    <n v="0"/>
    <n v="0"/>
    <x v="3"/>
    <x v="1"/>
  </r>
  <r>
    <x v="0"/>
    <n v="1"/>
    <n v="0"/>
    <n v="0"/>
    <x v="0"/>
    <x v="4"/>
  </r>
  <r>
    <x v="0"/>
    <n v="0"/>
    <n v="0"/>
    <n v="0"/>
    <x v="2"/>
    <x v="1"/>
  </r>
  <r>
    <x v="0"/>
    <n v="1"/>
    <n v="0"/>
    <n v="0"/>
    <x v="3"/>
    <x v="2"/>
  </r>
  <r>
    <x v="1"/>
    <n v="0"/>
    <n v="0"/>
    <n v="0"/>
    <x v="6"/>
    <x v="1"/>
  </r>
  <r>
    <x v="0"/>
    <n v="0"/>
    <n v="0"/>
    <n v="0"/>
    <x v="5"/>
    <x v="2"/>
  </r>
  <r>
    <x v="0"/>
    <n v="1"/>
    <n v="0"/>
    <n v="0"/>
    <x v="3"/>
    <x v="3"/>
  </r>
  <r>
    <x v="0"/>
    <n v="0"/>
    <n v="0"/>
    <n v="0"/>
    <x v="2"/>
    <x v="3"/>
  </r>
  <r>
    <x v="0"/>
    <n v="0"/>
    <n v="0"/>
    <n v="0"/>
    <x v="0"/>
    <x v="5"/>
  </r>
  <r>
    <x v="5"/>
    <n v="2"/>
    <n v="0"/>
    <n v="0"/>
    <x v="6"/>
    <x v="0"/>
  </r>
  <r>
    <x v="0"/>
    <n v="0"/>
    <n v="0"/>
    <n v="0"/>
    <x v="2"/>
    <x v="2"/>
  </r>
  <r>
    <x v="1"/>
    <n v="6"/>
    <n v="0"/>
    <n v="0"/>
    <x v="6"/>
    <x v="0"/>
  </r>
  <r>
    <x v="0"/>
    <n v="1"/>
    <n v="0"/>
    <n v="0"/>
    <x v="0"/>
    <x v="3"/>
  </r>
  <r>
    <x v="0"/>
    <n v="3"/>
    <n v="0"/>
    <n v="0"/>
    <x v="0"/>
    <x v="5"/>
  </r>
  <r>
    <x v="2"/>
    <n v="4"/>
    <n v="0"/>
    <n v="0"/>
    <x v="2"/>
    <x v="0"/>
  </r>
  <r>
    <x v="0"/>
    <n v="0"/>
    <n v="0"/>
    <n v="0"/>
    <x v="6"/>
    <x v="3"/>
  </r>
  <r>
    <x v="1"/>
    <n v="1"/>
    <n v="0"/>
    <n v="0"/>
    <x v="2"/>
    <x v="5"/>
  </r>
  <r>
    <x v="1"/>
    <n v="0"/>
    <n v="0"/>
    <n v="0"/>
    <x v="3"/>
    <x v="2"/>
  </r>
  <r>
    <x v="2"/>
    <n v="1"/>
    <n v="0"/>
    <n v="0"/>
    <x v="7"/>
    <x v="7"/>
  </r>
  <r>
    <x v="0"/>
    <n v="1"/>
    <n v="0"/>
    <n v="0"/>
    <x v="4"/>
    <x v="2"/>
  </r>
  <r>
    <x v="1"/>
    <n v="2"/>
    <n v="0"/>
    <n v="0"/>
    <x v="6"/>
    <x v="3"/>
  </r>
  <r>
    <x v="0"/>
    <n v="0"/>
    <n v="0"/>
    <n v="0"/>
    <x v="6"/>
    <x v="5"/>
  </r>
  <r>
    <x v="0"/>
    <n v="0"/>
    <n v="0"/>
    <n v="0"/>
    <x v="2"/>
    <x v="1"/>
  </r>
  <r>
    <x v="8"/>
    <n v="5"/>
    <n v="0"/>
    <n v="0"/>
    <x v="5"/>
    <x v="0"/>
  </r>
  <r>
    <x v="0"/>
    <n v="0"/>
    <n v="0"/>
    <n v="0"/>
    <x v="2"/>
    <x v="1"/>
  </r>
  <r>
    <x v="0"/>
    <n v="0"/>
    <n v="0"/>
    <n v="0"/>
    <x v="0"/>
    <x v="2"/>
  </r>
  <r>
    <x v="0"/>
    <n v="1"/>
    <n v="0"/>
    <n v="0"/>
    <x v="3"/>
    <x v="3"/>
  </r>
  <r>
    <x v="0"/>
    <n v="0"/>
    <n v="0"/>
    <n v="0"/>
    <x v="3"/>
    <x v="1"/>
  </r>
  <r>
    <x v="2"/>
    <n v="0"/>
    <n v="0"/>
    <n v="0"/>
    <x v="6"/>
    <x v="5"/>
  </r>
  <r>
    <x v="0"/>
    <n v="0"/>
    <n v="0"/>
    <n v="0"/>
    <x v="0"/>
    <x v="2"/>
  </r>
  <r>
    <x v="0"/>
    <n v="0"/>
    <n v="0"/>
    <n v="0"/>
    <x v="3"/>
    <x v="1"/>
  </r>
  <r>
    <x v="0"/>
    <n v="0"/>
    <n v="0"/>
    <n v="0"/>
    <x v="6"/>
    <x v="4"/>
  </r>
  <r>
    <x v="0"/>
    <n v="0"/>
    <n v="0"/>
    <n v="0"/>
    <x v="2"/>
    <x v="2"/>
  </r>
  <r>
    <x v="0"/>
    <n v="1"/>
    <n v="0"/>
    <n v="0"/>
    <x v="0"/>
    <x v="0"/>
  </r>
  <r>
    <x v="0"/>
    <n v="0"/>
    <n v="0"/>
    <n v="0"/>
    <x v="6"/>
    <x v="3"/>
  </r>
  <r>
    <x v="0"/>
    <n v="0"/>
    <n v="0"/>
    <n v="0"/>
    <x v="7"/>
    <x v="6"/>
  </r>
  <r>
    <x v="0"/>
    <n v="1"/>
    <n v="0"/>
    <n v="0"/>
    <x v="3"/>
    <x v="4"/>
  </r>
  <r>
    <x v="0"/>
    <n v="0"/>
    <n v="0"/>
    <n v="0"/>
    <x v="5"/>
    <x v="3"/>
  </r>
  <r>
    <x v="0"/>
    <n v="0"/>
    <n v="0"/>
    <n v="0"/>
    <x v="0"/>
    <x v="3"/>
  </r>
  <r>
    <x v="0"/>
    <n v="0"/>
    <n v="0"/>
    <n v="0"/>
    <x v="4"/>
    <x v="3"/>
  </r>
  <r>
    <x v="0"/>
    <n v="0"/>
    <n v="0"/>
    <n v="0"/>
    <x v="5"/>
    <x v="3"/>
  </r>
  <r>
    <x v="0"/>
    <n v="0"/>
    <n v="0"/>
    <n v="0"/>
    <x v="6"/>
    <x v="4"/>
  </r>
  <r>
    <x v="5"/>
    <n v="4"/>
    <n v="0"/>
    <n v="0"/>
    <x v="5"/>
    <x v="5"/>
  </r>
  <r>
    <x v="6"/>
    <n v="10"/>
    <n v="0"/>
    <n v="0"/>
    <x v="0"/>
    <x v="7"/>
  </r>
  <r>
    <x v="0"/>
    <n v="1"/>
    <n v="0"/>
    <n v="0"/>
    <x v="2"/>
    <x v="4"/>
  </r>
  <r>
    <x v="0"/>
    <n v="0"/>
    <n v="0"/>
    <n v="0"/>
    <x v="5"/>
    <x v="3"/>
  </r>
  <r>
    <x v="0"/>
    <n v="0"/>
    <n v="0"/>
    <n v="0"/>
    <x v="7"/>
    <x v="7"/>
  </r>
  <r>
    <x v="0"/>
    <n v="0"/>
    <n v="0"/>
    <n v="0"/>
    <x v="5"/>
    <x v="3"/>
  </r>
  <r>
    <x v="0"/>
    <n v="0"/>
    <n v="0"/>
    <n v="0"/>
    <x v="2"/>
    <x v="1"/>
  </r>
  <r>
    <x v="1"/>
    <n v="1"/>
    <n v="0"/>
    <n v="0"/>
    <x v="7"/>
    <x v="7"/>
  </r>
  <r>
    <x v="1"/>
    <n v="0"/>
    <n v="0"/>
    <n v="0"/>
    <x v="3"/>
    <x v="4"/>
  </r>
  <r>
    <x v="0"/>
    <n v="1"/>
    <n v="0"/>
    <n v="0"/>
    <x v="0"/>
    <x v="5"/>
  </r>
  <r>
    <x v="1"/>
    <n v="0"/>
    <n v="0"/>
    <n v="0"/>
    <x v="5"/>
    <x v="3"/>
  </r>
  <r>
    <x v="0"/>
    <n v="1"/>
    <n v="0"/>
    <n v="0"/>
    <x v="6"/>
    <x v="7"/>
  </r>
  <r>
    <x v="0"/>
    <n v="0"/>
    <n v="0"/>
    <n v="0"/>
    <x v="0"/>
    <x v="3"/>
  </r>
  <r>
    <x v="0"/>
    <n v="0"/>
    <n v="0"/>
    <n v="0"/>
    <x v="1"/>
    <x v="1"/>
  </r>
  <r>
    <x v="0"/>
    <n v="0"/>
    <n v="0"/>
    <n v="0"/>
    <x v="0"/>
    <x v="6"/>
  </r>
  <r>
    <x v="0"/>
    <n v="0"/>
    <n v="0"/>
    <n v="0"/>
    <x v="4"/>
    <x v="3"/>
  </r>
  <r>
    <x v="0"/>
    <n v="0"/>
    <n v="0"/>
    <n v="0"/>
    <x v="5"/>
    <x v="6"/>
  </r>
  <r>
    <x v="0"/>
    <n v="0"/>
    <n v="0"/>
    <n v="0"/>
    <x v="3"/>
    <x v="4"/>
  </r>
  <r>
    <x v="0"/>
    <n v="0"/>
    <n v="0"/>
    <n v="0"/>
    <x v="3"/>
    <x v="3"/>
  </r>
  <r>
    <x v="1"/>
    <n v="0"/>
    <n v="0"/>
    <n v="0"/>
    <x v="4"/>
    <x v="5"/>
  </r>
  <r>
    <x v="0"/>
    <n v="0"/>
    <n v="0"/>
    <n v="0"/>
    <x v="4"/>
    <x v="3"/>
  </r>
  <r>
    <x v="0"/>
    <n v="1"/>
    <n v="0"/>
    <n v="0"/>
    <x v="7"/>
    <x v="0"/>
  </r>
  <r>
    <x v="0"/>
    <n v="0"/>
    <n v="0"/>
    <n v="0"/>
    <x v="3"/>
    <x v="6"/>
  </r>
  <r>
    <x v="0"/>
    <n v="0"/>
    <n v="0"/>
    <n v="0"/>
    <x v="4"/>
    <x v="5"/>
  </r>
  <r>
    <x v="0"/>
    <n v="0"/>
    <n v="0"/>
    <n v="0"/>
    <x v="1"/>
    <x v="1"/>
  </r>
  <r>
    <x v="0"/>
    <n v="0"/>
    <n v="0"/>
    <n v="0"/>
    <x v="2"/>
    <x v="5"/>
  </r>
  <r>
    <x v="1"/>
    <n v="2"/>
    <n v="0"/>
    <n v="0"/>
    <x v="6"/>
    <x v="7"/>
  </r>
  <r>
    <x v="0"/>
    <n v="0"/>
    <n v="0"/>
    <n v="0"/>
    <x v="1"/>
    <x v="4"/>
  </r>
  <r>
    <x v="0"/>
    <n v="0"/>
    <n v="0"/>
    <n v="0"/>
    <x v="3"/>
    <x v="5"/>
  </r>
  <r>
    <x v="0"/>
    <n v="0"/>
    <n v="0"/>
    <n v="0"/>
    <x v="2"/>
    <x v="2"/>
  </r>
  <r>
    <x v="0"/>
    <n v="0"/>
    <n v="0"/>
    <n v="0"/>
    <x v="4"/>
    <x v="2"/>
  </r>
  <r>
    <x v="0"/>
    <n v="0"/>
    <n v="0"/>
    <n v="0"/>
    <x v="5"/>
    <x v="3"/>
  </r>
  <r>
    <x v="0"/>
    <n v="0"/>
    <n v="0"/>
    <n v="0"/>
    <x v="3"/>
    <x v="5"/>
  </r>
  <r>
    <x v="0"/>
    <n v="0"/>
    <n v="0"/>
    <n v="0"/>
    <x v="4"/>
    <x v="4"/>
  </r>
  <r>
    <x v="0"/>
    <n v="0"/>
    <n v="0"/>
    <n v="0"/>
    <x v="5"/>
    <x v="5"/>
  </r>
  <r>
    <x v="0"/>
    <n v="0"/>
    <n v="0"/>
    <n v="0"/>
    <x v="5"/>
    <x v="6"/>
  </r>
  <r>
    <x v="0"/>
    <n v="0"/>
    <n v="0"/>
    <n v="0"/>
    <x v="0"/>
    <x v="5"/>
  </r>
  <r>
    <x v="0"/>
    <n v="0"/>
    <n v="0"/>
    <n v="0"/>
    <x v="2"/>
    <x v="2"/>
  </r>
  <r>
    <x v="0"/>
    <n v="0"/>
    <n v="0"/>
    <n v="0"/>
    <x v="6"/>
    <x v="6"/>
  </r>
  <r>
    <x v="0"/>
    <n v="0"/>
    <n v="0"/>
    <n v="0"/>
    <x v="0"/>
    <x v="5"/>
  </r>
  <r>
    <x v="0"/>
    <n v="0"/>
    <n v="0"/>
    <n v="0"/>
    <x v="1"/>
    <x v="2"/>
  </r>
  <r>
    <x v="0"/>
    <n v="0"/>
    <n v="0"/>
    <n v="0"/>
    <x v="1"/>
    <x v="6"/>
  </r>
  <r>
    <x v="0"/>
    <n v="0"/>
    <n v="0"/>
    <n v="0"/>
    <x v="1"/>
    <x v="5"/>
  </r>
  <r>
    <x v="0"/>
    <n v="0"/>
    <n v="0"/>
    <n v="0"/>
    <x v="4"/>
    <x v="2"/>
  </r>
  <r>
    <x v="0"/>
    <n v="0"/>
    <n v="0"/>
    <n v="0"/>
    <x v="1"/>
    <x v="2"/>
  </r>
  <r>
    <x v="0"/>
    <n v="0"/>
    <n v="0"/>
    <n v="0"/>
    <x v="2"/>
    <x v="6"/>
  </r>
  <r>
    <x v="0"/>
    <n v="0"/>
    <n v="0"/>
    <n v="0"/>
    <x v="1"/>
    <x v="2"/>
  </r>
  <r>
    <x v="0"/>
    <n v="0"/>
    <n v="0"/>
    <n v="0"/>
    <x v="4"/>
    <x v="4"/>
  </r>
  <r>
    <x v="0"/>
    <n v="1"/>
    <n v="0"/>
    <n v="0"/>
    <x v="2"/>
    <x v="4"/>
  </r>
  <r>
    <x v="0"/>
    <n v="0"/>
    <n v="0"/>
    <n v="0"/>
    <x v="6"/>
    <x v="5"/>
  </r>
  <r>
    <x v="0"/>
    <n v="0"/>
    <n v="0"/>
    <n v="0"/>
    <x v="1"/>
    <x v="4"/>
  </r>
  <r>
    <x v="0"/>
    <n v="0"/>
    <n v="0"/>
    <n v="0"/>
    <x v="4"/>
    <x v="4"/>
  </r>
  <r>
    <x v="0"/>
    <n v="0"/>
    <n v="0"/>
    <n v="0"/>
    <x v="4"/>
    <x v="3"/>
  </r>
  <r>
    <x v="0"/>
    <n v="0"/>
    <n v="0"/>
    <n v="0"/>
    <x v="3"/>
    <x v="3"/>
  </r>
  <r>
    <x v="0"/>
    <n v="0"/>
    <n v="0"/>
    <n v="0"/>
    <x v="6"/>
    <x v="0"/>
  </r>
  <r>
    <x v="0"/>
    <n v="0"/>
    <n v="0"/>
    <n v="0"/>
    <x v="3"/>
    <x v="2"/>
  </r>
  <r>
    <x v="0"/>
    <n v="0"/>
    <n v="0"/>
    <n v="0"/>
    <x v="7"/>
    <x v="5"/>
  </r>
  <r>
    <x v="0"/>
    <n v="0"/>
    <n v="0"/>
    <n v="0"/>
    <x v="1"/>
    <x v="2"/>
  </r>
  <r>
    <x v="0"/>
    <n v="0"/>
    <n v="0"/>
    <n v="0"/>
    <x v="1"/>
    <x v="2"/>
  </r>
  <r>
    <x v="0"/>
    <n v="0"/>
    <n v="0"/>
    <n v="0"/>
    <x v="0"/>
    <x v="6"/>
  </r>
  <r>
    <x v="0"/>
    <n v="0"/>
    <n v="0"/>
    <n v="0"/>
    <x v="4"/>
    <x v="3"/>
  </r>
  <r>
    <x v="0"/>
    <n v="0"/>
    <n v="0"/>
    <n v="0"/>
    <x v="2"/>
    <x v="2"/>
  </r>
  <r>
    <x v="0"/>
    <n v="0"/>
    <n v="0"/>
    <n v="0"/>
    <x v="3"/>
    <x v="4"/>
  </r>
  <r>
    <x v="0"/>
    <n v="0"/>
    <n v="0"/>
    <n v="0"/>
    <x v="4"/>
    <x v="6"/>
  </r>
  <r>
    <x v="0"/>
    <n v="0"/>
    <n v="0"/>
    <n v="0"/>
    <x v="5"/>
    <x v="6"/>
  </r>
  <r>
    <x v="0"/>
    <n v="0"/>
    <n v="0"/>
    <n v="0"/>
    <x v="2"/>
    <x v="1"/>
  </r>
  <r>
    <x v="0"/>
    <n v="0"/>
    <n v="0"/>
    <n v="0"/>
    <x v="1"/>
    <x v="1"/>
  </r>
  <r>
    <x v="1"/>
    <n v="5"/>
    <n v="2"/>
    <n v="0"/>
    <x v="5"/>
    <x v="0"/>
  </r>
  <r>
    <x v="0"/>
    <n v="0"/>
    <n v="0"/>
    <n v="0"/>
    <x v="4"/>
    <x v="2"/>
  </r>
  <r>
    <x v="0"/>
    <n v="0"/>
    <n v="0"/>
    <n v="0"/>
    <x v="3"/>
    <x v="4"/>
  </r>
  <r>
    <x v="0"/>
    <n v="0"/>
    <n v="0"/>
    <n v="0"/>
    <x v="1"/>
    <x v="2"/>
  </r>
  <r>
    <x v="0"/>
    <n v="0"/>
    <n v="0"/>
    <n v="0"/>
    <x v="2"/>
    <x v="3"/>
  </r>
  <r>
    <x v="0"/>
    <n v="1"/>
    <n v="0"/>
    <n v="0"/>
    <x v="4"/>
    <x v="7"/>
  </r>
  <r>
    <x v="0"/>
    <n v="0"/>
    <n v="0"/>
    <n v="0"/>
    <x v="2"/>
    <x v="3"/>
  </r>
  <r>
    <x v="0"/>
    <n v="0"/>
    <n v="0"/>
    <n v="0"/>
    <x v="2"/>
    <x v="0"/>
  </r>
  <r>
    <x v="0"/>
    <n v="0"/>
    <n v="0"/>
    <n v="0"/>
    <x v="3"/>
    <x v="4"/>
  </r>
  <r>
    <x v="0"/>
    <n v="0"/>
    <n v="0"/>
    <n v="0"/>
    <x v="1"/>
    <x v="3"/>
  </r>
  <r>
    <x v="0"/>
    <n v="0"/>
    <n v="0"/>
    <n v="0"/>
    <x v="0"/>
    <x v="4"/>
  </r>
  <r>
    <x v="0"/>
    <n v="0"/>
    <n v="0"/>
    <n v="0"/>
    <x v="6"/>
    <x v="5"/>
  </r>
  <r>
    <x v="0"/>
    <n v="0"/>
    <n v="0"/>
    <n v="0"/>
    <x v="1"/>
    <x v="2"/>
  </r>
  <r>
    <x v="0"/>
    <n v="0"/>
    <n v="0"/>
    <n v="0"/>
    <x v="4"/>
    <x v="2"/>
  </r>
  <r>
    <x v="0"/>
    <n v="0"/>
    <n v="0"/>
    <n v="0"/>
    <x v="2"/>
    <x v="4"/>
  </r>
  <r>
    <x v="0"/>
    <n v="0"/>
    <n v="0"/>
    <n v="0"/>
    <x v="5"/>
    <x v="5"/>
  </r>
  <r>
    <x v="0"/>
    <n v="0"/>
    <n v="0"/>
    <n v="0"/>
    <x v="1"/>
    <x v="4"/>
  </r>
  <r>
    <x v="0"/>
    <n v="8"/>
    <n v="2"/>
    <n v="0"/>
    <x v="0"/>
    <x v="0"/>
  </r>
  <r>
    <x v="0"/>
    <n v="0"/>
    <n v="0"/>
    <n v="0"/>
    <x v="6"/>
    <x v="5"/>
  </r>
  <r>
    <x v="0"/>
    <n v="0"/>
    <n v="0"/>
    <n v="0"/>
    <x v="6"/>
    <x v="0"/>
  </r>
  <r>
    <x v="0"/>
    <n v="0"/>
    <n v="0"/>
    <n v="0"/>
    <x v="3"/>
    <x v="6"/>
  </r>
  <r>
    <x v="0"/>
    <n v="0"/>
    <n v="0"/>
    <n v="0"/>
    <x v="1"/>
    <x v="0"/>
  </r>
  <r>
    <x v="0"/>
    <n v="0"/>
    <n v="0"/>
    <n v="0"/>
    <x v="7"/>
    <x v="6"/>
  </r>
  <r>
    <x v="0"/>
    <n v="2"/>
    <n v="0"/>
    <n v="0"/>
    <x v="2"/>
    <x v="5"/>
  </r>
  <r>
    <x v="6"/>
    <n v="2"/>
    <n v="0"/>
    <n v="0"/>
    <x v="6"/>
    <x v="7"/>
  </r>
  <r>
    <x v="8"/>
    <n v="4"/>
    <n v="0"/>
    <n v="1"/>
    <x v="7"/>
    <x v="7"/>
  </r>
  <r>
    <x v="5"/>
    <n v="4"/>
    <n v="0"/>
    <n v="1"/>
    <x v="0"/>
    <x v="5"/>
  </r>
  <r>
    <x v="0"/>
    <n v="0"/>
    <n v="0"/>
    <n v="0"/>
    <x v="7"/>
    <x v="4"/>
  </r>
  <r>
    <x v="2"/>
    <n v="0"/>
    <n v="0"/>
    <n v="0"/>
    <x v="2"/>
    <x v="4"/>
  </r>
  <r>
    <x v="0"/>
    <n v="1"/>
    <n v="0"/>
    <n v="0"/>
    <x v="0"/>
    <x v="3"/>
  </r>
  <r>
    <x v="0"/>
    <n v="2"/>
    <n v="0"/>
    <n v="0"/>
    <x v="3"/>
    <x v="5"/>
  </r>
  <r>
    <x v="8"/>
    <n v="5"/>
    <n v="0"/>
    <n v="1"/>
    <x v="7"/>
    <x v="7"/>
  </r>
  <r>
    <x v="1"/>
    <n v="3"/>
    <n v="0"/>
    <n v="0"/>
    <x v="2"/>
    <x v="4"/>
  </r>
  <r>
    <x v="0"/>
    <n v="0"/>
    <n v="0"/>
    <n v="0"/>
    <x v="0"/>
    <x v="6"/>
  </r>
  <r>
    <x v="1"/>
    <n v="0"/>
    <n v="0"/>
    <n v="0"/>
    <x v="2"/>
    <x v="4"/>
  </r>
  <r>
    <x v="0"/>
    <n v="1"/>
    <n v="0"/>
    <n v="0"/>
    <x v="1"/>
    <x v="3"/>
  </r>
  <r>
    <x v="1"/>
    <n v="1"/>
    <n v="0"/>
    <n v="2"/>
    <x v="6"/>
    <x v="0"/>
  </r>
  <r>
    <x v="3"/>
    <n v="5"/>
    <n v="1"/>
    <n v="0"/>
    <x v="5"/>
    <x v="0"/>
  </r>
  <r>
    <x v="0"/>
    <n v="0"/>
    <n v="0"/>
    <n v="0"/>
    <x v="3"/>
    <x v="4"/>
  </r>
  <r>
    <x v="6"/>
    <n v="0"/>
    <n v="0"/>
    <n v="0"/>
    <x v="2"/>
    <x v="4"/>
  </r>
  <r>
    <x v="2"/>
    <n v="0"/>
    <n v="0"/>
    <n v="0"/>
    <x v="3"/>
    <x v="6"/>
  </r>
  <r>
    <x v="0"/>
    <n v="0"/>
    <n v="0"/>
    <n v="0"/>
    <x v="2"/>
    <x v="3"/>
  </r>
  <r>
    <x v="5"/>
    <n v="4"/>
    <n v="0"/>
    <n v="1"/>
    <x v="5"/>
    <x v="0"/>
  </r>
  <r>
    <x v="3"/>
    <n v="0"/>
    <n v="0"/>
    <n v="0"/>
    <x v="3"/>
    <x v="5"/>
  </r>
  <r>
    <x v="2"/>
    <n v="0"/>
    <n v="0"/>
    <n v="0"/>
    <x v="0"/>
    <x v="6"/>
  </r>
  <r>
    <x v="1"/>
    <n v="1"/>
    <n v="0"/>
    <n v="0"/>
    <x v="4"/>
    <x v="2"/>
  </r>
  <r>
    <x v="2"/>
    <n v="6"/>
    <n v="0"/>
    <n v="0"/>
    <x v="6"/>
    <x v="5"/>
  </r>
  <r>
    <x v="0"/>
    <n v="0"/>
    <n v="0"/>
    <n v="0"/>
    <x v="0"/>
    <x v="1"/>
  </r>
  <r>
    <x v="19"/>
    <n v="37"/>
    <n v="2"/>
    <n v="3"/>
    <x v="7"/>
    <x v="7"/>
  </r>
  <r>
    <x v="0"/>
    <n v="0"/>
    <n v="0"/>
    <n v="0"/>
    <x v="6"/>
    <x v="0"/>
  </r>
  <r>
    <x v="0"/>
    <n v="0"/>
    <n v="0"/>
    <n v="0"/>
    <x v="0"/>
    <x v="6"/>
  </r>
  <r>
    <x v="0"/>
    <n v="3"/>
    <n v="0"/>
    <n v="1"/>
    <x v="3"/>
    <x v="6"/>
  </r>
  <r>
    <x v="2"/>
    <n v="1"/>
    <n v="0"/>
    <n v="0"/>
    <x v="0"/>
    <x v="3"/>
  </r>
  <r>
    <x v="0"/>
    <n v="0"/>
    <n v="0"/>
    <n v="0"/>
    <x v="5"/>
    <x v="5"/>
  </r>
  <r>
    <x v="0"/>
    <n v="1"/>
    <n v="0"/>
    <n v="0"/>
    <x v="3"/>
    <x v="5"/>
  </r>
  <r>
    <x v="0"/>
    <n v="0"/>
    <n v="0"/>
    <n v="0"/>
    <x v="5"/>
    <x v="6"/>
  </r>
  <r>
    <x v="17"/>
    <n v="7"/>
    <n v="0"/>
    <n v="0"/>
    <x v="7"/>
    <x v="7"/>
  </r>
  <r>
    <x v="0"/>
    <n v="0"/>
    <n v="0"/>
    <n v="0"/>
    <x v="4"/>
    <x v="2"/>
  </r>
  <r>
    <x v="1"/>
    <n v="4"/>
    <n v="0"/>
    <n v="0"/>
    <x v="7"/>
    <x v="0"/>
  </r>
  <r>
    <x v="0"/>
    <n v="0"/>
    <n v="0"/>
    <n v="0"/>
    <x v="6"/>
    <x v="5"/>
  </r>
  <r>
    <x v="8"/>
    <n v="21"/>
    <n v="2"/>
    <n v="0"/>
    <x v="6"/>
    <x v="7"/>
  </r>
  <r>
    <x v="0"/>
    <n v="0"/>
    <n v="0"/>
    <n v="0"/>
    <x v="5"/>
    <x v="3"/>
  </r>
  <r>
    <x v="2"/>
    <n v="1"/>
    <n v="0"/>
    <n v="0"/>
    <x v="0"/>
    <x v="5"/>
  </r>
  <r>
    <x v="0"/>
    <n v="1"/>
    <n v="0"/>
    <n v="0"/>
    <x v="5"/>
    <x v="2"/>
  </r>
  <r>
    <x v="3"/>
    <n v="1"/>
    <n v="0"/>
    <n v="0"/>
    <x v="6"/>
    <x v="5"/>
  </r>
  <r>
    <x v="0"/>
    <n v="0"/>
    <n v="0"/>
    <n v="0"/>
    <x v="3"/>
    <x v="6"/>
  </r>
  <r>
    <x v="1"/>
    <n v="0"/>
    <n v="0"/>
    <n v="0"/>
    <x v="3"/>
    <x v="4"/>
  </r>
  <r>
    <x v="2"/>
    <n v="2"/>
    <n v="0"/>
    <n v="1"/>
    <x v="7"/>
    <x v="7"/>
  </r>
  <r>
    <x v="5"/>
    <n v="2"/>
    <n v="0"/>
    <n v="0"/>
    <x v="7"/>
    <x v="7"/>
  </r>
  <r>
    <x v="0"/>
    <n v="1"/>
    <n v="0"/>
    <n v="0"/>
    <x v="2"/>
    <x v="6"/>
  </r>
  <r>
    <x v="0"/>
    <n v="0"/>
    <n v="0"/>
    <n v="0"/>
    <x v="4"/>
    <x v="3"/>
  </r>
  <r>
    <x v="0"/>
    <n v="0"/>
    <n v="0"/>
    <n v="0"/>
    <x v="0"/>
    <x v="3"/>
  </r>
  <r>
    <x v="2"/>
    <n v="0"/>
    <n v="0"/>
    <n v="0"/>
    <x v="0"/>
    <x v="7"/>
  </r>
  <r>
    <x v="15"/>
    <n v="1"/>
    <n v="0"/>
    <n v="0"/>
    <x v="7"/>
    <x v="7"/>
  </r>
  <r>
    <x v="1"/>
    <n v="0"/>
    <n v="0"/>
    <n v="0"/>
    <x v="2"/>
    <x v="5"/>
  </r>
  <r>
    <x v="0"/>
    <n v="0"/>
    <n v="0"/>
    <n v="0"/>
    <x v="2"/>
    <x v="2"/>
  </r>
  <r>
    <x v="0"/>
    <n v="0"/>
    <n v="0"/>
    <n v="0"/>
    <x v="3"/>
    <x v="4"/>
  </r>
  <r>
    <x v="2"/>
    <n v="0"/>
    <n v="0"/>
    <n v="0"/>
    <x v="5"/>
    <x v="5"/>
  </r>
  <r>
    <x v="6"/>
    <n v="0"/>
    <n v="0"/>
    <n v="0"/>
    <x v="2"/>
    <x v="6"/>
  </r>
  <r>
    <x v="1"/>
    <n v="2"/>
    <n v="0"/>
    <n v="0"/>
    <x v="7"/>
    <x v="7"/>
  </r>
  <r>
    <x v="6"/>
    <n v="1"/>
    <n v="0"/>
    <n v="0"/>
    <x v="0"/>
    <x v="0"/>
  </r>
  <r>
    <x v="2"/>
    <n v="0"/>
    <n v="0"/>
    <n v="0"/>
    <x v="7"/>
    <x v="7"/>
  </r>
  <r>
    <x v="0"/>
    <n v="0"/>
    <n v="0"/>
    <n v="1"/>
    <x v="5"/>
    <x v="4"/>
  </r>
  <r>
    <x v="3"/>
    <n v="2"/>
    <n v="0"/>
    <n v="0"/>
    <x v="3"/>
    <x v="0"/>
  </r>
  <r>
    <x v="0"/>
    <n v="1"/>
    <n v="0"/>
    <n v="0"/>
    <x v="2"/>
    <x v="3"/>
  </r>
  <r>
    <x v="0"/>
    <n v="0"/>
    <n v="0"/>
    <n v="0"/>
    <x v="1"/>
    <x v="1"/>
  </r>
  <r>
    <x v="1"/>
    <n v="0"/>
    <n v="0"/>
    <n v="0"/>
    <x v="6"/>
    <x v="6"/>
  </r>
  <r>
    <x v="0"/>
    <n v="0"/>
    <n v="0"/>
    <n v="0"/>
    <x v="5"/>
    <x v="2"/>
  </r>
  <r>
    <x v="0"/>
    <n v="0"/>
    <n v="0"/>
    <n v="0"/>
    <x v="5"/>
    <x v="4"/>
  </r>
  <r>
    <x v="0"/>
    <n v="0"/>
    <n v="0"/>
    <n v="0"/>
    <x v="5"/>
    <x v="3"/>
  </r>
  <r>
    <x v="0"/>
    <n v="0"/>
    <n v="0"/>
    <n v="0"/>
    <x v="3"/>
    <x v="5"/>
  </r>
  <r>
    <x v="0"/>
    <n v="0"/>
    <n v="0"/>
    <n v="0"/>
    <x v="3"/>
    <x v="3"/>
  </r>
  <r>
    <x v="0"/>
    <n v="0"/>
    <n v="0"/>
    <n v="0"/>
    <x v="0"/>
    <x v="2"/>
  </r>
  <r>
    <x v="1"/>
    <n v="0"/>
    <n v="0"/>
    <n v="0"/>
    <x v="5"/>
    <x v="0"/>
  </r>
  <r>
    <x v="14"/>
    <n v="5"/>
    <n v="0"/>
    <n v="0"/>
    <x v="6"/>
    <x v="0"/>
  </r>
  <r>
    <x v="1"/>
    <n v="0"/>
    <n v="0"/>
    <n v="0"/>
    <x v="3"/>
    <x v="6"/>
  </r>
  <r>
    <x v="2"/>
    <n v="0"/>
    <n v="0"/>
    <n v="0"/>
    <x v="0"/>
    <x v="6"/>
  </r>
  <r>
    <x v="2"/>
    <n v="4"/>
    <n v="0"/>
    <n v="0"/>
    <x v="6"/>
    <x v="0"/>
  </r>
  <r>
    <x v="1"/>
    <n v="2"/>
    <n v="1"/>
    <n v="1"/>
    <x v="5"/>
    <x v="5"/>
  </r>
  <r>
    <x v="3"/>
    <n v="1"/>
    <n v="0"/>
    <n v="0"/>
    <x v="5"/>
    <x v="5"/>
  </r>
  <r>
    <x v="0"/>
    <n v="0"/>
    <n v="0"/>
    <n v="0"/>
    <x v="3"/>
    <x v="4"/>
  </r>
  <r>
    <x v="3"/>
    <n v="2"/>
    <n v="0"/>
    <n v="0"/>
    <x v="5"/>
    <x v="5"/>
  </r>
  <r>
    <x v="0"/>
    <n v="0"/>
    <n v="0"/>
    <n v="0"/>
    <x v="3"/>
    <x v="1"/>
  </r>
  <r>
    <x v="2"/>
    <n v="0"/>
    <n v="0"/>
    <n v="0"/>
    <x v="6"/>
    <x v="5"/>
  </r>
  <r>
    <x v="7"/>
    <n v="1"/>
    <n v="0"/>
    <n v="1"/>
    <x v="7"/>
    <x v="7"/>
  </r>
  <r>
    <x v="1"/>
    <n v="1"/>
    <n v="0"/>
    <n v="0"/>
    <x v="6"/>
    <x v="7"/>
  </r>
  <r>
    <x v="2"/>
    <n v="3"/>
    <n v="0"/>
    <n v="0"/>
    <x v="7"/>
    <x v="0"/>
  </r>
  <r>
    <x v="0"/>
    <n v="1"/>
    <n v="0"/>
    <n v="0"/>
    <x v="2"/>
    <x v="3"/>
  </r>
  <r>
    <x v="0"/>
    <n v="0"/>
    <n v="0"/>
    <n v="0"/>
    <x v="6"/>
    <x v="3"/>
  </r>
  <r>
    <x v="17"/>
    <n v="7"/>
    <n v="0"/>
    <n v="1"/>
    <x v="2"/>
    <x v="0"/>
  </r>
  <r>
    <x v="0"/>
    <n v="0"/>
    <n v="0"/>
    <n v="0"/>
    <x v="6"/>
    <x v="0"/>
  </r>
  <r>
    <x v="0"/>
    <n v="0"/>
    <n v="0"/>
    <n v="0"/>
    <x v="2"/>
    <x v="3"/>
  </r>
  <r>
    <x v="0"/>
    <n v="0"/>
    <n v="0"/>
    <n v="2"/>
    <x v="5"/>
    <x v="3"/>
  </r>
  <r>
    <x v="1"/>
    <n v="0"/>
    <n v="0"/>
    <n v="0"/>
    <x v="5"/>
    <x v="4"/>
  </r>
  <r>
    <x v="0"/>
    <n v="1"/>
    <n v="0"/>
    <n v="0"/>
    <x v="2"/>
    <x v="3"/>
  </r>
  <r>
    <x v="0"/>
    <n v="0"/>
    <n v="0"/>
    <n v="0"/>
    <x v="3"/>
    <x v="4"/>
  </r>
  <r>
    <x v="0"/>
    <n v="1"/>
    <n v="0"/>
    <n v="0"/>
    <x v="0"/>
    <x v="4"/>
  </r>
  <r>
    <x v="1"/>
    <n v="0"/>
    <n v="0"/>
    <n v="0"/>
    <x v="3"/>
    <x v="4"/>
  </r>
  <r>
    <x v="0"/>
    <n v="0"/>
    <n v="0"/>
    <n v="0"/>
    <x v="0"/>
    <x v="5"/>
  </r>
  <r>
    <x v="0"/>
    <n v="0"/>
    <n v="0"/>
    <n v="0"/>
    <x v="5"/>
    <x v="4"/>
  </r>
  <r>
    <x v="0"/>
    <n v="0"/>
    <n v="0"/>
    <n v="0"/>
    <x v="3"/>
    <x v="6"/>
  </r>
  <r>
    <x v="1"/>
    <n v="1"/>
    <n v="0"/>
    <n v="0"/>
    <x v="6"/>
    <x v="0"/>
  </r>
  <r>
    <x v="3"/>
    <n v="1"/>
    <n v="0"/>
    <n v="0"/>
    <x v="5"/>
    <x v="6"/>
  </r>
  <r>
    <x v="1"/>
    <n v="3"/>
    <n v="0"/>
    <n v="1"/>
    <x v="0"/>
    <x v="0"/>
  </r>
  <r>
    <x v="0"/>
    <n v="0"/>
    <n v="0"/>
    <n v="0"/>
    <x v="0"/>
    <x v="6"/>
  </r>
  <r>
    <x v="6"/>
    <n v="6"/>
    <n v="0"/>
    <n v="0"/>
    <x v="6"/>
    <x v="5"/>
  </r>
  <r>
    <x v="0"/>
    <n v="0"/>
    <n v="0"/>
    <n v="0"/>
    <x v="7"/>
    <x v="7"/>
  </r>
  <r>
    <x v="0"/>
    <n v="1"/>
    <n v="0"/>
    <n v="0"/>
    <x v="7"/>
    <x v="7"/>
  </r>
  <r>
    <x v="1"/>
    <n v="1"/>
    <n v="0"/>
    <n v="0"/>
    <x v="7"/>
    <x v="7"/>
  </r>
  <r>
    <x v="2"/>
    <n v="2"/>
    <n v="0"/>
    <n v="1"/>
    <x v="6"/>
    <x v="0"/>
  </r>
  <r>
    <x v="0"/>
    <n v="5"/>
    <n v="0"/>
    <n v="0"/>
    <x v="7"/>
    <x v="7"/>
  </r>
  <r>
    <x v="0"/>
    <n v="0"/>
    <n v="0"/>
    <n v="0"/>
    <x v="2"/>
    <x v="3"/>
  </r>
  <r>
    <x v="1"/>
    <n v="0"/>
    <n v="0"/>
    <n v="0"/>
    <x v="5"/>
    <x v="0"/>
  </r>
  <r>
    <x v="0"/>
    <n v="0"/>
    <n v="0"/>
    <n v="0"/>
    <x v="1"/>
    <x v="1"/>
  </r>
  <r>
    <x v="0"/>
    <n v="0"/>
    <n v="0"/>
    <n v="0"/>
    <x v="5"/>
    <x v="6"/>
  </r>
  <r>
    <x v="0"/>
    <n v="0"/>
    <n v="0"/>
    <n v="0"/>
    <x v="1"/>
    <x v="4"/>
  </r>
  <r>
    <x v="0"/>
    <n v="0"/>
    <n v="0"/>
    <n v="0"/>
    <x v="1"/>
    <x v="1"/>
  </r>
  <r>
    <x v="1"/>
    <n v="1"/>
    <n v="0"/>
    <n v="0"/>
    <x v="7"/>
    <x v="7"/>
  </r>
  <r>
    <x v="0"/>
    <n v="0"/>
    <n v="0"/>
    <n v="0"/>
    <x v="6"/>
    <x v="5"/>
  </r>
  <r>
    <x v="0"/>
    <n v="0"/>
    <n v="0"/>
    <n v="0"/>
    <x v="2"/>
    <x v="4"/>
  </r>
  <r>
    <x v="1"/>
    <n v="10"/>
    <n v="1"/>
    <n v="0"/>
    <x v="7"/>
    <x v="7"/>
  </r>
  <r>
    <x v="0"/>
    <n v="0"/>
    <n v="0"/>
    <n v="0"/>
    <x v="2"/>
    <x v="2"/>
  </r>
  <r>
    <x v="0"/>
    <n v="0"/>
    <n v="0"/>
    <n v="0"/>
    <x v="4"/>
    <x v="2"/>
  </r>
  <r>
    <x v="0"/>
    <n v="0"/>
    <n v="0"/>
    <n v="0"/>
    <x v="4"/>
    <x v="1"/>
  </r>
  <r>
    <x v="0"/>
    <n v="0"/>
    <n v="0"/>
    <n v="0"/>
    <x v="1"/>
    <x v="3"/>
  </r>
  <r>
    <x v="0"/>
    <n v="0"/>
    <n v="0"/>
    <n v="0"/>
    <x v="1"/>
    <x v="3"/>
  </r>
  <r>
    <x v="0"/>
    <n v="0"/>
    <n v="0"/>
    <n v="0"/>
    <x v="4"/>
    <x v="4"/>
  </r>
  <r>
    <x v="0"/>
    <n v="0"/>
    <n v="0"/>
    <n v="0"/>
    <x v="1"/>
    <x v="1"/>
  </r>
  <r>
    <x v="0"/>
    <n v="0"/>
    <n v="0"/>
    <n v="0"/>
    <x v="6"/>
    <x v="0"/>
  </r>
  <r>
    <x v="0"/>
    <n v="0"/>
    <n v="0"/>
    <n v="0"/>
    <x v="3"/>
    <x v="4"/>
  </r>
  <r>
    <x v="0"/>
    <n v="0"/>
    <n v="0"/>
    <n v="0"/>
    <x v="4"/>
    <x v="3"/>
  </r>
  <r>
    <x v="1"/>
    <n v="0"/>
    <n v="0"/>
    <n v="0"/>
    <x v="2"/>
    <x v="5"/>
  </r>
  <r>
    <x v="0"/>
    <n v="0"/>
    <n v="0"/>
    <n v="0"/>
    <x v="5"/>
    <x v="0"/>
  </r>
  <r>
    <x v="2"/>
    <n v="4"/>
    <n v="0"/>
    <n v="0"/>
    <x v="6"/>
    <x v="7"/>
  </r>
  <r>
    <x v="1"/>
    <n v="0"/>
    <n v="0"/>
    <n v="0"/>
    <x v="4"/>
    <x v="5"/>
  </r>
  <r>
    <x v="0"/>
    <n v="0"/>
    <n v="0"/>
    <n v="0"/>
    <x v="1"/>
    <x v="1"/>
  </r>
  <r>
    <x v="2"/>
    <n v="1"/>
    <n v="0"/>
    <n v="0"/>
    <x v="5"/>
    <x v="5"/>
  </r>
  <r>
    <x v="0"/>
    <n v="0"/>
    <n v="0"/>
    <n v="0"/>
    <x v="3"/>
    <x v="3"/>
  </r>
  <r>
    <x v="0"/>
    <n v="0"/>
    <n v="0"/>
    <n v="0"/>
    <x v="5"/>
    <x v="6"/>
  </r>
  <r>
    <x v="0"/>
    <n v="0"/>
    <n v="0"/>
    <n v="0"/>
    <x v="6"/>
    <x v="0"/>
  </r>
  <r>
    <x v="0"/>
    <n v="0"/>
    <n v="0"/>
    <n v="0"/>
    <x v="2"/>
    <x v="3"/>
  </r>
  <r>
    <x v="0"/>
    <n v="0"/>
    <n v="0"/>
    <n v="0"/>
    <x v="1"/>
    <x v="1"/>
  </r>
  <r>
    <x v="2"/>
    <n v="0"/>
    <n v="0"/>
    <n v="0"/>
    <x v="0"/>
    <x v="0"/>
  </r>
  <r>
    <x v="0"/>
    <n v="0"/>
    <n v="0"/>
    <n v="0"/>
    <x v="2"/>
    <x v="6"/>
  </r>
  <r>
    <x v="0"/>
    <n v="0"/>
    <n v="0"/>
    <n v="0"/>
    <x v="1"/>
    <x v="2"/>
  </r>
  <r>
    <x v="0"/>
    <n v="0"/>
    <n v="0"/>
    <n v="0"/>
    <x v="1"/>
    <x v="1"/>
  </r>
  <r>
    <x v="0"/>
    <n v="0"/>
    <n v="0"/>
    <n v="0"/>
    <x v="3"/>
    <x v="4"/>
  </r>
  <r>
    <x v="0"/>
    <n v="1"/>
    <n v="0"/>
    <n v="0"/>
    <x v="3"/>
    <x v="5"/>
  </r>
  <r>
    <x v="0"/>
    <n v="0"/>
    <n v="0"/>
    <n v="0"/>
    <x v="1"/>
    <x v="6"/>
  </r>
  <r>
    <x v="0"/>
    <n v="0"/>
    <n v="0"/>
    <n v="0"/>
    <x v="3"/>
    <x v="5"/>
  </r>
  <r>
    <x v="3"/>
    <n v="2"/>
    <n v="0"/>
    <n v="0"/>
    <x v="3"/>
    <x v="7"/>
  </r>
  <r>
    <x v="0"/>
    <n v="0"/>
    <n v="0"/>
    <n v="0"/>
    <x v="2"/>
    <x v="3"/>
  </r>
  <r>
    <x v="2"/>
    <n v="0"/>
    <n v="0"/>
    <n v="0"/>
    <x v="5"/>
    <x v="5"/>
  </r>
  <r>
    <x v="0"/>
    <n v="0"/>
    <n v="0"/>
    <n v="0"/>
    <x v="2"/>
    <x v="4"/>
  </r>
  <r>
    <x v="0"/>
    <n v="0"/>
    <n v="0"/>
    <n v="0"/>
    <x v="4"/>
    <x v="1"/>
  </r>
  <r>
    <x v="0"/>
    <n v="0"/>
    <n v="0"/>
    <n v="0"/>
    <x v="1"/>
    <x v="1"/>
  </r>
  <r>
    <x v="1"/>
    <n v="1"/>
    <n v="0"/>
    <n v="0"/>
    <x v="6"/>
    <x v="0"/>
  </r>
  <r>
    <x v="0"/>
    <n v="0"/>
    <n v="0"/>
    <n v="0"/>
    <x v="5"/>
    <x v="6"/>
  </r>
  <r>
    <x v="0"/>
    <n v="0"/>
    <n v="0"/>
    <n v="0"/>
    <x v="3"/>
    <x v="6"/>
  </r>
  <r>
    <x v="0"/>
    <n v="0"/>
    <n v="0"/>
    <n v="0"/>
    <x v="1"/>
    <x v="4"/>
  </r>
  <r>
    <x v="0"/>
    <n v="0"/>
    <n v="0"/>
    <n v="0"/>
    <x v="3"/>
    <x v="4"/>
  </r>
  <r>
    <x v="1"/>
    <n v="1"/>
    <n v="0"/>
    <n v="0"/>
    <x v="0"/>
    <x v="7"/>
  </r>
  <r>
    <x v="0"/>
    <n v="0"/>
    <n v="0"/>
    <n v="0"/>
    <x v="0"/>
    <x v="0"/>
  </r>
  <r>
    <x v="0"/>
    <n v="0"/>
    <n v="0"/>
    <n v="0"/>
    <x v="6"/>
    <x v="5"/>
  </r>
  <r>
    <x v="0"/>
    <n v="0"/>
    <n v="0"/>
    <n v="0"/>
    <x v="1"/>
    <x v="1"/>
  </r>
  <r>
    <x v="0"/>
    <n v="0"/>
    <n v="0"/>
    <n v="0"/>
    <x v="3"/>
    <x v="6"/>
  </r>
  <r>
    <x v="0"/>
    <n v="0"/>
    <n v="0"/>
    <n v="0"/>
    <x v="5"/>
    <x v="0"/>
  </r>
  <r>
    <x v="0"/>
    <n v="0"/>
    <n v="0"/>
    <n v="0"/>
    <x v="3"/>
    <x v="4"/>
  </r>
  <r>
    <x v="0"/>
    <n v="0"/>
    <n v="0"/>
    <n v="0"/>
    <x v="5"/>
    <x v="4"/>
  </r>
  <r>
    <x v="0"/>
    <n v="0"/>
    <n v="0"/>
    <n v="0"/>
    <x v="3"/>
    <x v="7"/>
  </r>
  <r>
    <x v="0"/>
    <n v="0"/>
    <n v="0"/>
    <n v="0"/>
    <x v="6"/>
    <x v="6"/>
  </r>
  <r>
    <x v="0"/>
    <n v="0"/>
    <n v="0"/>
    <n v="0"/>
    <x v="1"/>
    <x v="3"/>
  </r>
  <r>
    <x v="1"/>
    <n v="0"/>
    <n v="0"/>
    <n v="0"/>
    <x v="6"/>
    <x v="5"/>
  </r>
  <r>
    <x v="0"/>
    <n v="0"/>
    <n v="0"/>
    <n v="0"/>
    <x v="0"/>
    <x v="5"/>
  </r>
  <r>
    <x v="0"/>
    <n v="0"/>
    <n v="0"/>
    <n v="0"/>
    <x v="3"/>
    <x v="6"/>
  </r>
  <r>
    <x v="0"/>
    <n v="0"/>
    <n v="0"/>
    <n v="0"/>
    <x v="6"/>
    <x v="5"/>
  </r>
  <r>
    <x v="0"/>
    <n v="0"/>
    <n v="0"/>
    <n v="0"/>
    <x v="2"/>
    <x v="3"/>
  </r>
  <r>
    <x v="0"/>
    <n v="0"/>
    <n v="0"/>
    <n v="0"/>
    <x v="5"/>
    <x v="3"/>
  </r>
  <r>
    <x v="0"/>
    <n v="0"/>
    <n v="0"/>
    <n v="0"/>
    <x v="0"/>
    <x v="5"/>
  </r>
  <r>
    <x v="0"/>
    <n v="0"/>
    <n v="0"/>
    <n v="0"/>
    <x v="2"/>
    <x v="6"/>
  </r>
  <r>
    <x v="0"/>
    <n v="0"/>
    <n v="0"/>
    <n v="0"/>
    <x v="2"/>
    <x v="0"/>
  </r>
  <r>
    <x v="0"/>
    <n v="0"/>
    <n v="0"/>
    <n v="0"/>
    <x v="0"/>
    <x v="4"/>
  </r>
  <r>
    <x v="0"/>
    <n v="0"/>
    <n v="0"/>
    <n v="0"/>
    <x v="4"/>
    <x v="6"/>
  </r>
  <r>
    <x v="0"/>
    <n v="0"/>
    <n v="0"/>
    <n v="0"/>
    <x v="3"/>
    <x v="3"/>
  </r>
  <r>
    <x v="0"/>
    <n v="0"/>
    <n v="0"/>
    <n v="0"/>
    <x v="0"/>
    <x v="6"/>
  </r>
  <r>
    <x v="0"/>
    <n v="0"/>
    <n v="0"/>
    <n v="0"/>
    <x v="5"/>
    <x v="5"/>
  </r>
  <r>
    <x v="0"/>
    <n v="0"/>
    <n v="0"/>
    <n v="0"/>
    <x v="7"/>
    <x v="6"/>
  </r>
  <r>
    <x v="0"/>
    <n v="0"/>
    <n v="0"/>
    <n v="0"/>
    <x v="5"/>
    <x v="0"/>
  </r>
  <r>
    <x v="0"/>
    <n v="0"/>
    <n v="0"/>
    <n v="0"/>
    <x v="6"/>
    <x v="7"/>
  </r>
  <r>
    <x v="0"/>
    <n v="0"/>
    <n v="0"/>
    <n v="0"/>
    <x v="0"/>
    <x v="5"/>
  </r>
  <r>
    <x v="0"/>
    <n v="0"/>
    <n v="0"/>
    <n v="0"/>
    <x v="6"/>
    <x v="5"/>
  </r>
  <r>
    <x v="0"/>
    <n v="0"/>
    <n v="0"/>
    <n v="0"/>
    <x v="1"/>
    <x v="6"/>
  </r>
  <r>
    <x v="0"/>
    <n v="0"/>
    <n v="0"/>
    <n v="0"/>
    <x v="3"/>
    <x v="6"/>
  </r>
  <r>
    <x v="0"/>
    <n v="0"/>
    <n v="0"/>
    <n v="0"/>
    <x v="3"/>
    <x v="5"/>
  </r>
  <r>
    <x v="0"/>
    <n v="0"/>
    <n v="0"/>
    <n v="0"/>
    <x v="0"/>
    <x v="5"/>
  </r>
  <r>
    <x v="0"/>
    <n v="0"/>
    <n v="0"/>
    <n v="0"/>
    <x v="6"/>
    <x v="7"/>
  </r>
  <r>
    <x v="0"/>
    <n v="2"/>
    <n v="0"/>
    <n v="0"/>
    <x v="5"/>
    <x v="7"/>
  </r>
  <r>
    <x v="0"/>
    <n v="0"/>
    <n v="0"/>
    <n v="0"/>
    <x v="7"/>
    <x v="7"/>
  </r>
  <r>
    <x v="0"/>
    <n v="0"/>
    <n v="0"/>
    <n v="0"/>
    <x v="2"/>
    <x v="6"/>
  </r>
  <r>
    <x v="0"/>
    <n v="0"/>
    <n v="0"/>
    <n v="0"/>
    <x v="6"/>
    <x v="5"/>
  </r>
  <r>
    <x v="0"/>
    <n v="0"/>
    <n v="0"/>
    <n v="0"/>
    <x v="4"/>
    <x v="3"/>
  </r>
  <r>
    <x v="0"/>
    <n v="0"/>
    <n v="0"/>
    <n v="0"/>
    <x v="0"/>
    <x v="5"/>
  </r>
  <r>
    <x v="1"/>
    <n v="0"/>
    <n v="0"/>
    <n v="0"/>
    <x v="0"/>
    <x v="0"/>
  </r>
  <r>
    <x v="0"/>
    <n v="0"/>
    <n v="0"/>
    <n v="0"/>
    <x v="1"/>
    <x v="2"/>
  </r>
  <r>
    <x v="0"/>
    <n v="0"/>
    <n v="0"/>
    <n v="0"/>
    <x v="3"/>
    <x v="6"/>
  </r>
  <r>
    <x v="2"/>
    <n v="1"/>
    <n v="0"/>
    <n v="0"/>
    <x v="6"/>
    <x v="0"/>
  </r>
  <r>
    <x v="0"/>
    <n v="0"/>
    <n v="0"/>
    <n v="0"/>
    <x v="0"/>
    <x v="6"/>
  </r>
  <r>
    <x v="0"/>
    <n v="0"/>
    <n v="0"/>
    <n v="0"/>
    <x v="1"/>
    <x v="1"/>
  </r>
  <r>
    <x v="1"/>
    <n v="1"/>
    <n v="0"/>
    <n v="0"/>
    <x v="0"/>
    <x v="0"/>
  </r>
  <r>
    <x v="0"/>
    <n v="0"/>
    <n v="0"/>
    <n v="0"/>
    <x v="2"/>
    <x v="6"/>
  </r>
  <r>
    <x v="0"/>
    <n v="0"/>
    <n v="0"/>
    <n v="0"/>
    <x v="0"/>
    <x v="5"/>
  </r>
  <r>
    <x v="0"/>
    <n v="0"/>
    <n v="0"/>
    <n v="0"/>
    <x v="2"/>
    <x v="4"/>
  </r>
  <r>
    <x v="0"/>
    <n v="0"/>
    <n v="0"/>
    <n v="0"/>
    <x v="5"/>
    <x v="6"/>
  </r>
  <r>
    <x v="0"/>
    <n v="0"/>
    <n v="0"/>
    <n v="0"/>
    <x v="5"/>
    <x v="5"/>
  </r>
  <r>
    <x v="0"/>
    <n v="0"/>
    <n v="0"/>
    <n v="0"/>
    <x v="7"/>
    <x v="0"/>
  </r>
  <r>
    <x v="0"/>
    <n v="0"/>
    <n v="0"/>
    <n v="0"/>
    <x v="0"/>
    <x v="5"/>
  </r>
  <r>
    <x v="0"/>
    <n v="0"/>
    <n v="0"/>
    <n v="0"/>
    <x v="1"/>
    <x v="3"/>
  </r>
  <r>
    <x v="0"/>
    <n v="0"/>
    <n v="0"/>
    <n v="0"/>
    <x v="3"/>
    <x v="6"/>
  </r>
  <r>
    <x v="0"/>
    <n v="0"/>
    <n v="0"/>
    <n v="0"/>
    <x v="6"/>
    <x v="5"/>
  </r>
  <r>
    <x v="0"/>
    <n v="0"/>
    <n v="0"/>
    <n v="0"/>
    <x v="7"/>
    <x v="0"/>
  </r>
  <r>
    <x v="0"/>
    <n v="0"/>
    <n v="0"/>
    <n v="0"/>
    <x v="3"/>
    <x v="5"/>
  </r>
  <r>
    <x v="0"/>
    <n v="0"/>
    <n v="0"/>
    <n v="0"/>
    <x v="0"/>
    <x v="0"/>
  </r>
  <r>
    <x v="0"/>
    <n v="0"/>
    <n v="0"/>
    <n v="0"/>
    <x v="1"/>
    <x v="3"/>
  </r>
  <r>
    <x v="1"/>
    <n v="0"/>
    <n v="0"/>
    <n v="0"/>
    <x v="3"/>
    <x v="5"/>
  </r>
  <r>
    <x v="0"/>
    <n v="0"/>
    <n v="0"/>
    <n v="0"/>
    <x v="3"/>
    <x v="3"/>
  </r>
  <r>
    <x v="0"/>
    <n v="0"/>
    <n v="0"/>
    <n v="0"/>
    <x v="4"/>
    <x v="1"/>
  </r>
  <r>
    <x v="0"/>
    <n v="0"/>
    <n v="0"/>
    <n v="0"/>
    <x v="4"/>
    <x v="2"/>
  </r>
  <r>
    <x v="0"/>
    <n v="1"/>
    <n v="0"/>
    <n v="0"/>
    <x v="0"/>
    <x v="5"/>
  </r>
  <r>
    <x v="0"/>
    <n v="0"/>
    <n v="0"/>
    <n v="0"/>
    <x v="3"/>
    <x v="5"/>
  </r>
  <r>
    <x v="0"/>
    <n v="0"/>
    <n v="0"/>
    <n v="0"/>
    <x v="4"/>
    <x v="1"/>
  </r>
  <r>
    <x v="0"/>
    <n v="0"/>
    <n v="0"/>
    <n v="0"/>
    <x v="3"/>
    <x v="2"/>
  </r>
  <r>
    <x v="0"/>
    <n v="0"/>
    <n v="0"/>
    <n v="0"/>
    <x v="4"/>
    <x v="4"/>
  </r>
  <r>
    <x v="0"/>
    <n v="0"/>
    <n v="0"/>
    <n v="0"/>
    <x v="1"/>
    <x v="3"/>
  </r>
  <r>
    <x v="0"/>
    <n v="0"/>
    <n v="0"/>
    <n v="0"/>
    <x v="6"/>
    <x v="6"/>
  </r>
  <r>
    <x v="0"/>
    <n v="0"/>
    <n v="0"/>
    <n v="0"/>
    <x v="3"/>
    <x v="3"/>
  </r>
  <r>
    <x v="0"/>
    <n v="0"/>
    <n v="0"/>
    <n v="0"/>
    <x v="1"/>
    <x v="3"/>
  </r>
  <r>
    <x v="0"/>
    <n v="0"/>
    <n v="0"/>
    <n v="0"/>
    <x v="1"/>
    <x v="2"/>
  </r>
  <r>
    <x v="0"/>
    <n v="0"/>
    <n v="0"/>
    <n v="0"/>
    <x v="1"/>
    <x v="1"/>
  </r>
  <r>
    <x v="0"/>
    <n v="1"/>
    <n v="0"/>
    <n v="0"/>
    <x v="5"/>
    <x v="6"/>
  </r>
  <r>
    <x v="0"/>
    <n v="0"/>
    <n v="0"/>
    <n v="0"/>
    <x v="4"/>
    <x v="2"/>
  </r>
  <r>
    <x v="0"/>
    <n v="0"/>
    <n v="0"/>
    <n v="0"/>
    <x v="2"/>
    <x v="4"/>
  </r>
  <r>
    <x v="3"/>
    <n v="13"/>
    <n v="1"/>
    <n v="1"/>
    <x v="6"/>
    <x v="7"/>
  </r>
  <r>
    <x v="0"/>
    <n v="0"/>
    <n v="0"/>
    <n v="0"/>
    <x v="4"/>
    <x v="2"/>
  </r>
  <r>
    <x v="0"/>
    <n v="0"/>
    <n v="0"/>
    <n v="0"/>
    <x v="2"/>
    <x v="3"/>
  </r>
  <r>
    <x v="0"/>
    <n v="0"/>
    <n v="0"/>
    <n v="0"/>
    <x v="0"/>
    <x v="3"/>
  </r>
  <r>
    <x v="0"/>
    <n v="0"/>
    <n v="0"/>
    <n v="0"/>
    <x v="2"/>
    <x v="3"/>
  </r>
  <r>
    <x v="0"/>
    <n v="0"/>
    <n v="0"/>
    <n v="0"/>
    <x v="6"/>
    <x v="6"/>
  </r>
  <r>
    <x v="0"/>
    <n v="0"/>
    <n v="0"/>
    <n v="0"/>
    <x v="1"/>
    <x v="2"/>
  </r>
  <r>
    <x v="0"/>
    <n v="0"/>
    <n v="0"/>
    <n v="0"/>
    <x v="5"/>
    <x v="6"/>
  </r>
  <r>
    <x v="0"/>
    <n v="0"/>
    <n v="0"/>
    <n v="0"/>
    <x v="2"/>
    <x v="4"/>
  </r>
  <r>
    <x v="0"/>
    <n v="0"/>
    <n v="0"/>
    <n v="0"/>
    <x v="3"/>
    <x v="3"/>
  </r>
  <r>
    <x v="0"/>
    <n v="0"/>
    <n v="0"/>
    <n v="0"/>
    <x v="4"/>
    <x v="1"/>
  </r>
  <r>
    <x v="0"/>
    <n v="0"/>
    <n v="0"/>
    <n v="0"/>
    <x v="4"/>
    <x v="3"/>
  </r>
  <r>
    <x v="0"/>
    <n v="0"/>
    <n v="0"/>
    <n v="0"/>
    <x v="1"/>
    <x v="1"/>
  </r>
  <r>
    <x v="0"/>
    <n v="0"/>
    <n v="0"/>
    <n v="0"/>
    <x v="2"/>
    <x v="3"/>
  </r>
  <r>
    <x v="5"/>
    <n v="3"/>
    <n v="0"/>
    <n v="0"/>
    <x v="0"/>
    <x v="0"/>
  </r>
  <r>
    <x v="0"/>
    <n v="0"/>
    <n v="0"/>
    <n v="0"/>
    <x v="1"/>
    <x v="1"/>
  </r>
  <r>
    <x v="0"/>
    <n v="0"/>
    <n v="0"/>
    <n v="0"/>
    <x v="1"/>
    <x v="1"/>
  </r>
  <r>
    <x v="0"/>
    <n v="0"/>
    <n v="0"/>
    <n v="0"/>
    <x v="4"/>
    <x v="2"/>
  </r>
  <r>
    <x v="0"/>
    <n v="0"/>
    <n v="0"/>
    <n v="0"/>
    <x v="2"/>
    <x v="2"/>
  </r>
  <r>
    <x v="0"/>
    <n v="0"/>
    <n v="0"/>
    <n v="0"/>
    <x v="1"/>
    <x v="1"/>
  </r>
  <r>
    <x v="0"/>
    <n v="0"/>
    <n v="0"/>
    <n v="0"/>
    <x v="2"/>
    <x v="2"/>
  </r>
  <r>
    <x v="0"/>
    <n v="1"/>
    <n v="0"/>
    <n v="0"/>
    <x v="4"/>
    <x v="4"/>
  </r>
  <r>
    <x v="0"/>
    <n v="0"/>
    <n v="0"/>
    <n v="0"/>
    <x v="4"/>
    <x v="1"/>
  </r>
  <r>
    <x v="0"/>
    <n v="0"/>
    <n v="0"/>
    <n v="0"/>
    <x v="1"/>
    <x v="1"/>
  </r>
  <r>
    <x v="0"/>
    <n v="0"/>
    <n v="0"/>
    <n v="0"/>
    <x v="3"/>
    <x v="2"/>
  </r>
  <r>
    <x v="0"/>
    <n v="0"/>
    <n v="0"/>
    <n v="0"/>
    <x v="4"/>
    <x v="1"/>
  </r>
  <r>
    <x v="0"/>
    <n v="0"/>
    <n v="0"/>
    <n v="0"/>
    <x v="3"/>
    <x v="3"/>
  </r>
  <r>
    <x v="0"/>
    <n v="0"/>
    <n v="0"/>
    <n v="0"/>
    <x v="1"/>
    <x v="1"/>
  </r>
  <r>
    <x v="15"/>
    <n v="6"/>
    <n v="0"/>
    <n v="0"/>
    <x v="0"/>
    <x v="7"/>
  </r>
  <r>
    <x v="0"/>
    <n v="0"/>
    <n v="0"/>
    <n v="0"/>
    <x v="1"/>
    <x v="1"/>
  </r>
  <r>
    <x v="0"/>
    <n v="0"/>
    <n v="0"/>
    <n v="0"/>
    <x v="4"/>
    <x v="1"/>
  </r>
  <r>
    <x v="0"/>
    <n v="0"/>
    <n v="0"/>
    <n v="0"/>
    <x v="4"/>
    <x v="1"/>
  </r>
  <r>
    <x v="0"/>
    <n v="0"/>
    <n v="0"/>
    <n v="0"/>
    <x v="4"/>
    <x v="1"/>
  </r>
  <r>
    <x v="0"/>
    <n v="0"/>
    <n v="0"/>
    <n v="0"/>
    <x v="5"/>
    <x v="4"/>
  </r>
  <r>
    <x v="0"/>
    <n v="0"/>
    <n v="0"/>
    <n v="0"/>
    <x v="6"/>
    <x v="0"/>
  </r>
  <r>
    <x v="0"/>
    <n v="0"/>
    <n v="0"/>
    <n v="0"/>
    <x v="2"/>
    <x v="3"/>
  </r>
  <r>
    <x v="0"/>
    <n v="0"/>
    <n v="0"/>
    <n v="0"/>
    <x v="4"/>
    <x v="1"/>
  </r>
  <r>
    <x v="0"/>
    <n v="0"/>
    <n v="0"/>
    <n v="0"/>
    <x v="4"/>
    <x v="1"/>
  </r>
  <r>
    <x v="0"/>
    <n v="0"/>
    <n v="0"/>
    <n v="0"/>
    <x v="3"/>
    <x v="0"/>
  </r>
  <r>
    <x v="0"/>
    <n v="0"/>
    <n v="0"/>
    <n v="0"/>
    <x v="2"/>
    <x v="1"/>
  </r>
  <r>
    <x v="0"/>
    <n v="0"/>
    <n v="0"/>
    <n v="0"/>
    <x v="0"/>
    <x v="2"/>
  </r>
  <r>
    <x v="0"/>
    <n v="1"/>
    <n v="0"/>
    <n v="0"/>
    <x v="6"/>
    <x v="5"/>
  </r>
  <r>
    <x v="0"/>
    <n v="0"/>
    <n v="0"/>
    <n v="0"/>
    <x v="2"/>
    <x v="1"/>
  </r>
  <r>
    <x v="0"/>
    <n v="0"/>
    <n v="0"/>
    <n v="0"/>
    <x v="3"/>
    <x v="2"/>
  </r>
  <r>
    <x v="2"/>
    <n v="0"/>
    <n v="0"/>
    <n v="0"/>
    <x v="0"/>
    <x v="0"/>
  </r>
  <r>
    <x v="0"/>
    <n v="0"/>
    <n v="0"/>
    <n v="0"/>
    <x v="0"/>
    <x v="6"/>
  </r>
  <r>
    <x v="1"/>
    <n v="0"/>
    <n v="0"/>
    <n v="0"/>
    <x v="4"/>
    <x v="1"/>
  </r>
  <r>
    <x v="0"/>
    <n v="0"/>
    <n v="0"/>
    <n v="0"/>
    <x v="4"/>
    <x v="2"/>
  </r>
  <r>
    <x v="0"/>
    <n v="0"/>
    <n v="0"/>
    <n v="0"/>
    <x v="4"/>
    <x v="2"/>
  </r>
  <r>
    <x v="0"/>
    <n v="0"/>
    <n v="0"/>
    <n v="0"/>
    <x v="4"/>
    <x v="1"/>
  </r>
  <r>
    <x v="0"/>
    <n v="0"/>
    <n v="0"/>
    <n v="0"/>
    <x v="4"/>
    <x v="1"/>
  </r>
  <r>
    <x v="0"/>
    <n v="0"/>
    <n v="0"/>
    <n v="0"/>
    <x v="4"/>
    <x v="1"/>
  </r>
  <r>
    <x v="0"/>
    <n v="3"/>
    <n v="0"/>
    <n v="0"/>
    <x v="2"/>
    <x v="5"/>
  </r>
  <r>
    <x v="1"/>
    <n v="0"/>
    <n v="0"/>
    <n v="0"/>
    <x v="2"/>
    <x v="3"/>
  </r>
  <r>
    <x v="0"/>
    <n v="0"/>
    <n v="0"/>
    <n v="0"/>
    <x v="3"/>
    <x v="6"/>
  </r>
  <r>
    <x v="0"/>
    <n v="0"/>
    <n v="0"/>
    <n v="0"/>
    <x v="6"/>
    <x v="4"/>
  </r>
  <r>
    <x v="0"/>
    <n v="0"/>
    <n v="0"/>
    <n v="0"/>
    <x v="6"/>
    <x v="0"/>
  </r>
  <r>
    <x v="0"/>
    <n v="0"/>
    <n v="0"/>
    <n v="0"/>
    <x v="1"/>
    <x v="1"/>
  </r>
  <r>
    <x v="0"/>
    <n v="0"/>
    <n v="0"/>
    <n v="0"/>
    <x v="2"/>
    <x v="2"/>
  </r>
  <r>
    <x v="1"/>
    <n v="0"/>
    <n v="0"/>
    <n v="0"/>
    <x v="5"/>
    <x v="4"/>
  </r>
  <r>
    <x v="1"/>
    <n v="5"/>
    <n v="0"/>
    <n v="2"/>
    <x v="3"/>
    <x v="0"/>
  </r>
  <r>
    <x v="0"/>
    <n v="0"/>
    <n v="0"/>
    <n v="0"/>
    <x v="5"/>
    <x v="1"/>
  </r>
  <r>
    <x v="0"/>
    <n v="0"/>
    <n v="0"/>
    <n v="0"/>
    <x v="3"/>
    <x v="2"/>
  </r>
  <r>
    <x v="0"/>
    <n v="2"/>
    <n v="0"/>
    <n v="0"/>
    <x v="3"/>
    <x v="5"/>
  </r>
  <r>
    <x v="0"/>
    <n v="1"/>
    <n v="0"/>
    <n v="0"/>
    <x v="6"/>
    <x v="0"/>
  </r>
  <r>
    <x v="0"/>
    <n v="0"/>
    <n v="0"/>
    <n v="0"/>
    <x v="0"/>
    <x v="3"/>
  </r>
  <r>
    <x v="0"/>
    <n v="0"/>
    <n v="0"/>
    <n v="0"/>
    <x v="3"/>
    <x v="3"/>
  </r>
  <r>
    <x v="0"/>
    <n v="0"/>
    <n v="0"/>
    <n v="0"/>
    <x v="4"/>
    <x v="2"/>
  </r>
  <r>
    <x v="0"/>
    <n v="0"/>
    <n v="0"/>
    <n v="0"/>
    <x v="2"/>
    <x v="1"/>
  </r>
  <r>
    <x v="0"/>
    <n v="0"/>
    <n v="0"/>
    <n v="0"/>
    <x v="4"/>
    <x v="1"/>
  </r>
  <r>
    <x v="0"/>
    <n v="0"/>
    <n v="0"/>
    <n v="0"/>
    <x v="4"/>
    <x v="2"/>
  </r>
  <r>
    <x v="0"/>
    <n v="3"/>
    <n v="0"/>
    <n v="0"/>
    <x v="3"/>
    <x v="7"/>
  </r>
  <r>
    <x v="0"/>
    <n v="0"/>
    <n v="0"/>
    <n v="0"/>
    <x v="4"/>
    <x v="1"/>
  </r>
  <r>
    <x v="0"/>
    <n v="0"/>
    <n v="0"/>
    <n v="0"/>
    <x v="4"/>
    <x v="6"/>
  </r>
  <r>
    <x v="0"/>
    <n v="1"/>
    <n v="0"/>
    <n v="0"/>
    <x v="4"/>
    <x v="2"/>
  </r>
  <r>
    <x v="2"/>
    <n v="2"/>
    <n v="0"/>
    <n v="0"/>
    <x v="7"/>
    <x v="7"/>
  </r>
  <r>
    <x v="0"/>
    <n v="0"/>
    <n v="0"/>
    <n v="0"/>
    <x v="7"/>
    <x v="0"/>
  </r>
  <r>
    <x v="0"/>
    <n v="0"/>
    <n v="0"/>
    <n v="0"/>
    <x v="2"/>
    <x v="1"/>
  </r>
  <r>
    <x v="0"/>
    <n v="0"/>
    <n v="0"/>
    <n v="0"/>
    <x v="7"/>
    <x v="1"/>
  </r>
  <r>
    <x v="0"/>
    <n v="0"/>
    <n v="0"/>
    <n v="0"/>
    <x v="3"/>
    <x v="3"/>
  </r>
  <r>
    <x v="0"/>
    <n v="0"/>
    <n v="0"/>
    <n v="0"/>
    <x v="3"/>
    <x v="6"/>
  </r>
  <r>
    <x v="0"/>
    <n v="0"/>
    <n v="0"/>
    <n v="0"/>
    <x v="6"/>
    <x v="5"/>
  </r>
  <r>
    <x v="0"/>
    <n v="0"/>
    <n v="0"/>
    <n v="0"/>
    <x v="6"/>
    <x v="5"/>
  </r>
  <r>
    <x v="0"/>
    <n v="0"/>
    <n v="0"/>
    <n v="0"/>
    <x v="0"/>
    <x v="2"/>
  </r>
  <r>
    <x v="0"/>
    <n v="0"/>
    <n v="0"/>
    <n v="0"/>
    <x v="6"/>
    <x v="5"/>
  </r>
  <r>
    <x v="0"/>
    <n v="0"/>
    <n v="0"/>
    <n v="0"/>
    <x v="4"/>
    <x v="4"/>
  </r>
  <r>
    <x v="0"/>
    <n v="0"/>
    <n v="0"/>
    <n v="0"/>
    <x v="0"/>
    <x v="5"/>
  </r>
  <r>
    <x v="0"/>
    <n v="0"/>
    <n v="0"/>
    <n v="0"/>
    <x v="6"/>
    <x v="6"/>
  </r>
  <r>
    <x v="0"/>
    <n v="0"/>
    <n v="0"/>
    <n v="0"/>
    <x v="1"/>
    <x v="6"/>
  </r>
  <r>
    <x v="0"/>
    <n v="0"/>
    <n v="0"/>
    <n v="0"/>
    <x v="4"/>
    <x v="1"/>
  </r>
  <r>
    <x v="0"/>
    <n v="1"/>
    <n v="0"/>
    <n v="1"/>
    <x v="5"/>
    <x v="5"/>
  </r>
  <r>
    <x v="3"/>
    <n v="3"/>
    <n v="0"/>
    <n v="0"/>
    <x v="0"/>
    <x v="0"/>
  </r>
  <r>
    <x v="1"/>
    <n v="0"/>
    <n v="0"/>
    <n v="1"/>
    <x v="6"/>
    <x v="0"/>
  </r>
  <r>
    <x v="0"/>
    <n v="0"/>
    <n v="0"/>
    <n v="0"/>
    <x v="7"/>
    <x v="7"/>
  </r>
  <r>
    <x v="0"/>
    <n v="0"/>
    <n v="0"/>
    <n v="0"/>
    <x v="5"/>
    <x v="4"/>
  </r>
  <r>
    <x v="0"/>
    <n v="0"/>
    <n v="0"/>
    <n v="0"/>
    <x v="3"/>
    <x v="6"/>
  </r>
  <r>
    <x v="1"/>
    <n v="2"/>
    <n v="0"/>
    <n v="0"/>
    <x v="7"/>
    <x v="0"/>
  </r>
  <r>
    <x v="1"/>
    <n v="0"/>
    <n v="0"/>
    <n v="0"/>
    <x v="5"/>
    <x v="7"/>
  </r>
  <r>
    <x v="0"/>
    <n v="0"/>
    <n v="0"/>
    <n v="0"/>
    <x v="2"/>
    <x v="7"/>
  </r>
  <r>
    <x v="0"/>
    <n v="0"/>
    <n v="0"/>
    <n v="0"/>
    <x v="4"/>
    <x v="5"/>
  </r>
  <r>
    <x v="0"/>
    <n v="0"/>
    <n v="0"/>
    <n v="0"/>
    <x v="1"/>
    <x v="4"/>
  </r>
  <r>
    <x v="0"/>
    <n v="0"/>
    <n v="0"/>
    <n v="0"/>
    <x v="5"/>
    <x v="6"/>
  </r>
  <r>
    <x v="0"/>
    <n v="0"/>
    <n v="0"/>
    <n v="0"/>
    <x v="0"/>
    <x v="4"/>
  </r>
  <r>
    <x v="1"/>
    <n v="1"/>
    <n v="0"/>
    <n v="0"/>
    <x v="6"/>
    <x v="5"/>
  </r>
  <r>
    <x v="0"/>
    <n v="1"/>
    <n v="0"/>
    <n v="0"/>
    <x v="5"/>
    <x v="2"/>
  </r>
  <r>
    <x v="0"/>
    <n v="0"/>
    <n v="0"/>
    <n v="0"/>
    <x v="5"/>
    <x v="3"/>
  </r>
  <r>
    <x v="0"/>
    <n v="0"/>
    <n v="0"/>
    <n v="0"/>
    <x v="3"/>
    <x v="4"/>
  </r>
  <r>
    <x v="1"/>
    <n v="0"/>
    <n v="0"/>
    <n v="0"/>
    <x v="1"/>
    <x v="4"/>
  </r>
  <r>
    <x v="0"/>
    <n v="0"/>
    <n v="0"/>
    <n v="0"/>
    <x v="2"/>
    <x v="4"/>
  </r>
  <r>
    <x v="0"/>
    <n v="0"/>
    <n v="0"/>
    <n v="0"/>
    <x v="6"/>
    <x v="0"/>
  </r>
  <r>
    <x v="0"/>
    <n v="0"/>
    <n v="0"/>
    <n v="0"/>
    <x v="4"/>
    <x v="3"/>
  </r>
  <r>
    <x v="0"/>
    <n v="0"/>
    <n v="0"/>
    <n v="0"/>
    <x v="3"/>
    <x v="2"/>
  </r>
  <r>
    <x v="0"/>
    <n v="0"/>
    <n v="0"/>
    <n v="0"/>
    <x v="7"/>
    <x v="6"/>
  </r>
  <r>
    <x v="0"/>
    <n v="0"/>
    <n v="0"/>
    <n v="0"/>
    <x v="2"/>
    <x v="3"/>
  </r>
  <r>
    <x v="0"/>
    <n v="0"/>
    <n v="0"/>
    <n v="0"/>
    <x v="4"/>
    <x v="4"/>
  </r>
  <r>
    <x v="0"/>
    <n v="0"/>
    <n v="0"/>
    <n v="0"/>
    <x v="0"/>
    <x v="4"/>
  </r>
  <r>
    <x v="0"/>
    <n v="0"/>
    <n v="0"/>
    <n v="0"/>
    <x v="4"/>
    <x v="1"/>
  </r>
  <r>
    <x v="0"/>
    <n v="0"/>
    <n v="0"/>
    <n v="0"/>
    <x v="2"/>
    <x v="4"/>
  </r>
  <r>
    <x v="0"/>
    <n v="0"/>
    <n v="0"/>
    <n v="0"/>
    <x v="4"/>
    <x v="3"/>
  </r>
  <r>
    <x v="2"/>
    <n v="4"/>
    <n v="2"/>
    <n v="0"/>
    <x v="7"/>
    <x v="7"/>
  </r>
  <r>
    <x v="0"/>
    <n v="0"/>
    <n v="0"/>
    <n v="0"/>
    <x v="1"/>
    <x v="4"/>
  </r>
  <r>
    <x v="0"/>
    <n v="0"/>
    <n v="0"/>
    <n v="0"/>
    <x v="5"/>
    <x v="4"/>
  </r>
  <r>
    <x v="0"/>
    <n v="2"/>
    <n v="0"/>
    <n v="0"/>
    <x v="7"/>
    <x v="7"/>
  </r>
  <r>
    <x v="0"/>
    <n v="0"/>
    <n v="0"/>
    <n v="0"/>
    <x v="5"/>
    <x v="6"/>
  </r>
  <r>
    <x v="0"/>
    <n v="0"/>
    <n v="0"/>
    <n v="0"/>
    <x v="4"/>
    <x v="1"/>
  </r>
  <r>
    <x v="0"/>
    <n v="0"/>
    <n v="0"/>
    <n v="0"/>
    <x v="0"/>
    <x v="6"/>
  </r>
  <r>
    <x v="0"/>
    <n v="0"/>
    <n v="0"/>
    <n v="0"/>
    <x v="3"/>
    <x v="3"/>
  </r>
  <r>
    <x v="0"/>
    <n v="0"/>
    <n v="0"/>
    <n v="0"/>
    <x v="1"/>
    <x v="3"/>
  </r>
  <r>
    <x v="0"/>
    <n v="0"/>
    <n v="0"/>
    <n v="0"/>
    <x v="6"/>
    <x v="1"/>
  </r>
  <r>
    <x v="0"/>
    <n v="0"/>
    <n v="0"/>
    <n v="0"/>
    <x v="5"/>
    <x v="2"/>
  </r>
  <r>
    <x v="0"/>
    <n v="0"/>
    <n v="0"/>
    <n v="0"/>
    <x v="1"/>
    <x v="2"/>
  </r>
  <r>
    <x v="0"/>
    <n v="0"/>
    <n v="0"/>
    <n v="0"/>
    <x v="4"/>
    <x v="1"/>
  </r>
  <r>
    <x v="0"/>
    <n v="0"/>
    <n v="0"/>
    <n v="0"/>
    <x v="5"/>
    <x v="2"/>
  </r>
  <r>
    <x v="15"/>
    <n v="14"/>
    <n v="0"/>
    <n v="2"/>
    <x v="0"/>
    <x v="0"/>
  </r>
  <r>
    <x v="0"/>
    <n v="0"/>
    <n v="0"/>
    <n v="0"/>
    <x v="2"/>
    <x v="1"/>
  </r>
  <r>
    <x v="0"/>
    <n v="0"/>
    <n v="0"/>
    <n v="0"/>
    <x v="4"/>
    <x v="1"/>
  </r>
  <r>
    <x v="0"/>
    <n v="0"/>
    <n v="0"/>
    <n v="0"/>
    <x v="3"/>
    <x v="6"/>
  </r>
  <r>
    <x v="1"/>
    <n v="3"/>
    <n v="0"/>
    <n v="0"/>
    <x v="7"/>
    <x v="7"/>
  </r>
  <r>
    <x v="0"/>
    <n v="0"/>
    <n v="0"/>
    <n v="0"/>
    <x v="3"/>
    <x v="2"/>
  </r>
  <r>
    <x v="0"/>
    <n v="0"/>
    <n v="0"/>
    <n v="0"/>
    <x v="4"/>
    <x v="3"/>
  </r>
  <r>
    <x v="0"/>
    <n v="0"/>
    <n v="0"/>
    <n v="0"/>
    <x v="1"/>
    <x v="2"/>
  </r>
  <r>
    <x v="0"/>
    <n v="0"/>
    <n v="0"/>
    <n v="0"/>
    <x v="1"/>
    <x v="6"/>
  </r>
  <r>
    <x v="0"/>
    <n v="0"/>
    <n v="0"/>
    <n v="0"/>
    <x v="1"/>
    <x v="1"/>
  </r>
  <r>
    <x v="0"/>
    <n v="1"/>
    <n v="0"/>
    <n v="0"/>
    <x v="2"/>
    <x v="2"/>
  </r>
  <r>
    <x v="0"/>
    <n v="0"/>
    <n v="0"/>
    <n v="0"/>
    <x v="6"/>
    <x v="3"/>
  </r>
  <r>
    <x v="0"/>
    <n v="0"/>
    <n v="0"/>
    <n v="0"/>
    <x v="1"/>
    <x v="6"/>
  </r>
  <r>
    <x v="0"/>
    <n v="1"/>
    <n v="0"/>
    <n v="0"/>
    <x v="7"/>
    <x v="5"/>
  </r>
  <r>
    <x v="1"/>
    <n v="1"/>
    <n v="0"/>
    <n v="0"/>
    <x v="2"/>
    <x v="5"/>
  </r>
  <r>
    <x v="0"/>
    <n v="0"/>
    <n v="0"/>
    <n v="0"/>
    <x v="3"/>
    <x v="0"/>
  </r>
  <r>
    <x v="0"/>
    <n v="0"/>
    <n v="0"/>
    <n v="0"/>
    <x v="1"/>
    <x v="2"/>
  </r>
  <r>
    <x v="0"/>
    <n v="0"/>
    <n v="0"/>
    <n v="0"/>
    <x v="5"/>
    <x v="3"/>
  </r>
  <r>
    <x v="0"/>
    <n v="0"/>
    <n v="0"/>
    <n v="0"/>
    <x v="6"/>
    <x v="4"/>
  </r>
  <r>
    <x v="0"/>
    <n v="0"/>
    <n v="0"/>
    <n v="0"/>
    <x v="3"/>
    <x v="4"/>
  </r>
  <r>
    <x v="0"/>
    <n v="0"/>
    <n v="0"/>
    <n v="0"/>
    <x v="4"/>
    <x v="3"/>
  </r>
  <r>
    <x v="0"/>
    <n v="0"/>
    <n v="0"/>
    <n v="0"/>
    <x v="1"/>
    <x v="3"/>
  </r>
  <r>
    <x v="0"/>
    <n v="1"/>
    <n v="0"/>
    <n v="0"/>
    <x v="7"/>
    <x v="7"/>
  </r>
  <r>
    <x v="0"/>
    <n v="0"/>
    <n v="0"/>
    <n v="0"/>
    <x v="3"/>
    <x v="5"/>
  </r>
  <r>
    <x v="0"/>
    <n v="0"/>
    <n v="0"/>
    <n v="0"/>
    <x v="3"/>
    <x v="2"/>
  </r>
  <r>
    <x v="0"/>
    <n v="0"/>
    <n v="0"/>
    <n v="0"/>
    <x v="1"/>
    <x v="1"/>
  </r>
  <r>
    <x v="0"/>
    <n v="0"/>
    <n v="0"/>
    <n v="0"/>
    <x v="6"/>
    <x v="1"/>
  </r>
  <r>
    <x v="0"/>
    <n v="2"/>
    <n v="0"/>
    <n v="0"/>
    <x v="7"/>
    <x v="0"/>
  </r>
  <r>
    <x v="0"/>
    <n v="0"/>
    <n v="0"/>
    <n v="0"/>
    <x v="2"/>
    <x v="2"/>
  </r>
  <r>
    <x v="1"/>
    <n v="1"/>
    <n v="0"/>
    <n v="0"/>
    <x v="6"/>
    <x v="7"/>
  </r>
  <r>
    <x v="0"/>
    <n v="0"/>
    <n v="0"/>
    <n v="0"/>
    <x v="7"/>
    <x v="5"/>
  </r>
  <r>
    <x v="0"/>
    <n v="1"/>
    <n v="0"/>
    <n v="0"/>
    <x v="5"/>
    <x v="4"/>
  </r>
  <r>
    <x v="0"/>
    <n v="0"/>
    <n v="0"/>
    <n v="0"/>
    <x v="2"/>
    <x v="1"/>
  </r>
  <r>
    <x v="0"/>
    <n v="0"/>
    <n v="0"/>
    <n v="0"/>
    <x v="3"/>
    <x v="2"/>
  </r>
  <r>
    <x v="1"/>
    <n v="2"/>
    <n v="0"/>
    <n v="0"/>
    <x v="0"/>
    <x v="6"/>
  </r>
  <r>
    <x v="0"/>
    <n v="1"/>
    <n v="0"/>
    <n v="0"/>
    <x v="3"/>
    <x v="6"/>
  </r>
  <r>
    <x v="0"/>
    <n v="0"/>
    <n v="0"/>
    <n v="0"/>
    <x v="3"/>
    <x v="2"/>
  </r>
  <r>
    <x v="0"/>
    <n v="2"/>
    <n v="0"/>
    <n v="0"/>
    <x v="7"/>
    <x v="0"/>
  </r>
  <r>
    <x v="0"/>
    <n v="0"/>
    <n v="0"/>
    <n v="0"/>
    <x v="2"/>
    <x v="3"/>
  </r>
  <r>
    <x v="0"/>
    <n v="0"/>
    <n v="0"/>
    <n v="0"/>
    <x v="1"/>
    <x v="2"/>
  </r>
  <r>
    <x v="0"/>
    <n v="0"/>
    <n v="0"/>
    <n v="0"/>
    <x v="3"/>
    <x v="6"/>
  </r>
  <r>
    <x v="0"/>
    <n v="0"/>
    <n v="0"/>
    <n v="0"/>
    <x v="0"/>
    <x v="2"/>
  </r>
  <r>
    <x v="0"/>
    <n v="0"/>
    <n v="0"/>
    <n v="0"/>
    <x v="1"/>
    <x v="2"/>
  </r>
  <r>
    <x v="0"/>
    <n v="0"/>
    <n v="0"/>
    <n v="0"/>
    <x v="6"/>
    <x v="3"/>
  </r>
  <r>
    <x v="5"/>
    <n v="14"/>
    <n v="0"/>
    <n v="1"/>
    <x v="0"/>
    <x v="0"/>
  </r>
  <r>
    <x v="0"/>
    <n v="0"/>
    <n v="0"/>
    <n v="0"/>
    <x v="5"/>
    <x v="4"/>
  </r>
  <r>
    <x v="0"/>
    <n v="0"/>
    <n v="0"/>
    <n v="0"/>
    <x v="7"/>
    <x v="4"/>
  </r>
  <r>
    <x v="0"/>
    <n v="0"/>
    <n v="0"/>
    <n v="0"/>
    <x v="1"/>
    <x v="2"/>
  </r>
  <r>
    <x v="0"/>
    <n v="3"/>
    <n v="0"/>
    <n v="0"/>
    <x v="7"/>
    <x v="7"/>
  </r>
  <r>
    <x v="0"/>
    <n v="0"/>
    <n v="0"/>
    <n v="0"/>
    <x v="7"/>
    <x v="6"/>
  </r>
  <r>
    <x v="1"/>
    <n v="0"/>
    <n v="0"/>
    <n v="0"/>
    <x v="2"/>
    <x v="4"/>
  </r>
  <r>
    <x v="0"/>
    <n v="0"/>
    <n v="0"/>
    <n v="0"/>
    <x v="4"/>
    <x v="4"/>
  </r>
  <r>
    <x v="0"/>
    <n v="0"/>
    <n v="0"/>
    <n v="0"/>
    <x v="3"/>
    <x v="4"/>
  </r>
  <r>
    <x v="0"/>
    <n v="0"/>
    <n v="0"/>
    <n v="0"/>
    <x v="3"/>
    <x v="2"/>
  </r>
  <r>
    <x v="0"/>
    <n v="0"/>
    <n v="0"/>
    <n v="0"/>
    <x v="7"/>
    <x v="0"/>
  </r>
  <r>
    <x v="0"/>
    <n v="0"/>
    <n v="0"/>
    <n v="0"/>
    <x v="3"/>
    <x v="4"/>
  </r>
  <r>
    <x v="0"/>
    <n v="0"/>
    <n v="0"/>
    <n v="0"/>
    <x v="4"/>
    <x v="2"/>
  </r>
  <r>
    <x v="0"/>
    <n v="0"/>
    <n v="0"/>
    <n v="0"/>
    <x v="0"/>
    <x v="1"/>
  </r>
  <r>
    <x v="0"/>
    <n v="0"/>
    <n v="0"/>
    <n v="0"/>
    <x v="1"/>
    <x v="1"/>
  </r>
  <r>
    <x v="0"/>
    <n v="1"/>
    <n v="0"/>
    <n v="0"/>
    <x v="0"/>
    <x v="6"/>
  </r>
  <r>
    <x v="0"/>
    <n v="0"/>
    <n v="0"/>
    <n v="0"/>
    <x v="0"/>
    <x v="2"/>
  </r>
  <r>
    <x v="0"/>
    <n v="0"/>
    <n v="0"/>
    <n v="0"/>
    <x v="6"/>
    <x v="3"/>
  </r>
  <r>
    <x v="0"/>
    <n v="0"/>
    <n v="0"/>
    <n v="0"/>
    <x v="5"/>
    <x v="1"/>
  </r>
  <r>
    <x v="0"/>
    <n v="0"/>
    <n v="0"/>
    <n v="0"/>
    <x v="5"/>
    <x v="3"/>
  </r>
  <r>
    <x v="0"/>
    <n v="0"/>
    <n v="0"/>
    <n v="0"/>
    <x v="2"/>
    <x v="1"/>
  </r>
  <r>
    <x v="0"/>
    <n v="0"/>
    <n v="0"/>
    <n v="0"/>
    <x v="5"/>
    <x v="7"/>
  </r>
  <r>
    <x v="1"/>
    <n v="0"/>
    <n v="0"/>
    <n v="0"/>
    <x v="5"/>
    <x v="6"/>
  </r>
  <r>
    <x v="0"/>
    <n v="0"/>
    <n v="0"/>
    <n v="0"/>
    <x v="1"/>
    <x v="1"/>
  </r>
  <r>
    <x v="0"/>
    <n v="0"/>
    <n v="0"/>
    <n v="0"/>
    <x v="4"/>
    <x v="1"/>
  </r>
  <r>
    <x v="0"/>
    <n v="0"/>
    <n v="0"/>
    <n v="0"/>
    <x v="6"/>
    <x v="4"/>
  </r>
  <r>
    <x v="0"/>
    <n v="0"/>
    <n v="0"/>
    <n v="0"/>
    <x v="3"/>
    <x v="1"/>
  </r>
  <r>
    <x v="0"/>
    <n v="0"/>
    <n v="0"/>
    <n v="0"/>
    <x v="5"/>
    <x v="2"/>
  </r>
  <r>
    <x v="0"/>
    <n v="0"/>
    <n v="0"/>
    <n v="0"/>
    <x v="7"/>
    <x v="6"/>
  </r>
  <r>
    <x v="2"/>
    <n v="0"/>
    <n v="0"/>
    <n v="0"/>
    <x v="7"/>
    <x v="7"/>
  </r>
  <r>
    <x v="0"/>
    <n v="0"/>
    <n v="0"/>
    <n v="0"/>
    <x v="4"/>
    <x v="1"/>
  </r>
  <r>
    <x v="0"/>
    <n v="0"/>
    <n v="0"/>
    <n v="0"/>
    <x v="3"/>
    <x v="5"/>
  </r>
  <r>
    <x v="1"/>
    <n v="1"/>
    <n v="0"/>
    <n v="0"/>
    <x v="0"/>
    <x v="0"/>
  </r>
  <r>
    <x v="0"/>
    <n v="0"/>
    <n v="0"/>
    <n v="0"/>
    <x v="4"/>
    <x v="5"/>
  </r>
  <r>
    <x v="0"/>
    <n v="0"/>
    <n v="0"/>
    <n v="0"/>
    <x v="7"/>
    <x v="4"/>
  </r>
  <r>
    <x v="0"/>
    <n v="0"/>
    <n v="0"/>
    <n v="0"/>
    <x v="2"/>
    <x v="1"/>
  </r>
  <r>
    <x v="0"/>
    <n v="0"/>
    <n v="0"/>
    <n v="0"/>
    <x v="2"/>
    <x v="5"/>
  </r>
  <r>
    <x v="0"/>
    <n v="0"/>
    <n v="0"/>
    <n v="0"/>
    <x v="1"/>
    <x v="6"/>
  </r>
  <r>
    <x v="0"/>
    <n v="0"/>
    <n v="0"/>
    <n v="0"/>
    <x v="2"/>
    <x v="4"/>
  </r>
  <r>
    <x v="0"/>
    <n v="0"/>
    <n v="0"/>
    <n v="0"/>
    <x v="4"/>
    <x v="3"/>
  </r>
  <r>
    <x v="0"/>
    <n v="0"/>
    <n v="0"/>
    <n v="0"/>
    <x v="0"/>
    <x v="6"/>
  </r>
  <r>
    <x v="0"/>
    <n v="0"/>
    <n v="0"/>
    <n v="0"/>
    <x v="4"/>
    <x v="2"/>
  </r>
  <r>
    <x v="0"/>
    <n v="0"/>
    <n v="0"/>
    <n v="0"/>
    <x v="3"/>
    <x v="3"/>
  </r>
  <r>
    <x v="0"/>
    <n v="0"/>
    <n v="0"/>
    <n v="0"/>
    <x v="0"/>
    <x v="3"/>
  </r>
  <r>
    <x v="0"/>
    <n v="0"/>
    <n v="0"/>
    <n v="0"/>
    <x v="3"/>
    <x v="3"/>
  </r>
  <r>
    <x v="0"/>
    <n v="0"/>
    <n v="0"/>
    <n v="0"/>
    <x v="3"/>
    <x v="1"/>
  </r>
  <r>
    <x v="0"/>
    <n v="0"/>
    <n v="0"/>
    <n v="0"/>
    <x v="4"/>
    <x v="2"/>
  </r>
  <r>
    <x v="0"/>
    <n v="0"/>
    <n v="0"/>
    <n v="0"/>
    <x v="6"/>
    <x v="6"/>
  </r>
  <r>
    <x v="0"/>
    <n v="0"/>
    <n v="0"/>
    <n v="0"/>
    <x v="5"/>
    <x v="2"/>
  </r>
  <r>
    <x v="0"/>
    <n v="0"/>
    <n v="0"/>
    <n v="0"/>
    <x v="5"/>
    <x v="0"/>
  </r>
  <r>
    <x v="0"/>
    <n v="0"/>
    <n v="0"/>
    <n v="0"/>
    <x v="7"/>
    <x v="1"/>
  </r>
  <r>
    <x v="1"/>
    <n v="0"/>
    <n v="0"/>
    <n v="0"/>
    <x v="5"/>
    <x v="0"/>
  </r>
  <r>
    <x v="0"/>
    <n v="0"/>
    <n v="0"/>
    <n v="0"/>
    <x v="4"/>
    <x v="4"/>
  </r>
  <r>
    <x v="0"/>
    <n v="0"/>
    <n v="0"/>
    <n v="0"/>
    <x v="4"/>
    <x v="4"/>
  </r>
  <r>
    <x v="0"/>
    <n v="2"/>
    <n v="0"/>
    <n v="0"/>
    <x v="3"/>
    <x v="5"/>
  </r>
  <r>
    <x v="0"/>
    <n v="0"/>
    <n v="0"/>
    <n v="0"/>
    <x v="6"/>
    <x v="5"/>
  </r>
  <r>
    <x v="0"/>
    <n v="0"/>
    <n v="0"/>
    <n v="0"/>
    <x v="2"/>
    <x v="2"/>
  </r>
  <r>
    <x v="0"/>
    <n v="0"/>
    <n v="0"/>
    <n v="0"/>
    <x v="1"/>
    <x v="2"/>
  </r>
  <r>
    <x v="0"/>
    <n v="0"/>
    <n v="0"/>
    <n v="0"/>
    <x v="6"/>
    <x v="6"/>
  </r>
  <r>
    <x v="0"/>
    <n v="0"/>
    <n v="0"/>
    <n v="0"/>
    <x v="5"/>
    <x v="6"/>
  </r>
  <r>
    <x v="0"/>
    <n v="0"/>
    <n v="0"/>
    <n v="0"/>
    <x v="2"/>
    <x v="3"/>
  </r>
  <r>
    <x v="0"/>
    <n v="0"/>
    <n v="0"/>
    <n v="0"/>
    <x v="1"/>
    <x v="1"/>
  </r>
  <r>
    <x v="0"/>
    <n v="0"/>
    <n v="0"/>
    <n v="0"/>
    <x v="0"/>
    <x v="6"/>
  </r>
  <r>
    <x v="0"/>
    <n v="0"/>
    <n v="0"/>
    <n v="0"/>
    <x v="1"/>
    <x v="4"/>
  </r>
  <r>
    <x v="0"/>
    <n v="0"/>
    <n v="0"/>
    <n v="0"/>
    <x v="7"/>
    <x v="0"/>
  </r>
  <r>
    <x v="0"/>
    <n v="0"/>
    <n v="0"/>
    <n v="0"/>
    <x v="2"/>
    <x v="2"/>
  </r>
  <r>
    <x v="0"/>
    <n v="0"/>
    <n v="0"/>
    <n v="0"/>
    <x v="2"/>
    <x v="4"/>
  </r>
  <r>
    <x v="0"/>
    <n v="0"/>
    <n v="0"/>
    <n v="0"/>
    <x v="4"/>
    <x v="1"/>
  </r>
  <r>
    <x v="0"/>
    <n v="0"/>
    <n v="0"/>
    <n v="0"/>
    <x v="5"/>
    <x v="3"/>
  </r>
  <r>
    <x v="0"/>
    <n v="3"/>
    <n v="0"/>
    <n v="0"/>
    <x v="7"/>
    <x v="7"/>
  </r>
  <r>
    <x v="0"/>
    <n v="0"/>
    <n v="0"/>
    <n v="0"/>
    <x v="5"/>
    <x v="2"/>
  </r>
  <r>
    <x v="0"/>
    <n v="0"/>
    <n v="0"/>
    <n v="0"/>
    <x v="4"/>
    <x v="3"/>
  </r>
  <r>
    <x v="0"/>
    <n v="0"/>
    <n v="0"/>
    <n v="0"/>
    <x v="1"/>
    <x v="3"/>
  </r>
  <r>
    <x v="0"/>
    <n v="1"/>
    <n v="0"/>
    <n v="0"/>
    <x v="4"/>
    <x v="5"/>
  </r>
  <r>
    <x v="0"/>
    <n v="0"/>
    <n v="0"/>
    <n v="0"/>
    <x v="2"/>
    <x v="3"/>
  </r>
  <r>
    <x v="0"/>
    <n v="0"/>
    <n v="0"/>
    <n v="0"/>
    <x v="4"/>
    <x v="1"/>
  </r>
  <r>
    <x v="0"/>
    <n v="0"/>
    <n v="0"/>
    <n v="0"/>
    <x v="2"/>
    <x v="3"/>
  </r>
  <r>
    <x v="1"/>
    <n v="3"/>
    <n v="0"/>
    <n v="0"/>
    <x v="5"/>
    <x v="6"/>
  </r>
  <r>
    <x v="0"/>
    <n v="0"/>
    <n v="0"/>
    <n v="0"/>
    <x v="6"/>
    <x v="3"/>
  </r>
  <r>
    <x v="0"/>
    <n v="0"/>
    <n v="0"/>
    <n v="0"/>
    <x v="0"/>
    <x v="5"/>
  </r>
  <r>
    <x v="0"/>
    <n v="0"/>
    <n v="0"/>
    <n v="0"/>
    <x v="6"/>
    <x v="3"/>
  </r>
  <r>
    <x v="0"/>
    <n v="0"/>
    <n v="0"/>
    <n v="0"/>
    <x v="3"/>
    <x v="3"/>
  </r>
  <r>
    <x v="0"/>
    <n v="0"/>
    <n v="0"/>
    <n v="0"/>
    <x v="5"/>
    <x v="3"/>
  </r>
  <r>
    <x v="0"/>
    <n v="0"/>
    <n v="0"/>
    <n v="0"/>
    <x v="7"/>
    <x v="0"/>
  </r>
  <r>
    <x v="0"/>
    <n v="0"/>
    <n v="0"/>
    <n v="0"/>
    <x v="3"/>
    <x v="4"/>
  </r>
  <r>
    <x v="0"/>
    <n v="0"/>
    <n v="0"/>
    <n v="0"/>
    <x v="3"/>
    <x v="1"/>
  </r>
  <r>
    <x v="0"/>
    <n v="0"/>
    <n v="0"/>
    <n v="0"/>
    <x v="3"/>
    <x v="2"/>
  </r>
  <r>
    <x v="0"/>
    <n v="0"/>
    <n v="0"/>
    <n v="0"/>
    <x v="1"/>
    <x v="2"/>
  </r>
  <r>
    <x v="0"/>
    <n v="0"/>
    <n v="0"/>
    <n v="0"/>
    <x v="1"/>
    <x v="6"/>
  </r>
  <r>
    <x v="0"/>
    <n v="0"/>
    <n v="0"/>
    <n v="0"/>
    <x v="6"/>
    <x v="1"/>
  </r>
  <r>
    <x v="0"/>
    <n v="1"/>
    <n v="0"/>
    <n v="0"/>
    <x v="7"/>
    <x v="0"/>
  </r>
  <r>
    <x v="0"/>
    <n v="0"/>
    <n v="0"/>
    <n v="0"/>
    <x v="6"/>
    <x v="1"/>
  </r>
  <r>
    <x v="0"/>
    <n v="0"/>
    <n v="0"/>
    <n v="0"/>
    <x v="1"/>
    <x v="6"/>
  </r>
  <r>
    <x v="0"/>
    <n v="0"/>
    <n v="0"/>
    <n v="0"/>
    <x v="1"/>
    <x v="1"/>
  </r>
  <r>
    <x v="0"/>
    <n v="0"/>
    <n v="0"/>
    <n v="0"/>
    <x v="2"/>
    <x v="1"/>
  </r>
  <r>
    <x v="0"/>
    <n v="0"/>
    <n v="0"/>
    <n v="0"/>
    <x v="2"/>
    <x v="1"/>
  </r>
  <r>
    <x v="0"/>
    <n v="0"/>
    <n v="0"/>
    <n v="0"/>
    <x v="7"/>
    <x v="0"/>
  </r>
  <r>
    <x v="0"/>
    <n v="0"/>
    <n v="0"/>
    <n v="0"/>
    <x v="2"/>
    <x v="3"/>
  </r>
  <r>
    <x v="0"/>
    <n v="2"/>
    <n v="0"/>
    <n v="0"/>
    <x v="7"/>
    <x v="7"/>
  </r>
  <r>
    <x v="0"/>
    <n v="1"/>
    <n v="0"/>
    <n v="0"/>
    <x v="2"/>
    <x v="4"/>
  </r>
  <r>
    <x v="0"/>
    <n v="0"/>
    <n v="0"/>
    <n v="0"/>
    <x v="5"/>
    <x v="2"/>
  </r>
  <r>
    <x v="0"/>
    <n v="0"/>
    <n v="0"/>
    <n v="0"/>
    <x v="4"/>
    <x v="3"/>
  </r>
  <r>
    <x v="0"/>
    <n v="0"/>
    <n v="0"/>
    <n v="0"/>
    <x v="1"/>
    <x v="2"/>
  </r>
  <r>
    <x v="0"/>
    <n v="0"/>
    <n v="0"/>
    <n v="0"/>
    <x v="4"/>
    <x v="1"/>
  </r>
  <r>
    <x v="0"/>
    <n v="0"/>
    <n v="0"/>
    <n v="0"/>
    <x v="0"/>
    <x v="2"/>
  </r>
  <r>
    <x v="1"/>
    <n v="0"/>
    <n v="0"/>
    <n v="0"/>
    <x v="4"/>
    <x v="2"/>
  </r>
  <r>
    <x v="0"/>
    <n v="0"/>
    <n v="0"/>
    <n v="0"/>
    <x v="3"/>
    <x v="3"/>
  </r>
  <r>
    <x v="0"/>
    <n v="0"/>
    <n v="0"/>
    <n v="0"/>
    <x v="5"/>
    <x v="3"/>
  </r>
  <r>
    <x v="0"/>
    <n v="0"/>
    <n v="0"/>
    <n v="0"/>
    <x v="6"/>
    <x v="5"/>
  </r>
  <r>
    <x v="0"/>
    <n v="0"/>
    <n v="0"/>
    <n v="0"/>
    <x v="1"/>
    <x v="2"/>
  </r>
  <r>
    <x v="0"/>
    <n v="0"/>
    <n v="0"/>
    <n v="0"/>
    <x v="5"/>
    <x v="6"/>
  </r>
  <r>
    <x v="0"/>
    <n v="2"/>
    <n v="0"/>
    <n v="0"/>
    <x v="0"/>
    <x v="0"/>
  </r>
  <r>
    <x v="0"/>
    <n v="0"/>
    <n v="0"/>
    <n v="0"/>
    <x v="6"/>
    <x v="5"/>
  </r>
  <r>
    <x v="0"/>
    <n v="0"/>
    <n v="0"/>
    <n v="0"/>
    <x v="1"/>
    <x v="1"/>
  </r>
  <r>
    <x v="0"/>
    <n v="0"/>
    <n v="0"/>
    <n v="0"/>
    <x v="2"/>
    <x v="3"/>
  </r>
  <r>
    <x v="0"/>
    <n v="0"/>
    <n v="0"/>
    <n v="0"/>
    <x v="6"/>
    <x v="3"/>
  </r>
  <r>
    <x v="0"/>
    <n v="0"/>
    <n v="0"/>
    <n v="0"/>
    <x v="2"/>
    <x v="2"/>
  </r>
  <r>
    <x v="0"/>
    <n v="0"/>
    <n v="0"/>
    <n v="0"/>
    <x v="6"/>
    <x v="4"/>
  </r>
  <r>
    <x v="0"/>
    <n v="0"/>
    <n v="0"/>
    <n v="0"/>
    <x v="4"/>
    <x v="2"/>
  </r>
  <r>
    <x v="3"/>
    <n v="7"/>
    <n v="0"/>
    <n v="1"/>
    <x v="6"/>
    <x v="0"/>
  </r>
  <r>
    <x v="1"/>
    <n v="2"/>
    <n v="0"/>
    <n v="0"/>
    <x v="5"/>
    <x v="5"/>
  </r>
  <r>
    <x v="0"/>
    <n v="0"/>
    <n v="0"/>
    <n v="0"/>
    <x v="4"/>
    <x v="3"/>
  </r>
  <r>
    <x v="0"/>
    <n v="0"/>
    <n v="0"/>
    <n v="0"/>
    <x v="4"/>
    <x v="1"/>
  </r>
  <r>
    <x v="0"/>
    <n v="0"/>
    <n v="0"/>
    <n v="0"/>
    <x v="4"/>
    <x v="4"/>
  </r>
  <r>
    <x v="0"/>
    <n v="0"/>
    <n v="0"/>
    <n v="0"/>
    <x v="2"/>
    <x v="3"/>
  </r>
  <r>
    <x v="1"/>
    <n v="0"/>
    <n v="0"/>
    <n v="0"/>
    <x v="5"/>
    <x v="5"/>
  </r>
  <r>
    <x v="5"/>
    <n v="9"/>
    <n v="1"/>
    <n v="2"/>
    <x v="7"/>
    <x v="7"/>
  </r>
  <r>
    <x v="0"/>
    <n v="0"/>
    <n v="0"/>
    <n v="0"/>
    <x v="4"/>
    <x v="2"/>
  </r>
  <r>
    <x v="0"/>
    <n v="0"/>
    <n v="0"/>
    <n v="0"/>
    <x v="2"/>
    <x v="1"/>
  </r>
  <r>
    <x v="0"/>
    <n v="0"/>
    <n v="0"/>
    <n v="0"/>
    <x v="3"/>
    <x v="3"/>
  </r>
  <r>
    <x v="0"/>
    <n v="0"/>
    <n v="0"/>
    <n v="0"/>
    <x v="0"/>
    <x v="1"/>
  </r>
  <r>
    <x v="0"/>
    <n v="0"/>
    <n v="0"/>
    <n v="0"/>
    <x v="4"/>
    <x v="3"/>
  </r>
  <r>
    <x v="0"/>
    <n v="0"/>
    <n v="0"/>
    <n v="0"/>
    <x v="4"/>
    <x v="4"/>
  </r>
  <r>
    <x v="0"/>
    <n v="0"/>
    <n v="0"/>
    <n v="0"/>
    <x v="5"/>
    <x v="4"/>
  </r>
  <r>
    <x v="0"/>
    <n v="0"/>
    <n v="0"/>
    <n v="0"/>
    <x v="0"/>
    <x v="6"/>
  </r>
  <r>
    <x v="0"/>
    <n v="0"/>
    <n v="0"/>
    <n v="0"/>
    <x v="2"/>
    <x v="6"/>
  </r>
  <r>
    <x v="0"/>
    <n v="0"/>
    <n v="0"/>
    <n v="0"/>
    <x v="0"/>
    <x v="6"/>
  </r>
  <r>
    <x v="0"/>
    <n v="0"/>
    <n v="0"/>
    <n v="0"/>
    <x v="0"/>
    <x v="2"/>
  </r>
  <r>
    <x v="0"/>
    <n v="1"/>
    <n v="0"/>
    <n v="0"/>
    <x v="0"/>
    <x v="5"/>
  </r>
  <r>
    <x v="0"/>
    <n v="0"/>
    <n v="0"/>
    <n v="0"/>
    <x v="3"/>
    <x v="4"/>
  </r>
  <r>
    <x v="0"/>
    <n v="0"/>
    <n v="0"/>
    <n v="0"/>
    <x v="2"/>
    <x v="4"/>
  </r>
  <r>
    <x v="0"/>
    <n v="0"/>
    <n v="0"/>
    <n v="0"/>
    <x v="0"/>
    <x v="3"/>
  </r>
  <r>
    <x v="0"/>
    <n v="1"/>
    <n v="0"/>
    <n v="0"/>
    <x v="3"/>
    <x v="5"/>
  </r>
  <r>
    <x v="0"/>
    <n v="0"/>
    <n v="0"/>
    <n v="0"/>
    <x v="4"/>
    <x v="3"/>
  </r>
  <r>
    <x v="0"/>
    <n v="0"/>
    <n v="0"/>
    <n v="0"/>
    <x v="1"/>
    <x v="1"/>
  </r>
  <r>
    <x v="0"/>
    <n v="3"/>
    <n v="0"/>
    <n v="0"/>
    <x v="7"/>
    <x v="7"/>
  </r>
  <r>
    <x v="0"/>
    <n v="0"/>
    <n v="0"/>
    <n v="0"/>
    <x v="7"/>
    <x v="6"/>
  </r>
  <r>
    <x v="0"/>
    <n v="0"/>
    <n v="0"/>
    <n v="0"/>
    <x v="6"/>
    <x v="1"/>
  </r>
  <r>
    <x v="0"/>
    <n v="0"/>
    <n v="0"/>
    <n v="0"/>
    <x v="7"/>
    <x v="4"/>
  </r>
  <r>
    <x v="0"/>
    <n v="1"/>
    <n v="0"/>
    <n v="0"/>
    <x v="5"/>
    <x v="3"/>
  </r>
  <r>
    <x v="0"/>
    <n v="0"/>
    <n v="0"/>
    <n v="0"/>
    <x v="6"/>
    <x v="3"/>
  </r>
  <r>
    <x v="0"/>
    <n v="0"/>
    <n v="0"/>
    <n v="0"/>
    <x v="3"/>
    <x v="6"/>
  </r>
  <r>
    <x v="0"/>
    <n v="0"/>
    <n v="0"/>
    <n v="0"/>
    <x v="1"/>
    <x v="1"/>
  </r>
  <r>
    <x v="0"/>
    <n v="0"/>
    <n v="0"/>
    <n v="0"/>
    <x v="1"/>
    <x v="1"/>
  </r>
  <r>
    <x v="0"/>
    <n v="0"/>
    <n v="0"/>
    <n v="0"/>
    <x v="0"/>
    <x v="6"/>
  </r>
  <r>
    <x v="0"/>
    <n v="0"/>
    <n v="0"/>
    <n v="0"/>
    <x v="6"/>
    <x v="5"/>
  </r>
  <r>
    <x v="0"/>
    <n v="0"/>
    <n v="0"/>
    <n v="0"/>
    <x v="6"/>
    <x v="7"/>
  </r>
  <r>
    <x v="0"/>
    <n v="0"/>
    <n v="0"/>
    <n v="0"/>
    <x v="3"/>
    <x v="3"/>
  </r>
  <r>
    <x v="0"/>
    <n v="0"/>
    <n v="0"/>
    <n v="0"/>
    <x v="6"/>
    <x v="1"/>
  </r>
  <r>
    <x v="0"/>
    <n v="1"/>
    <n v="0"/>
    <n v="0"/>
    <x v="7"/>
    <x v="7"/>
  </r>
  <r>
    <x v="0"/>
    <n v="0"/>
    <n v="0"/>
    <n v="0"/>
    <x v="0"/>
    <x v="2"/>
  </r>
  <r>
    <x v="0"/>
    <n v="0"/>
    <n v="0"/>
    <n v="0"/>
    <x v="0"/>
    <x v="2"/>
  </r>
  <r>
    <x v="0"/>
    <n v="0"/>
    <n v="0"/>
    <n v="0"/>
    <x v="5"/>
    <x v="5"/>
  </r>
  <r>
    <x v="0"/>
    <n v="0"/>
    <n v="0"/>
    <n v="0"/>
    <x v="5"/>
    <x v="0"/>
  </r>
  <r>
    <x v="0"/>
    <n v="0"/>
    <n v="0"/>
    <n v="0"/>
    <x v="0"/>
    <x v="0"/>
  </r>
  <r>
    <x v="0"/>
    <n v="0"/>
    <n v="0"/>
    <n v="0"/>
    <x v="6"/>
    <x v="4"/>
  </r>
  <r>
    <x v="0"/>
    <n v="0"/>
    <n v="0"/>
    <n v="0"/>
    <x v="5"/>
    <x v="0"/>
  </r>
  <r>
    <x v="0"/>
    <n v="0"/>
    <n v="0"/>
    <n v="0"/>
    <x v="0"/>
    <x v="5"/>
  </r>
  <r>
    <x v="0"/>
    <n v="0"/>
    <n v="0"/>
    <n v="0"/>
    <x v="7"/>
    <x v="7"/>
  </r>
  <r>
    <x v="0"/>
    <n v="0"/>
    <n v="0"/>
    <n v="0"/>
    <x v="4"/>
    <x v="4"/>
  </r>
  <r>
    <x v="0"/>
    <n v="0"/>
    <n v="0"/>
    <n v="0"/>
    <x v="6"/>
    <x v="5"/>
  </r>
  <r>
    <x v="5"/>
    <n v="6"/>
    <n v="0"/>
    <n v="1"/>
    <x v="7"/>
    <x v="7"/>
  </r>
  <r>
    <x v="0"/>
    <n v="0"/>
    <n v="0"/>
    <n v="0"/>
    <x v="2"/>
    <x v="4"/>
  </r>
  <r>
    <x v="0"/>
    <n v="0"/>
    <n v="0"/>
    <n v="0"/>
    <x v="5"/>
    <x v="4"/>
  </r>
  <r>
    <x v="0"/>
    <n v="0"/>
    <n v="0"/>
    <n v="0"/>
    <x v="0"/>
    <x v="4"/>
  </r>
  <r>
    <x v="0"/>
    <n v="1"/>
    <n v="0"/>
    <n v="0"/>
    <x v="7"/>
    <x v="7"/>
  </r>
  <r>
    <x v="0"/>
    <n v="1"/>
    <n v="0"/>
    <n v="0"/>
    <x v="7"/>
    <x v="5"/>
  </r>
  <r>
    <x v="1"/>
    <n v="1"/>
    <n v="0"/>
    <n v="0"/>
    <x v="6"/>
    <x v="2"/>
  </r>
  <r>
    <x v="0"/>
    <n v="0"/>
    <n v="0"/>
    <n v="0"/>
    <x v="7"/>
    <x v="7"/>
  </r>
  <r>
    <x v="0"/>
    <n v="0"/>
    <n v="0"/>
    <n v="0"/>
    <x v="7"/>
    <x v="7"/>
  </r>
  <r>
    <x v="1"/>
    <n v="0"/>
    <n v="0"/>
    <n v="0"/>
    <x v="6"/>
    <x v="0"/>
  </r>
  <r>
    <x v="0"/>
    <n v="0"/>
    <n v="0"/>
    <n v="0"/>
    <x v="3"/>
    <x v="5"/>
  </r>
  <r>
    <x v="1"/>
    <n v="1"/>
    <n v="0"/>
    <n v="0"/>
    <x v="7"/>
    <x v="5"/>
  </r>
  <r>
    <x v="1"/>
    <n v="1"/>
    <n v="0"/>
    <n v="1"/>
    <x v="7"/>
    <x v="7"/>
  </r>
  <r>
    <x v="1"/>
    <n v="1"/>
    <n v="0"/>
    <n v="0"/>
    <x v="5"/>
    <x v="7"/>
  </r>
  <r>
    <x v="1"/>
    <n v="1"/>
    <n v="0"/>
    <n v="0"/>
    <x v="3"/>
    <x v="0"/>
  </r>
  <r>
    <x v="2"/>
    <n v="6"/>
    <n v="0"/>
    <n v="3"/>
    <x v="7"/>
    <x v="7"/>
  </r>
  <r>
    <x v="0"/>
    <n v="0"/>
    <n v="0"/>
    <n v="0"/>
    <x v="4"/>
    <x v="3"/>
  </r>
  <r>
    <x v="0"/>
    <n v="0"/>
    <n v="0"/>
    <n v="0"/>
    <x v="6"/>
    <x v="5"/>
  </r>
  <r>
    <x v="0"/>
    <n v="0"/>
    <n v="0"/>
    <n v="0"/>
    <x v="6"/>
    <x v="7"/>
  </r>
  <r>
    <x v="1"/>
    <n v="2"/>
    <n v="0"/>
    <n v="0"/>
    <x v="0"/>
    <x v="7"/>
  </r>
  <r>
    <x v="0"/>
    <n v="0"/>
    <n v="0"/>
    <n v="0"/>
    <x v="0"/>
    <x v="0"/>
  </r>
  <r>
    <x v="0"/>
    <n v="0"/>
    <n v="0"/>
    <n v="0"/>
    <x v="2"/>
    <x v="6"/>
  </r>
  <r>
    <x v="1"/>
    <n v="0"/>
    <n v="0"/>
    <n v="0"/>
    <x v="3"/>
    <x v="0"/>
  </r>
  <r>
    <x v="0"/>
    <n v="1"/>
    <n v="0"/>
    <n v="0"/>
    <x v="6"/>
    <x v="7"/>
  </r>
  <r>
    <x v="2"/>
    <n v="0"/>
    <n v="0"/>
    <n v="0"/>
    <x v="3"/>
    <x v="7"/>
  </r>
  <r>
    <x v="1"/>
    <n v="1"/>
    <n v="0"/>
    <n v="1"/>
    <x v="0"/>
    <x v="7"/>
  </r>
  <r>
    <x v="0"/>
    <n v="1"/>
    <n v="0"/>
    <n v="0"/>
    <x v="2"/>
    <x v="4"/>
  </r>
  <r>
    <x v="0"/>
    <n v="1"/>
    <n v="0"/>
    <n v="0"/>
    <x v="7"/>
    <x v="7"/>
  </r>
  <r>
    <x v="1"/>
    <n v="0"/>
    <n v="0"/>
    <n v="0"/>
    <x v="3"/>
    <x v="3"/>
  </r>
  <r>
    <x v="0"/>
    <n v="0"/>
    <n v="0"/>
    <n v="0"/>
    <x v="0"/>
    <x v="3"/>
  </r>
  <r>
    <x v="0"/>
    <n v="0"/>
    <n v="0"/>
    <n v="0"/>
    <x v="5"/>
    <x v="4"/>
  </r>
  <r>
    <x v="0"/>
    <n v="0"/>
    <n v="0"/>
    <n v="0"/>
    <x v="5"/>
    <x v="6"/>
  </r>
  <r>
    <x v="0"/>
    <n v="1"/>
    <n v="1"/>
    <n v="0"/>
    <x v="7"/>
    <x v="7"/>
  </r>
  <r>
    <x v="0"/>
    <n v="0"/>
    <n v="0"/>
    <n v="0"/>
    <x v="6"/>
    <x v="5"/>
  </r>
  <r>
    <x v="0"/>
    <n v="0"/>
    <n v="0"/>
    <n v="0"/>
    <x v="5"/>
    <x v="2"/>
  </r>
  <r>
    <x v="1"/>
    <n v="2"/>
    <n v="0"/>
    <n v="0"/>
    <x v="6"/>
    <x v="0"/>
  </r>
  <r>
    <x v="0"/>
    <n v="0"/>
    <n v="0"/>
    <n v="0"/>
    <x v="2"/>
    <x v="4"/>
  </r>
  <r>
    <x v="0"/>
    <n v="0"/>
    <n v="0"/>
    <n v="0"/>
    <x v="7"/>
    <x v="0"/>
  </r>
  <r>
    <x v="0"/>
    <n v="0"/>
    <n v="0"/>
    <n v="0"/>
    <x v="4"/>
    <x v="2"/>
  </r>
  <r>
    <x v="0"/>
    <n v="0"/>
    <n v="0"/>
    <n v="0"/>
    <x v="1"/>
    <x v="1"/>
  </r>
  <r>
    <x v="0"/>
    <n v="0"/>
    <n v="0"/>
    <n v="0"/>
    <x v="2"/>
    <x v="1"/>
  </r>
  <r>
    <x v="0"/>
    <n v="0"/>
    <n v="0"/>
    <n v="0"/>
    <x v="2"/>
    <x v="5"/>
  </r>
  <r>
    <x v="0"/>
    <n v="0"/>
    <n v="0"/>
    <n v="0"/>
    <x v="6"/>
    <x v="6"/>
  </r>
  <r>
    <x v="0"/>
    <n v="0"/>
    <n v="0"/>
    <n v="0"/>
    <x v="4"/>
    <x v="2"/>
  </r>
  <r>
    <x v="0"/>
    <n v="0"/>
    <n v="0"/>
    <n v="0"/>
    <x v="5"/>
    <x v="2"/>
  </r>
  <r>
    <x v="0"/>
    <n v="0"/>
    <n v="0"/>
    <n v="0"/>
    <x v="4"/>
    <x v="1"/>
  </r>
  <r>
    <x v="0"/>
    <n v="0"/>
    <n v="0"/>
    <n v="0"/>
    <x v="7"/>
    <x v="7"/>
  </r>
  <r>
    <x v="0"/>
    <n v="0"/>
    <n v="0"/>
    <n v="0"/>
    <x v="7"/>
    <x v="7"/>
  </r>
  <r>
    <x v="0"/>
    <n v="0"/>
    <n v="0"/>
    <n v="0"/>
    <x v="3"/>
    <x v="4"/>
  </r>
  <r>
    <x v="0"/>
    <n v="1"/>
    <n v="0"/>
    <n v="0"/>
    <x v="7"/>
    <x v="5"/>
  </r>
  <r>
    <x v="0"/>
    <n v="0"/>
    <n v="0"/>
    <n v="0"/>
    <x v="3"/>
    <x v="4"/>
  </r>
  <r>
    <x v="0"/>
    <n v="0"/>
    <n v="0"/>
    <n v="0"/>
    <x v="1"/>
    <x v="1"/>
  </r>
  <r>
    <x v="0"/>
    <n v="0"/>
    <n v="0"/>
    <n v="0"/>
    <x v="0"/>
    <x v="4"/>
  </r>
  <r>
    <x v="0"/>
    <n v="0"/>
    <n v="0"/>
    <n v="0"/>
    <x v="5"/>
    <x v="3"/>
  </r>
  <r>
    <x v="2"/>
    <n v="2"/>
    <n v="0"/>
    <n v="0"/>
    <x v="7"/>
    <x v="7"/>
  </r>
  <r>
    <x v="1"/>
    <n v="0"/>
    <n v="0"/>
    <n v="0"/>
    <x v="7"/>
    <x v="7"/>
  </r>
  <r>
    <x v="0"/>
    <n v="1"/>
    <n v="0"/>
    <n v="0"/>
    <x v="3"/>
    <x v="5"/>
  </r>
  <r>
    <x v="0"/>
    <n v="0"/>
    <n v="0"/>
    <n v="0"/>
    <x v="7"/>
    <x v="7"/>
  </r>
  <r>
    <x v="0"/>
    <n v="1"/>
    <n v="0"/>
    <n v="0"/>
    <x v="0"/>
    <x v="6"/>
  </r>
  <r>
    <x v="0"/>
    <n v="0"/>
    <n v="0"/>
    <n v="0"/>
    <x v="7"/>
    <x v="0"/>
  </r>
  <r>
    <x v="0"/>
    <n v="1"/>
    <n v="0"/>
    <n v="0"/>
    <x v="3"/>
    <x v="4"/>
  </r>
  <r>
    <x v="0"/>
    <n v="0"/>
    <n v="0"/>
    <n v="0"/>
    <x v="7"/>
    <x v="5"/>
  </r>
  <r>
    <x v="0"/>
    <n v="1"/>
    <n v="0"/>
    <n v="0"/>
    <x v="7"/>
    <x v="7"/>
  </r>
  <r>
    <x v="0"/>
    <n v="0"/>
    <n v="0"/>
    <n v="0"/>
    <x v="1"/>
    <x v="1"/>
  </r>
  <r>
    <x v="0"/>
    <n v="0"/>
    <n v="0"/>
    <n v="0"/>
    <x v="7"/>
    <x v="0"/>
  </r>
  <r>
    <x v="0"/>
    <n v="0"/>
    <n v="0"/>
    <n v="0"/>
    <x v="2"/>
    <x v="1"/>
  </r>
  <r>
    <x v="0"/>
    <n v="0"/>
    <n v="0"/>
    <n v="0"/>
    <x v="4"/>
    <x v="3"/>
  </r>
  <r>
    <x v="0"/>
    <n v="0"/>
    <n v="0"/>
    <n v="0"/>
    <x v="7"/>
    <x v="7"/>
  </r>
  <r>
    <x v="1"/>
    <n v="1"/>
    <n v="0"/>
    <n v="0"/>
    <x v="6"/>
    <x v="7"/>
  </r>
  <r>
    <x v="0"/>
    <n v="1"/>
    <n v="0"/>
    <n v="0"/>
    <x v="4"/>
    <x v="2"/>
  </r>
  <r>
    <x v="0"/>
    <n v="0"/>
    <n v="0"/>
    <n v="0"/>
    <x v="4"/>
    <x v="5"/>
  </r>
  <r>
    <x v="1"/>
    <n v="0"/>
    <n v="0"/>
    <n v="0"/>
    <x v="7"/>
    <x v="0"/>
  </r>
  <r>
    <x v="0"/>
    <n v="0"/>
    <n v="0"/>
    <n v="0"/>
    <x v="7"/>
    <x v="7"/>
  </r>
  <r>
    <x v="0"/>
    <n v="0"/>
    <n v="0"/>
    <n v="0"/>
    <x v="5"/>
    <x v="6"/>
  </r>
  <r>
    <x v="0"/>
    <n v="0"/>
    <n v="0"/>
    <n v="0"/>
    <x v="7"/>
    <x v="7"/>
  </r>
  <r>
    <x v="0"/>
    <n v="0"/>
    <n v="0"/>
    <n v="0"/>
    <x v="7"/>
    <x v="6"/>
  </r>
  <r>
    <x v="0"/>
    <n v="0"/>
    <n v="0"/>
    <n v="0"/>
    <x v="5"/>
    <x v="0"/>
  </r>
  <r>
    <x v="0"/>
    <n v="0"/>
    <n v="0"/>
    <n v="0"/>
    <x v="1"/>
    <x v="1"/>
  </r>
  <r>
    <x v="3"/>
    <n v="12"/>
    <n v="1"/>
    <n v="0"/>
    <x v="7"/>
    <x v="7"/>
  </r>
  <r>
    <x v="0"/>
    <n v="0"/>
    <n v="0"/>
    <n v="0"/>
    <x v="6"/>
    <x v="5"/>
  </r>
  <r>
    <x v="0"/>
    <n v="0"/>
    <n v="0"/>
    <n v="0"/>
    <x v="4"/>
    <x v="1"/>
  </r>
  <r>
    <x v="0"/>
    <n v="1"/>
    <n v="0"/>
    <n v="0"/>
    <x v="6"/>
    <x v="5"/>
  </r>
  <r>
    <x v="0"/>
    <n v="0"/>
    <n v="0"/>
    <n v="0"/>
    <x v="6"/>
    <x v="0"/>
  </r>
  <r>
    <x v="0"/>
    <n v="0"/>
    <n v="0"/>
    <n v="0"/>
    <x v="4"/>
    <x v="4"/>
  </r>
  <r>
    <x v="0"/>
    <n v="0"/>
    <n v="0"/>
    <n v="0"/>
    <x v="0"/>
    <x v="5"/>
  </r>
  <r>
    <x v="2"/>
    <n v="0"/>
    <n v="0"/>
    <n v="0"/>
    <x v="0"/>
    <x v="7"/>
  </r>
  <r>
    <x v="0"/>
    <n v="0"/>
    <n v="0"/>
    <n v="0"/>
    <x v="5"/>
    <x v="7"/>
  </r>
  <r>
    <x v="0"/>
    <n v="0"/>
    <n v="0"/>
    <n v="0"/>
    <x v="7"/>
    <x v="0"/>
  </r>
  <r>
    <x v="1"/>
    <n v="0"/>
    <n v="0"/>
    <n v="0"/>
    <x v="4"/>
    <x v="6"/>
  </r>
  <r>
    <x v="0"/>
    <n v="0"/>
    <n v="0"/>
    <n v="0"/>
    <x v="0"/>
    <x v="0"/>
  </r>
  <r>
    <x v="0"/>
    <n v="0"/>
    <n v="0"/>
    <n v="0"/>
    <x v="4"/>
    <x v="1"/>
  </r>
  <r>
    <x v="0"/>
    <n v="0"/>
    <n v="0"/>
    <n v="0"/>
    <x v="7"/>
    <x v="5"/>
  </r>
  <r>
    <x v="0"/>
    <n v="1"/>
    <n v="0"/>
    <n v="0"/>
    <x v="3"/>
    <x v="2"/>
  </r>
  <r>
    <x v="0"/>
    <n v="0"/>
    <n v="0"/>
    <n v="0"/>
    <x v="4"/>
    <x v="2"/>
  </r>
  <r>
    <x v="0"/>
    <n v="0"/>
    <n v="0"/>
    <n v="0"/>
    <x v="3"/>
    <x v="2"/>
  </r>
  <r>
    <x v="1"/>
    <n v="0"/>
    <n v="0"/>
    <n v="0"/>
    <x v="7"/>
    <x v="0"/>
  </r>
  <r>
    <x v="0"/>
    <n v="0"/>
    <n v="0"/>
    <n v="0"/>
    <x v="4"/>
    <x v="0"/>
  </r>
  <r>
    <x v="0"/>
    <n v="0"/>
    <n v="0"/>
    <n v="0"/>
    <x v="7"/>
    <x v="5"/>
  </r>
  <r>
    <x v="0"/>
    <n v="1"/>
    <n v="0"/>
    <n v="0"/>
    <x v="7"/>
    <x v="7"/>
  </r>
  <r>
    <x v="1"/>
    <n v="0"/>
    <n v="0"/>
    <n v="0"/>
    <x v="5"/>
    <x v="6"/>
  </r>
  <r>
    <x v="0"/>
    <n v="1"/>
    <n v="0"/>
    <n v="0"/>
    <x v="7"/>
    <x v="7"/>
  </r>
  <r>
    <x v="0"/>
    <n v="0"/>
    <n v="0"/>
    <n v="0"/>
    <x v="2"/>
    <x v="3"/>
  </r>
  <r>
    <x v="0"/>
    <n v="1"/>
    <n v="0"/>
    <n v="0"/>
    <x v="7"/>
    <x v="7"/>
  </r>
  <r>
    <x v="0"/>
    <n v="0"/>
    <n v="0"/>
    <n v="0"/>
    <x v="0"/>
    <x v="0"/>
  </r>
  <r>
    <x v="0"/>
    <n v="0"/>
    <n v="0"/>
    <n v="0"/>
    <x v="6"/>
    <x v="0"/>
  </r>
  <r>
    <x v="0"/>
    <n v="0"/>
    <n v="0"/>
    <n v="0"/>
    <x v="1"/>
    <x v="2"/>
  </r>
  <r>
    <x v="0"/>
    <n v="0"/>
    <n v="0"/>
    <n v="0"/>
    <x v="1"/>
    <x v="2"/>
  </r>
  <r>
    <x v="1"/>
    <n v="0"/>
    <n v="0"/>
    <n v="0"/>
    <x v="0"/>
    <x v="6"/>
  </r>
  <r>
    <x v="0"/>
    <n v="0"/>
    <n v="0"/>
    <n v="0"/>
    <x v="4"/>
    <x v="2"/>
  </r>
  <r>
    <x v="0"/>
    <n v="0"/>
    <n v="0"/>
    <n v="0"/>
    <x v="6"/>
    <x v="4"/>
  </r>
  <r>
    <x v="0"/>
    <n v="0"/>
    <n v="0"/>
    <n v="0"/>
    <x v="7"/>
    <x v="0"/>
  </r>
  <r>
    <x v="0"/>
    <n v="1"/>
    <n v="0"/>
    <n v="0"/>
    <x v="7"/>
    <x v="7"/>
  </r>
  <r>
    <x v="0"/>
    <n v="0"/>
    <n v="0"/>
    <n v="0"/>
    <x v="0"/>
    <x v="4"/>
  </r>
  <r>
    <x v="0"/>
    <n v="0"/>
    <n v="0"/>
    <n v="0"/>
    <x v="4"/>
    <x v="1"/>
  </r>
  <r>
    <x v="0"/>
    <n v="0"/>
    <n v="0"/>
    <n v="0"/>
    <x v="4"/>
    <x v="3"/>
  </r>
  <r>
    <x v="1"/>
    <n v="0"/>
    <n v="0"/>
    <n v="0"/>
    <x v="6"/>
    <x v="6"/>
  </r>
  <r>
    <x v="0"/>
    <n v="2"/>
    <n v="0"/>
    <n v="0"/>
    <x v="3"/>
    <x v="5"/>
  </r>
  <r>
    <x v="0"/>
    <n v="1"/>
    <n v="0"/>
    <n v="0"/>
    <x v="5"/>
    <x v="6"/>
  </r>
  <r>
    <x v="1"/>
    <n v="0"/>
    <n v="0"/>
    <n v="0"/>
    <x v="4"/>
    <x v="2"/>
  </r>
  <r>
    <x v="0"/>
    <n v="0"/>
    <n v="0"/>
    <n v="0"/>
    <x v="2"/>
    <x v="4"/>
  </r>
  <r>
    <x v="0"/>
    <n v="0"/>
    <n v="0"/>
    <n v="0"/>
    <x v="7"/>
    <x v="7"/>
  </r>
  <r>
    <x v="0"/>
    <n v="0"/>
    <n v="1"/>
    <n v="1"/>
    <x v="7"/>
    <x v="7"/>
  </r>
  <r>
    <x v="1"/>
    <n v="1"/>
    <n v="0"/>
    <n v="0"/>
    <x v="1"/>
    <x v="5"/>
  </r>
  <r>
    <x v="0"/>
    <n v="0"/>
    <n v="0"/>
    <n v="0"/>
    <x v="4"/>
    <x v="3"/>
  </r>
  <r>
    <x v="0"/>
    <n v="6"/>
    <n v="0"/>
    <n v="0"/>
    <x v="0"/>
    <x v="7"/>
  </r>
  <r>
    <x v="0"/>
    <n v="1"/>
    <n v="0"/>
    <n v="0"/>
    <x v="7"/>
    <x v="7"/>
  </r>
  <r>
    <x v="0"/>
    <n v="0"/>
    <n v="0"/>
    <n v="0"/>
    <x v="0"/>
    <x v="5"/>
  </r>
  <r>
    <x v="0"/>
    <n v="0"/>
    <n v="0"/>
    <n v="0"/>
    <x v="4"/>
    <x v="3"/>
  </r>
  <r>
    <x v="0"/>
    <n v="2"/>
    <n v="0"/>
    <n v="0"/>
    <x v="1"/>
    <x v="4"/>
  </r>
  <r>
    <x v="0"/>
    <n v="0"/>
    <n v="0"/>
    <n v="0"/>
    <x v="1"/>
    <x v="2"/>
  </r>
  <r>
    <x v="1"/>
    <n v="0"/>
    <n v="0"/>
    <n v="0"/>
    <x v="7"/>
    <x v="7"/>
  </r>
  <r>
    <x v="0"/>
    <n v="1"/>
    <n v="0"/>
    <n v="0"/>
    <x v="7"/>
    <x v="7"/>
  </r>
  <r>
    <x v="0"/>
    <n v="0"/>
    <n v="0"/>
    <n v="0"/>
    <x v="4"/>
    <x v="6"/>
  </r>
  <r>
    <x v="1"/>
    <n v="2"/>
    <n v="0"/>
    <n v="0"/>
    <x v="6"/>
    <x v="7"/>
  </r>
  <r>
    <x v="1"/>
    <n v="0"/>
    <n v="0"/>
    <n v="0"/>
    <x v="1"/>
    <x v="1"/>
  </r>
  <r>
    <x v="2"/>
    <n v="2"/>
    <n v="0"/>
    <n v="0"/>
    <x v="5"/>
    <x v="0"/>
  </r>
  <r>
    <x v="0"/>
    <n v="3"/>
    <n v="0"/>
    <n v="0"/>
    <x v="2"/>
    <x v="7"/>
  </r>
  <r>
    <x v="0"/>
    <n v="0"/>
    <n v="0"/>
    <n v="0"/>
    <x v="1"/>
    <x v="2"/>
  </r>
  <r>
    <x v="0"/>
    <n v="0"/>
    <n v="0"/>
    <n v="0"/>
    <x v="5"/>
    <x v="7"/>
  </r>
  <r>
    <x v="0"/>
    <n v="0"/>
    <n v="0"/>
    <n v="0"/>
    <x v="3"/>
    <x v="7"/>
  </r>
  <r>
    <x v="1"/>
    <n v="4"/>
    <n v="0"/>
    <n v="0"/>
    <x v="7"/>
    <x v="0"/>
  </r>
  <r>
    <x v="0"/>
    <n v="0"/>
    <n v="0"/>
    <n v="0"/>
    <x v="7"/>
    <x v="0"/>
  </r>
  <r>
    <x v="0"/>
    <n v="0"/>
    <n v="0"/>
    <n v="0"/>
    <x v="1"/>
    <x v="6"/>
  </r>
  <r>
    <x v="0"/>
    <n v="1"/>
    <n v="0"/>
    <n v="0"/>
    <x v="3"/>
    <x v="5"/>
  </r>
  <r>
    <x v="0"/>
    <n v="5"/>
    <n v="0"/>
    <n v="0"/>
    <x v="3"/>
    <x v="0"/>
  </r>
  <r>
    <x v="0"/>
    <n v="0"/>
    <n v="0"/>
    <n v="0"/>
    <x v="1"/>
    <x v="3"/>
  </r>
  <r>
    <x v="1"/>
    <n v="1"/>
    <n v="0"/>
    <n v="0"/>
    <x v="1"/>
    <x v="4"/>
  </r>
  <r>
    <x v="0"/>
    <n v="0"/>
    <n v="0"/>
    <n v="0"/>
    <x v="7"/>
    <x v="7"/>
  </r>
  <r>
    <x v="1"/>
    <n v="1"/>
    <n v="0"/>
    <n v="0"/>
    <x v="3"/>
    <x v="6"/>
  </r>
  <r>
    <x v="0"/>
    <n v="0"/>
    <n v="0"/>
    <n v="0"/>
    <x v="1"/>
    <x v="7"/>
  </r>
  <r>
    <x v="1"/>
    <n v="10"/>
    <n v="0"/>
    <n v="1"/>
    <x v="3"/>
    <x v="7"/>
  </r>
  <r>
    <x v="0"/>
    <n v="2"/>
    <n v="0"/>
    <n v="0"/>
    <x v="4"/>
    <x v="5"/>
  </r>
  <r>
    <x v="0"/>
    <n v="3"/>
    <n v="0"/>
    <n v="0"/>
    <x v="5"/>
    <x v="0"/>
  </r>
  <r>
    <x v="1"/>
    <n v="2"/>
    <n v="0"/>
    <n v="0"/>
    <x v="5"/>
    <x v="7"/>
  </r>
  <r>
    <x v="0"/>
    <n v="1"/>
    <n v="0"/>
    <n v="0"/>
    <x v="7"/>
    <x v="0"/>
  </r>
  <r>
    <x v="2"/>
    <n v="5"/>
    <n v="1"/>
    <n v="0"/>
    <x v="7"/>
    <x v="7"/>
  </r>
  <r>
    <x v="0"/>
    <n v="1"/>
    <n v="0"/>
    <n v="0"/>
    <x v="4"/>
    <x v="5"/>
  </r>
  <r>
    <x v="0"/>
    <n v="2"/>
    <n v="0"/>
    <n v="0"/>
    <x v="5"/>
    <x v="7"/>
  </r>
  <r>
    <x v="1"/>
    <n v="2"/>
    <n v="0"/>
    <n v="0"/>
    <x v="0"/>
    <x v="7"/>
  </r>
  <r>
    <x v="0"/>
    <n v="0"/>
    <n v="0"/>
    <n v="0"/>
    <x v="5"/>
    <x v="2"/>
  </r>
  <r>
    <x v="0"/>
    <n v="0"/>
    <n v="0"/>
    <n v="0"/>
    <x v="5"/>
    <x v="6"/>
  </r>
  <r>
    <x v="8"/>
    <n v="2"/>
    <n v="0"/>
    <n v="0"/>
    <x v="7"/>
    <x v="0"/>
  </r>
  <r>
    <x v="5"/>
    <n v="3"/>
    <n v="0"/>
    <n v="0"/>
    <x v="0"/>
    <x v="0"/>
  </r>
  <r>
    <x v="1"/>
    <n v="1"/>
    <n v="0"/>
    <n v="0"/>
    <x v="0"/>
    <x v="0"/>
  </r>
  <r>
    <x v="15"/>
    <n v="7"/>
    <n v="0"/>
    <n v="0"/>
    <x v="7"/>
    <x v="0"/>
  </r>
  <r>
    <x v="1"/>
    <n v="0"/>
    <n v="0"/>
    <n v="0"/>
    <x v="5"/>
    <x v="5"/>
  </r>
  <r>
    <x v="1"/>
    <n v="2"/>
    <n v="0"/>
    <n v="0"/>
    <x v="0"/>
    <x v="3"/>
  </r>
  <r>
    <x v="0"/>
    <n v="0"/>
    <n v="0"/>
    <n v="0"/>
    <x v="6"/>
    <x v="4"/>
  </r>
  <r>
    <x v="0"/>
    <n v="0"/>
    <n v="0"/>
    <n v="0"/>
    <x v="2"/>
    <x v="4"/>
  </r>
  <r>
    <x v="0"/>
    <n v="0"/>
    <n v="0"/>
    <n v="0"/>
    <x v="6"/>
    <x v="4"/>
  </r>
  <r>
    <x v="0"/>
    <n v="0"/>
    <n v="0"/>
    <n v="0"/>
    <x v="5"/>
    <x v="5"/>
  </r>
  <r>
    <x v="2"/>
    <n v="1"/>
    <n v="0"/>
    <n v="0"/>
    <x v="5"/>
    <x v="4"/>
  </r>
  <r>
    <x v="1"/>
    <n v="2"/>
    <n v="0"/>
    <n v="0"/>
    <x v="0"/>
    <x v="3"/>
  </r>
  <r>
    <x v="1"/>
    <n v="2"/>
    <n v="0"/>
    <n v="0"/>
    <x v="7"/>
    <x v="7"/>
  </r>
  <r>
    <x v="0"/>
    <n v="2"/>
    <n v="0"/>
    <n v="0"/>
    <x v="0"/>
    <x v="7"/>
  </r>
  <r>
    <x v="9"/>
    <n v="49"/>
    <n v="1"/>
    <n v="3"/>
    <x v="7"/>
    <x v="7"/>
  </r>
  <r>
    <x v="3"/>
    <n v="4"/>
    <n v="0"/>
    <n v="1"/>
    <x v="7"/>
    <x v="7"/>
  </r>
  <r>
    <x v="0"/>
    <n v="2"/>
    <n v="0"/>
    <n v="0"/>
    <x v="0"/>
    <x v="7"/>
  </r>
  <r>
    <x v="0"/>
    <n v="2"/>
    <n v="0"/>
    <n v="0"/>
    <x v="0"/>
    <x v="0"/>
  </r>
  <r>
    <x v="1"/>
    <n v="1"/>
    <n v="0"/>
    <n v="0"/>
    <x v="0"/>
    <x v="3"/>
  </r>
  <r>
    <x v="0"/>
    <n v="1"/>
    <n v="0"/>
    <n v="0"/>
    <x v="0"/>
    <x v="5"/>
  </r>
  <r>
    <x v="0"/>
    <n v="0"/>
    <n v="0"/>
    <n v="0"/>
    <x v="6"/>
    <x v="4"/>
  </r>
  <r>
    <x v="2"/>
    <n v="1"/>
    <n v="0"/>
    <n v="0"/>
    <x v="4"/>
    <x v="4"/>
  </r>
  <r>
    <x v="0"/>
    <n v="1"/>
    <n v="0"/>
    <n v="0"/>
    <x v="3"/>
    <x v="4"/>
  </r>
  <r>
    <x v="0"/>
    <n v="0"/>
    <n v="0"/>
    <n v="0"/>
    <x v="3"/>
    <x v="6"/>
  </r>
  <r>
    <x v="5"/>
    <n v="15"/>
    <n v="3"/>
    <n v="0"/>
    <x v="7"/>
    <x v="0"/>
  </r>
  <r>
    <x v="1"/>
    <n v="2"/>
    <n v="0"/>
    <n v="0"/>
    <x v="6"/>
    <x v="7"/>
  </r>
  <r>
    <x v="3"/>
    <n v="3"/>
    <n v="0"/>
    <n v="0"/>
    <x v="6"/>
    <x v="0"/>
  </r>
  <r>
    <x v="0"/>
    <n v="2"/>
    <n v="0"/>
    <n v="0"/>
    <x v="6"/>
    <x v="5"/>
  </r>
  <r>
    <x v="6"/>
    <n v="12"/>
    <n v="1"/>
    <n v="0"/>
    <x v="7"/>
    <x v="0"/>
  </r>
  <r>
    <x v="3"/>
    <n v="12"/>
    <n v="0"/>
    <n v="0"/>
    <x v="0"/>
    <x v="0"/>
  </r>
  <r>
    <x v="2"/>
    <n v="1"/>
    <n v="0"/>
    <n v="0"/>
    <x v="5"/>
    <x v="4"/>
  </r>
  <r>
    <x v="2"/>
    <n v="4"/>
    <n v="0"/>
    <n v="0"/>
    <x v="7"/>
    <x v="7"/>
  </r>
  <r>
    <x v="0"/>
    <n v="1"/>
    <n v="0"/>
    <n v="0"/>
    <x v="0"/>
    <x v="4"/>
  </r>
  <r>
    <x v="2"/>
    <n v="3"/>
    <n v="0"/>
    <n v="0"/>
    <x v="0"/>
    <x v="0"/>
  </r>
  <r>
    <x v="5"/>
    <n v="10"/>
    <n v="0"/>
    <n v="0"/>
    <x v="6"/>
    <x v="7"/>
  </r>
  <r>
    <x v="0"/>
    <n v="0"/>
    <n v="0"/>
    <n v="0"/>
    <x v="4"/>
    <x v="7"/>
  </r>
  <r>
    <x v="0"/>
    <n v="8"/>
    <n v="0"/>
    <n v="1"/>
    <x v="5"/>
    <x v="3"/>
  </r>
  <r>
    <x v="0"/>
    <n v="0"/>
    <n v="0"/>
    <n v="0"/>
    <x v="1"/>
    <x v="3"/>
  </r>
  <r>
    <x v="0"/>
    <n v="0"/>
    <n v="0"/>
    <n v="0"/>
    <x v="6"/>
    <x v="6"/>
  </r>
  <r>
    <x v="0"/>
    <n v="0"/>
    <n v="0"/>
    <n v="0"/>
    <x v="4"/>
    <x v="1"/>
  </r>
  <r>
    <x v="0"/>
    <n v="0"/>
    <n v="0"/>
    <n v="0"/>
    <x v="1"/>
    <x v="3"/>
  </r>
  <r>
    <x v="0"/>
    <n v="0"/>
    <n v="0"/>
    <n v="0"/>
    <x v="3"/>
    <x v="6"/>
  </r>
  <r>
    <x v="1"/>
    <n v="0"/>
    <n v="0"/>
    <n v="0"/>
    <x v="4"/>
    <x v="0"/>
  </r>
  <r>
    <x v="0"/>
    <n v="0"/>
    <n v="0"/>
    <n v="0"/>
    <x v="1"/>
    <x v="1"/>
  </r>
  <r>
    <x v="0"/>
    <n v="0"/>
    <n v="0"/>
    <n v="0"/>
    <x v="4"/>
    <x v="1"/>
  </r>
  <r>
    <x v="0"/>
    <n v="0"/>
    <n v="0"/>
    <n v="0"/>
    <x v="3"/>
    <x v="3"/>
  </r>
  <r>
    <x v="0"/>
    <n v="0"/>
    <n v="0"/>
    <n v="0"/>
    <x v="1"/>
    <x v="3"/>
  </r>
  <r>
    <x v="0"/>
    <n v="0"/>
    <n v="0"/>
    <n v="0"/>
    <x v="1"/>
    <x v="2"/>
  </r>
  <r>
    <x v="0"/>
    <n v="0"/>
    <n v="0"/>
    <n v="0"/>
    <x v="2"/>
    <x v="2"/>
  </r>
  <r>
    <x v="0"/>
    <n v="0"/>
    <n v="0"/>
    <n v="0"/>
    <x v="4"/>
    <x v="6"/>
  </r>
  <r>
    <x v="0"/>
    <n v="0"/>
    <n v="0"/>
    <n v="0"/>
    <x v="5"/>
    <x v="1"/>
  </r>
  <r>
    <x v="0"/>
    <n v="0"/>
    <n v="0"/>
    <n v="0"/>
    <x v="3"/>
    <x v="4"/>
  </r>
  <r>
    <x v="0"/>
    <n v="0"/>
    <n v="0"/>
    <n v="0"/>
    <x v="2"/>
    <x v="2"/>
  </r>
  <r>
    <x v="0"/>
    <n v="0"/>
    <n v="0"/>
    <n v="0"/>
    <x v="5"/>
    <x v="5"/>
  </r>
  <r>
    <x v="0"/>
    <n v="0"/>
    <n v="0"/>
    <n v="0"/>
    <x v="3"/>
    <x v="4"/>
  </r>
  <r>
    <x v="1"/>
    <n v="1"/>
    <n v="0"/>
    <n v="0"/>
    <x v="7"/>
    <x v="0"/>
  </r>
  <r>
    <x v="1"/>
    <n v="0"/>
    <n v="0"/>
    <n v="0"/>
    <x v="2"/>
    <x v="5"/>
  </r>
  <r>
    <x v="0"/>
    <n v="0"/>
    <n v="0"/>
    <n v="0"/>
    <x v="2"/>
    <x v="2"/>
  </r>
  <r>
    <x v="0"/>
    <n v="0"/>
    <n v="0"/>
    <n v="0"/>
    <x v="4"/>
    <x v="1"/>
  </r>
  <r>
    <x v="0"/>
    <n v="0"/>
    <n v="0"/>
    <n v="0"/>
    <x v="1"/>
    <x v="1"/>
  </r>
  <r>
    <x v="0"/>
    <n v="0"/>
    <n v="0"/>
    <n v="0"/>
    <x v="1"/>
    <x v="1"/>
  </r>
  <r>
    <x v="0"/>
    <n v="0"/>
    <n v="0"/>
    <n v="0"/>
    <x v="3"/>
    <x v="5"/>
  </r>
  <r>
    <x v="0"/>
    <n v="0"/>
    <n v="0"/>
    <n v="0"/>
    <x v="3"/>
    <x v="4"/>
  </r>
  <r>
    <x v="0"/>
    <n v="0"/>
    <n v="0"/>
    <n v="0"/>
    <x v="2"/>
    <x v="1"/>
  </r>
  <r>
    <x v="0"/>
    <n v="0"/>
    <n v="0"/>
    <n v="0"/>
    <x v="4"/>
    <x v="6"/>
  </r>
  <r>
    <x v="0"/>
    <n v="0"/>
    <n v="0"/>
    <n v="0"/>
    <x v="2"/>
    <x v="2"/>
  </r>
  <r>
    <x v="0"/>
    <n v="0"/>
    <n v="0"/>
    <n v="0"/>
    <x v="1"/>
    <x v="1"/>
  </r>
  <r>
    <x v="1"/>
    <n v="1"/>
    <n v="0"/>
    <n v="0"/>
    <x v="5"/>
    <x v="7"/>
  </r>
  <r>
    <x v="0"/>
    <n v="0"/>
    <n v="0"/>
    <n v="0"/>
    <x v="4"/>
    <x v="2"/>
  </r>
  <r>
    <x v="0"/>
    <n v="0"/>
    <n v="0"/>
    <n v="0"/>
    <x v="3"/>
    <x v="4"/>
  </r>
  <r>
    <x v="0"/>
    <n v="1"/>
    <n v="0"/>
    <n v="0"/>
    <x v="1"/>
    <x v="3"/>
  </r>
  <r>
    <x v="1"/>
    <n v="1"/>
    <n v="0"/>
    <n v="0"/>
    <x v="3"/>
    <x v="0"/>
  </r>
  <r>
    <x v="0"/>
    <n v="0"/>
    <n v="0"/>
    <n v="0"/>
    <x v="4"/>
    <x v="2"/>
  </r>
  <r>
    <x v="0"/>
    <n v="0"/>
    <n v="0"/>
    <n v="0"/>
    <x v="5"/>
    <x v="2"/>
  </r>
  <r>
    <x v="0"/>
    <n v="0"/>
    <n v="0"/>
    <n v="0"/>
    <x v="1"/>
    <x v="3"/>
  </r>
  <r>
    <x v="0"/>
    <n v="0"/>
    <n v="0"/>
    <n v="0"/>
    <x v="3"/>
    <x v="3"/>
  </r>
  <r>
    <x v="0"/>
    <n v="0"/>
    <n v="0"/>
    <n v="0"/>
    <x v="6"/>
    <x v="0"/>
  </r>
  <r>
    <x v="1"/>
    <n v="1"/>
    <n v="0"/>
    <n v="0"/>
    <x v="4"/>
    <x v="4"/>
  </r>
  <r>
    <x v="0"/>
    <n v="2"/>
    <n v="0"/>
    <n v="0"/>
    <x v="2"/>
    <x v="3"/>
  </r>
  <r>
    <x v="0"/>
    <n v="0"/>
    <n v="0"/>
    <n v="0"/>
    <x v="4"/>
    <x v="1"/>
  </r>
  <r>
    <x v="0"/>
    <n v="0"/>
    <n v="0"/>
    <n v="0"/>
    <x v="4"/>
    <x v="1"/>
  </r>
  <r>
    <x v="0"/>
    <n v="0"/>
    <n v="0"/>
    <n v="0"/>
    <x v="1"/>
    <x v="2"/>
  </r>
  <r>
    <x v="0"/>
    <n v="0"/>
    <n v="0"/>
    <n v="0"/>
    <x v="2"/>
    <x v="4"/>
  </r>
  <r>
    <x v="0"/>
    <n v="3"/>
    <n v="0"/>
    <n v="0"/>
    <x v="2"/>
    <x v="4"/>
  </r>
  <r>
    <x v="0"/>
    <n v="0"/>
    <n v="0"/>
    <n v="0"/>
    <x v="2"/>
    <x v="2"/>
  </r>
  <r>
    <x v="0"/>
    <n v="0"/>
    <n v="0"/>
    <n v="0"/>
    <x v="4"/>
    <x v="3"/>
  </r>
  <r>
    <x v="0"/>
    <n v="0"/>
    <n v="0"/>
    <n v="0"/>
    <x v="4"/>
    <x v="3"/>
  </r>
  <r>
    <x v="0"/>
    <n v="0"/>
    <n v="0"/>
    <n v="0"/>
    <x v="1"/>
    <x v="1"/>
  </r>
  <r>
    <x v="0"/>
    <n v="0"/>
    <n v="0"/>
    <n v="0"/>
    <x v="2"/>
    <x v="1"/>
  </r>
  <r>
    <x v="0"/>
    <n v="0"/>
    <n v="0"/>
    <n v="0"/>
    <x v="2"/>
    <x v="1"/>
  </r>
  <r>
    <x v="2"/>
    <n v="0"/>
    <n v="0"/>
    <n v="0"/>
    <x v="2"/>
    <x v="5"/>
  </r>
  <r>
    <x v="0"/>
    <n v="0"/>
    <n v="0"/>
    <n v="0"/>
    <x v="4"/>
    <x v="1"/>
  </r>
  <r>
    <x v="0"/>
    <n v="0"/>
    <n v="0"/>
    <n v="0"/>
    <x v="3"/>
    <x v="1"/>
  </r>
  <r>
    <x v="0"/>
    <n v="1"/>
    <n v="0"/>
    <n v="0"/>
    <x v="2"/>
    <x v="6"/>
  </r>
  <r>
    <x v="0"/>
    <n v="0"/>
    <n v="0"/>
    <n v="0"/>
    <x v="5"/>
    <x v="6"/>
  </r>
  <r>
    <x v="0"/>
    <n v="1"/>
    <n v="0"/>
    <n v="0"/>
    <x v="0"/>
    <x v="0"/>
  </r>
  <r>
    <x v="5"/>
    <n v="4"/>
    <n v="0"/>
    <n v="0"/>
    <x v="6"/>
    <x v="0"/>
  </r>
  <r>
    <x v="0"/>
    <n v="0"/>
    <n v="1"/>
    <n v="0"/>
    <x v="0"/>
    <x v="4"/>
  </r>
  <r>
    <x v="0"/>
    <n v="0"/>
    <n v="0"/>
    <n v="0"/>
    <x v="3"/>
    <x v="6"/>
  </r>
  <r>
    <x v="0"/>
    <n v="2"/>
    <n v="0"/>
    <n v="0"/>
    <x v="7"/>
    <x v="0"/>
  </r>
  <r>
    <x v="1"/>
    <n v="1"/>
    <n v="0"/>
    <n v="0"/>
    <x v="0"/>
    <x v="6"/>
  </r>
  <r>
    <x v="0"/>
    <n v="0"/>
    <n v="0"/>
    <n v="0"/>
    <x v="5"/>
    <x v="1"/>
  </r>
  <r>
    <x v="0"/>
    <n v="2"/>
    <n v="0"/>
    <n v="0"/>
    <x v="6"/>
    <x v="5"/>
  </r>
  <r>
    <x v="0"/>
    <n v="1"/>
    <n v="0"/>
    <n v="0"/>
    <x v="3"/>
    <x v="4"/>
  </r>
  <r>
    <x v="14"/>
    <n v="7"/>
    <n v="2"/>
    <n v="3"/>
    <x v="7"/>
    <x v="7"/>
  </r>
  <r>
    <x v="0"/>
    <n v="0"/>
    <n v="0"/>
    <n v="0"/>
    <x v="0"/>
    <x v="3"/>
  </r>
  <r>
    <x v="1"/>
    <n v="0"/>
    <n v="0"/>
    <n v="0"/>
    <x v="6"/>
    <x v="7"/>
  </r>
  <r>
    <x v="1"/>
    <n v="1"/>
    <n v="0"/>
    <n v="0"/>
    <x v="5"/>
    <x v="5"/>
  </r>
  <r>
    <x v="1"/>
    <n v="1"/>
    <n v="0"/>
    <n v="0"/>
    <x v="0"/>
    <x v="0"/>
  </r>
  <r>
    <x v="1"/>
    <n v="1"/>
    <n v="0"/>
    <n v="0"/>
    <x v="6"/>
    <x v="0"/>
  </r>
  <r>
    <x v="0"/>
    <n v="0"/>
    <n v="0"/>
    <n v="0"/>
    <x v="0"/>
    <x v="4"/>
  </r>
  <r>
    <x v="1"/>
    <n v="0"/>
    <n v="0"/>
    <n v="0"/>
    <x v="6"/>
    <x v="5"/>
  </r>
  <r>
    <x v="0"/>
    <n v="0"/>
    <n v="0"/>
    <n v="0"/>
    <x v="2"/>
    <x v="3"/>
  </r>
  <r>
    <x v="0"/>
    <n v="1"/>
    <n v="0"/>
    <n v="0"/>
    <x v="5"/>
    <x v="5"/>
  </r>
  <r>
    <x v="1"/>
    <n v="0"/>
    <n v="0"/>
    <n v="2"/>
    <x v="6"/>
    <x v="5"/>
  </r>
  <r>
    <x v="0"/>
    <n v="0"/>
    <n v="0"/>
    <n v="0"/>
    <x v="0"/>
    <x v="6"/>
  </r>
  <r>
    <x v="1"/>
    <n v="1"/>
    <n v="0"/>
    <n v="0"/>
    <x v="6"/>
    <x v="5"/>
  </r>
  <r>
    <x v="0"/>
    <n v="0"/>
    <n v="0"/>
    <n v="0"/>
    <x v="2"/>
    <x v="6"/>
  </r>
  <r>
    <x v="0"/>
    <n v="1"/>
    <n v="1"/>
    <n v="0"/>
    <x v="5"/>
    <x v="2"/>
  </r>
  <r>
    <x v="0"/>
    <n v="3"/>
    <n v="0"/>
    <n v="0"/>
    <x v="7"/>
    <x v="5"/>
  </r>
  <r>
    <x v="0"/>
    <n v="0"/>
    <n v="0"/>
    <n v="0"/>
    <x v="5"/>
    <x v="2"/>
  </r>
  <r>
    <x v="0"/>
    <n v="3"/>
    <n v="0"/>
    <n v="0"/>
    <x v="6"/>
    <x v="0"/>
  </r>
  <r>
    <x v="0"/>
    <n v="0"/>
    <n v="0"/>
    <n v="0"/>
    <x v="6"/>
    <x v="4"/>
  </r>
  <r>
    <x v="0"/>
    <n v="2"/>
    <n v="1"/>
    <n v="1"/>
    <x v="0"/>
    <x v="7"/>
  </r>
  <r>
    <x v="0"/>
    <n v="1"/>
    <n v="0"/>
    <n v="0"/>
    <x v="0"/>
    <x v="4"/>
  </r>
  <r>
    <x v="0"/>
    <n v="0"/>
    <n v="0"/>
    <n v="0"/>
    <x v="2"/>
    <x v="3"/>
  </r>
  <r>
    <x v="0"/>
    <n v="1"/>
    <n v="0"/>
    <n v="0"/>
    <x v="0"/>
    <x v="4"/>
  </r>
  <r>
    <x v="1"/>
    <n v="1"/>
    <n v="0"/>
    <n v="0"/>
    <x v="0"/>
    <x v="6"/>
  </r>
  <r>
    <x v="2"/>
    <n v="1"/>
    <n v="0"/>
    <n v="0"/>
    <x v="6"/>
    <x v="0"/>
  </r>
  <r>
    <x v="1"/>
    <n v="0"/>
    <n v="0"/>
    <n v="0"/>
    <x v="5"/>
    <x v="3"/>
  </r>
  <r>
    <x v="0"/>
    <n v="0"/>
    <n v="0"/>
    <n v="0"/>
    <x v="5"/>
    <x v="2"/>
  </r>
  <r>
    <x v="0"/>
    <n v="0"/>
    <n v="0"/>
    <n v="0"/>
    <x v="1"/>
    <x v="4"/>
  </r>
  <r>
    <x v="15"/>
    <n v="13"/>
    <n v="3"/>
    <n v="1"/>
    <x v="5"/>
    <x v="0"/>
  </r>
  <r>
    <x v="0"/>
    <n v="0"/>
    <n v="0"/>
    <n v="0"/>
    <x v="0"/>
    <x v="6"/>
  </r>
  <r>
    <x v="0"/>
    <n v="0"/>
    <n v="0"/>
    <n v="0"/>
    <x v="6"/>
    <x v="3"/>
  </r>
  <r>
    <x v="0"/>
    <n v="1"/>
    <n v="1"/>
    <n v="0"/>
    <x v="6"/>
    <x v="0"/>
  </r>
  <r>
    <x v="1"/>
    <n v="0"/>
    <n v="0"/>
    <n v="0"/>
    <x v="6"/>
    <x v="0"/>
  </r>
  <r>
    <x v="1"/>
    <n v="0"/>
    <n v="0"/>
    <n v="0"/>
    <x v="7"/>
    <x v="7"/>
  </r>
  <r>
    <x v="0"/>
    <n v="0"/>
    <n v="0"/>
    <n v="0"/>
    <x v="6"/>
    <x v="4"/>
  </r>
  <r>
    <x v="1"/>
    <n v="0"/>
    <n v="0"/>
    <n v="0"/>
    <x v="7"/>
    <x v="0"/>
  </r>
  <r>
    <x v="1"/>
    <n v="0"/>
    <n v="0"/>
    <n v="0"/>
    <x v="6"/>
    <x v="6"/>
  </r>
  <r>
    <x v="1"/>
    <n v="1"/>
    <n v="0"/>
    <n v="2"/>
    <x v="0"/>
    <x v="0"/>
  </r>
  <r>
    <x v="0"/>
    <n v="0"/>
    <n v="0"/>
    <n v="0"/>
    <x v="2"/>
    <x v="3"/>
  </r>
  <r>
    <x v="0"/>
    <n v="3"/>
    <n v="0"/>
    <n v="0"/>
    <x v="0"/>
    <x v="5"/>
  </r>
  <r>
    <x v="1"/>
    <n v="0"/>
    <n v="0"/>
    <n v="0"/>
    <x v="3"/>
    <x v="4"/>
  </r>
  <r>
    <x v="0"/>
    <n v="2"/>
    <n v="0"/>
    <n v="0"/>
    <x v="0"/>
    <x v="5"/>
  </r>
  <r>
    <x v="0"/>
    <n v="0"/>
    <n v="0"/>
    <n v="0"/>
    <x v="2"/>
    <x v="3"/>
  </r>
  <r>
    <x v="1"/>
    <n v="4"/>
    <n v="0"/>
    <n v="0"/>
    <x v="7"/>
    <x v="7"/>
  </r>
  <r>
    <x v="1"/>
    <n v="0"/>
    <n v="0"/>
    <n v="0"/>
    <x v="6"/>
    <x v="5"/>
  </r>
  <r>
    <x v="1"/>
    <n v="0"/>
    <n v="0"/>
    <n v="0"/>
    <x v="5"/>
    <x v="5"/>
  </r>
  <r>
    <x v="1"/>
    <n v="0"/>
    <n v="0"/>
    <n v="0"/>
    <x v="0"/>
    <x v="3"/>
  </r>
  <r>
    <x v="1"/>
    <n v="3"/>
    <n v="0"/>
    <n v="0"/>
    <x v="6"/>
    <x v="5"/>
  </r>
  <r>
    <x v="0"/>
    <n v="0"/>
    <n v="0"/>
    <n v="0"/>
    <x v="3"/>
    <x v="2"/>
  </r>
  <r>
    <x v="1"/>
    <n v="1"/>
    <n v="0"/>
    <n v="0"/>
    <x v="0"/>
    <x v="6"/>
  </r>
  <r>
    <x v="1"/>
    <n v="0"/>
    <n v="0"/>
    <n v="0"/>
    <x v="5"/>
    <x v="5"/>
  </r>
  <r>
    <x v="0"/>
    <n v="1"/>
    <n v="0"/>
    <n v="0"/>
    <x v="5"/>
    <x v="0"/>
  </r>
  <r>
    <x v="2"/>
    <n v="0"/>
    <n v="0"/>
    <n v="0"/>
    <x v="6"/>
    <x v="0"/>
  </r>
  <r>
    <x v="0"/>
    <n v="0"/>
    <n v="0"/>
    <n v="0"/>
    <x v="3"/>
    <x v="5"/>
  </r>
  <r>
    <x v="1"/>
    <n v="0"/>
    <n v="1"/>
    <n v="0"/>
    <x v="7"/>
    <x v="0"/>
  </r>
  <r>
    <x v="1"/>
    <n v="0"/>
    <n v="1"/>
    <n v="0"/>
    <x v="7"/>
    <x v="7"/>
  </r>
  <r>
    <x v="0"/>
    <n v="0"/>
    <n v="0"/>
    <n v="0"/>
    <x v="0"/>
    <x v="4"/>
  </r>
  <r>
    <x v="0"/>
    <n v="0"/>
    <n v="0"/>
    <n v="0"/>
    <x v="5"/>
    <x v="3"/>
  </r>
  <r>
    <x v="3"/>
    <n v="2"/>
    <n v="1"/>
    <n v="0"/>
    <x v="0"/>
    <x v="0"/>
  </r>
  <r>
    <x v="1"/>
    <n v="0"/>
    <n v="0"/>
    <n v="0"/>
    <x v="0"/>
    <x v="6"/>
  </r>
  <r>
    <x v="2"/>
    <n v="1"/>
    <n v="0"/>
    <n v="0"/>
    <x v="3"/>
    <x v="7"/>
  </r>
  <r>
    <x v="0"/>
    <n v="0"/>
    <n v="0"/>
    <n v="0"/>
    <x v="3"/>
    <x v="4"/>
  </r>
  <r>
    <x v="1"/>
    <n v="1"/>
    <n v="0"/>
    <n v="0"/>
    <x v="7"/>
    <x v="4"/>
  </r>
  <r>
    <x v="0"/>
    <n v="0"/>
    <n v="0"/>
    <n v="0"/>
    <x v="0"/>
    <x v="6"/>
  </r>
  <r>
    <x v="0"/>
    <n v="1"/>
    <n v="0"/>
    <n v="0"/>
    <x v="7"/>
    <x v="4"/>
  </r>
  <r>
    <x v="0"/>
    <n v="0"/>
    <n v="0"/>
    <n v="0"/>
    <x v="6"/>
    <x v="5"/>
  </r>
  <r>
    <x v="1"/>
    <n v="0"/>
    <n v="0"/>
    <n v="0"/>
    <x v="0"/>
    <x v="5"/>
  </r>
  <r>
    <x v="0"/>
    <n v="0"/>
    <n v="0"/>
    <n v="0"/>
    <x v="5"/>
    <x v="5"/>
  </r>
  <r>
    <x v="1"/>
    <n v="0"/>
    <n v="0"/>
    <n v="0"/>
    <x v="3"/>
    <x v="5"/>
  </r>
  <r>
    <x v="0"/>
    <n v="1"/>
    <n v="0"/>
    <n v="0"/>
    <x v="5"/>
    <x v="0"/>
  </r>
  <r>
    <x v="1"/>
    <n v="2"/>
    <n v="0"/>
    <n v="0"/>
    <x v="6"/>
    <x v="0"/>
  </r>
  <r>
    <x v="0"/>
    <n v="0"/>
    <n v="0"/>
    <n v="0"/>
    <x v="7"/>
    <x v="5"/>
  </r>
  <r>
    <x v="0"/>
    <n v="0"/>
    <n v="0"/>
    <n v="0"/>
    <x v="6"/>
    <x v="5"/>
  </r>
  <r>
    <x v="0"/>
    <n v="0"/>
    <n v="0"/>
    <n v="0"/>
    <x v="2"/>
    <x v="3"/>
  </r>
  <r>
    <x v="2"/>
    <n v="0"/>
    <n v="0"/>
    <n v="0"/>
    <x v="0"/>
    <x v="7"/>
  </r>
  <r>
    <x v="0"/>
    <n v="0"/>
    <n v="0"/>
    <n v="0"/>
    <x v="0"/>
    <x v="6"/>
  </r>
  <r>
    <x v="0"/>
    <n v="2"/>
    <n v="0"/>
    <n v="0"/>
    <x v="6"/>
    <x v="0"/>
  </r>
  <r>
    <x v="0"/>
    <n v="0"/>
    <n v="0"/>
    <n v="0"/>
    <x v="7"/>
    <x v="5"/>
  </r>
  <r>
    <x v="1"/>
    <n v="1"/>
    <n v="0"/>
    <n v="0"/>
    <x v="7"/>
    <x v="5"/>
  </r>
  <r>
    <x v="0"/>
    <n v="2"/>
    <n v="0"/>
    <n v="0"/>
    <x v="7"/>
    <x v="7"/>
  </r>
  <r>
    <x v="1"/>
    <n v="0"/>
    <n v="0"/>
    <n v="0"/>
    <x v="7"/>
    <x v="3"/>
  </r>
  <r>
    <x v="0"/>
    <n v="0"/>
    <n v="0"/>
    <n v="0"/>
    <x v="5"/>
    <x v="6"/>
  </r>
  <r>
    <x v="0"/>
    <n v="0"/>
    <n v="0"/>
    <n v="0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" firstHeaderRow="0" firstDataRow="1" firstDataCol="1"/>
  <pivotFields count="6">
    <pivotField dataField="1" showAll="0">
      <items count="21">
        <item x="0"/>
        <item x="1"/>
        <item x="2"/>
        <item x="3"/>
        <item x="5"/>
        <item x="6"/>
        <item x="8"/>
        <item x="15"/>
        <item x="7"/>
        <item x="17"/>
        <item x="14"/>
        <item x="12"/>
        <item x="13"/>
        <item x="11"/>
        <item x="4"/>
        <item x="18"/>
        <item x="9"/>
        <item x="16"/>
        <item x="19"/>
        <item x="10"/>
        <item t="default"/>
      </items>
    </pivotField>
    <pivotField dataField="1" showAll="0"/>
    <pivotField dataField="1" showAll="0"/>
    <pivotField dataField="1" showAll="0"/>
    <pivotField showAll="0">
      <items count="9">
        <item x="1"/>
        <item x="4"/>
        <item x="2"/>
        <item x="3"/>
        <item x="5"/>
        <item x="0"/>
        <item x="6"/>
        <item x="7"/>
        <item t="default"/>
      </items>
    </pivotField>
    <pivotField axis="axisRow" showAll="0">
      <items count="9">
        <item x="1"/>
        <item x="2"/>
        <item x="3"/>
        <item x="4"/>
        <item x="6"/>
        <item x="5"/>
        <item x="0"/>
        <item x="7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Brewpub_count" fld="0" baseField="0" baseItem="0"/>
    <dataField name="Sum of Regional_count" fld="3" baseField="0" baseItem="0"/>
    <dataField name="Sum of Micro_count" fld="1" baseField="0" baseItem="0"/>
    <dataField name="Sum of Contract_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" firstHeaderRow="0" firstDataRow="1" firstDataCol="1"/>
  <pivotFields count="6">
    <pivotField dataField="1" showAll="0">
      <items count="21">
        <item x="0"/>
        <item x="1"/>
        <item x="2"/>
        <item x="3"/>
        <item x="5"/>
        <item x="6"/>
        <item x="8"/>
        <item x="15"/>
        <item x="7"/>
        <item x="17"/>
        <item x="14"/>
        <item x="12"/>
        <item x="13"/>
        <item x="11"/>
        <item x="4"/>
        <item x="18"/>
        <item x="9"/>
        <item x="16"/>
        <item x="19"/>
        <item x="10"/>
        <item t="default"/>
      </items>
    </pivotField>
    <pivotField dataField="1" showAll="0"/>
    <pivotField dataField="1" showAll="0"/>
    <pivotField dataField="1" showAll="0"/>
    <pivotField axis="axisRow" showAll="0">
      <items count="9">
        <item x="1"/>
        <item x="4"/>
        <item x="2"/>
        <item x="3"/>
        <item x="5"/>
        <item x="0"/>
        <item x="6"/>
        <item x="7"/>
        <item t="default"/>
      </items>
    </pivotField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Brewpub_count" fld="0" baseField="0" baseItem="0"/>
    <dataField name="Sum of Regional_count" fld="3" baseField="0" baseItem="0"/>
    <dataField name="Sum of Micro_count" fld="1" baseField="0" baseItem="0"/>
    <dataField name="Sum of Contract_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41"/>
  <sheetViews>
    <sheetView topLeftCell="A3115" workbookViewId="0">
      <selection activeCell="N1" sqref="N1"/>
    </sheetView>
  </sheetViews>
  <sheetFormatPr defaultRowHeight="14.4" x14ac:dyDescent="0.3"/>
  <cols>
    <col min="9" max="9" width="13.77734375" bestFit="1" customWidth="1"/>
    <col min="10" max="10" width="14" bestFit="1" customWidth="1"/>
    <col min="11" max="11" width="11.44140625" bestFit="1" customWidth="1"/>
    <col min="12" max="12" width="13.88671875" bestFit="1" customWidth="1"/>
    <col min="13" max="13" width="13.77734375" bestFit="1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3211</v>
      </c>
      <c r="K1" t="s">
        <v>3212</v>
      </c>
      <c r="L1" t="s">
        <v>3213</v>
      </c>
      <c r="M1" t="s">
        <v>3214</v>
      </c>
      <c r="N1" t="s">
        <v>3215</v>
      </c>
      <c r="O1" t="s">
        <v>3216</v>
      </c>
    </row>
    <row r="2" spans="1:15" x14ac:dyDescent="0.3">
      <c r="A2">
        <v>0</v>
      </c>
      <c r="B2">
        <v>1001</v>
      </c>
      <c r="C2" t="s">
        <v>8</v>
      </c>
      <c r="D2" t="s">
        <v>9</v>
      </c>
      <c r="E2">
        <v>58233</v>
      </c>
      <c r="F2">
        <v>27.7</v>
      </c>
      <c r="G2">
        <v>32.536380000000001</v>
      </c>
      <c r="H2">
        <v>-86.644490000000005</v>
      </c>
      <c r="I2">
        <v>0</v>
      </c>
      <c r="J2">
        <v>0</v>
      </c>
      <c r="K2">
        <v>0</v>
      </c>
      <c r="L2">
        <v>0</v>
      </c>
      <c r="M2">
        <v>0</v>
      </c>
      <c r="N2">
        <v>6</v>
      </c>
      <c r="O2">
        <v>7</v>
      </c>
    </row>
    <row r="3" spans="1:15" x14ac:dyDescent="0.3">
      <c r="A3">
        <v>1</v>
      </c>
      <c r="B3">
        <v>1003</v>
      </c>
      <c r="C3" t="s">
        <v>8</v>
      </c>
      <c r="D3" t="s">
        <v>10</v>
      </c>
      <c r="E3">
        <v>59871</v>
      </c>
      <c r="F3">
        <v>31.3</v>
      </c>
      <c r="G3">
        <v>30.659220000000001</v>
      </c>
      <c r="H3">
        <v>-87.746066999999996</v>
      </c>
      <c r="I3">
        <v>3</v>
      </c>
      <c r="J3">
        <v>0</v>
      </c>
      <c r="K3">
        <v>2</v>
      </c>
      <c r="L3">
        <v>0</v>
      </c>
      <c r="M3">
        <v>0</v>
      </c>
      <c r="N3">
        <v>6</v>
      </c>
      <c r="O3">
        <v>7</v>
      </c>
    </row>
    <row r="4" spans="1:15" x14ac:dyDescent="0.3">
      <c r="A4">
        <v>2</v>
      </c>
      <c r="B4">
        <v>1005</v>
      </c>
      <c r="C4" t="s">
        <v>8</v>
      </c>
      <c r="D4" t="s">
        <v>11</v>
      </c>
      <c r="E4">
        <v>35972</v>
      </c>
      <c r="F4">
        <v>12.2</v>
      </c>
      <c r="G4">
        <v>31.87067</v>
      </c>
      <c r="H4">
        <v>-85.405456000000001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</row>
    <row r="5" spans="1:15" x14ac:dyDescent="0.3">
      <c r="A5">
        <v>3</v>
      </c>
      <c r="B5">
        <v>1007</v>
      </c>
      <c r="C5" t="s">
        <v>8</v>
      </c>
      <c r="D5" t="s">
        <v>12</v>
      </c>
      <c r="E5">
        <v>47918</v>
      </c>
      <c r="F5">
        <v>11.5</v>
      </c>
      <c r="G5">
        <v>33.015889999999999</v>
      </c>
      <c r="H5">
        <v>-87.127147999999906</v>
      </c>
      <c r="I5">
        <v>0</v>
      </c>
      <c r="J5">
        <v>0</v>
      </c>
      <c r="K5">
        <v>0</v>
      </c>
      <c r="L5">
        <v>0</v>
      </c>
      <c r="M5">
        <v>0</v>
      </c>
      <c r="N5">
        <v>3</v>
      </c>
      <c r="O5">
        <v>1</v>
      </c>
    </row>
    <row r="6" spans="1:15" x14ac:dyDescent="0.3">
      <c r="A6">
        <v>4</v>
      </c>
      <c r="B6">
        <v>1009</v>
      </c>
      <c r="C6" t="s">
        <v>8</v>
      </c>
      <c r="D6" t="s">
        <v>13</v>
      </c>
      <c r="E6">
        <v>52902</v>
      </c>
      <c r="F6">
        <v>12.6</v>
      </c>
      <c r="G6">
        <v>33.977449999999997</v>
      </c>
      <c r="H6">
        <v>-86.567245999999997</v>
      </c>
      <c r="I6">
        <v>0</v>
      </c>
      <c r="J6">
        <v>0</v>
      </c>
      <c r="K6">
        <v>0</v>
      </c>
      <c r="L6">
        <v>0</v>
      </c>
      <c r="M6">
        <v>0</v>
      </c>
      <c r="N6">
        <v>4</v>
      </c>
      <c r="O6">
        <v>1</v>
      </c>
    </row>
    <row r="7" spans="1:15" x14ac:dyDescent="0.3">
      <c r="A7">
        <v>5</v>
      </c>
      <c r="B7">
        <v>1011</v>
      </c>
      <c r="C7" t="s">
        <v>8</v>
      </c>
      <c r="D7" t="s">
        <v>14</v>
      </c>
      <c r="E7">
        <v>31906</v>
      </c>
      <c r="F7">
        <v>13.3</v>
      </c>
      <c r="G7">
        <v>32.101759999999999</v>
      </c>
      <c r="H7">
        <v>-85.717260999999993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2</v>
      </c>
    </row>
    <row r="8" spans="1:15" x14ac:dyDescent="0.3">
      <c r="A8">
        <v>6</v>
      </c>
      <c r="B8">
        <v>1013</v>
      </c>
      <c r="C8" t="s">
        <v>8</v>
      </c>
      <c r="D8" t="s">
        <v>15</v>
      </c>
      <c r="E8">
        <v>39944</v>
      </c>
      <c r="F8">
        <v>16.100000000000001</v>
      </c>
      <c r="G8">
        <v>31.751670000000001</v>
      </c>
      <c r="H8">
        <v>-86.681968999999995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3</v>
      </c>
    </row>
    <row r="9" spans="1:15" x14ac:dyDescent="0.3">
      <c r="A9">
        <v>7</v>
      </c>
      <c r="B9">
        <v>1015</v>
      </c>
      <c r="C9" t="s">
        <v>8</v>
      </c>
      <c r="D9" t="s">
        <v>16</v>
      </c>
      <c r="E9">
        <v>47747</v>
      </c>
      <c r="F9">
        <v>18</v>
      </c>
      <c r="G9">
        <v>33.771709999999999</v>
      </c>
      <c r="H9">
        <v>-85.822513000000001</v>
      </c>
      <c r="I9">
        <v>1</v>
      </c>
      <c r="J9">
        <v>1</v>
      </c>
      <c r="K9">
        <v>0</v>
      </c>
      <c r="L9">
        <v>0</v>
      </c>
      <c r="M9">
        <v>0</v>
      </c>
      <c r="N9">
        <v>3</v>
      </c>
      <c r="O9">
        <v>4</v>
      </c>
    </row>
    <row r="10" spans="1:15" x14ac:dyDescent="0.3">
      <c r="A10">
        <v>8</v>
      </c>
      <c r="B10">
        <v>1017</v>
      </c>
      <c r="C10" t="s">
        <v>8</v>
      </c>
      <c r="D10" t="s">
        <v>17</v>
      </c>
      <c r="E10">
        <v>42015</v>
      </c>
      <c r="F10">
        <v>13.2</v>
      </c>
      <c r="G10">
        <v>32.917940000000002</v>
      </c>
      <c r="H10">
        <v>-85.391812000000002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>
        <v>2</v>
      </c>
    </row>
    <row r="11" spans="1:15" x14ac:dyDescent="0.3">
      <c r="A11">
        <v>9</v>
      </c>
      <c r="B11">
        <v>1019</v>
      </c>
      <c r="C11" t="s">
        <v>8</v>
      </c>
      <c r="D11" t="s">
        <v>18</v>
      </c>
      <c r="E11">
        <v>45982</v>
      </c>
      <c r="F11">
        <v>12.9</v>
      </c>
      <c r="G11">
        <v>34.069519999999997</v>
      </c>
      <c r="H11">
        <v>-85.654241999999996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2</v>
      </c>
    </row>
    <row r="12" spans="1:15" x14ac:dyDescent="0.3">
      <c r="A12">
        <v>10</v>
      </c>
      <c r="B12">
        <v>1021</v>
      </c>
      <c r="C12" t="s">
        <v>8</v>
      </c>
      <c r="D12" t="s">
        <v>19</v>
      </c>
      <c r="E12">
        <v>49692</v>
      </c>
      <c r="F12">
        <v>14.2</v>
      </c>
      <c r="G12">
        <v>32.854059999999997</v>
      </c>
      <c r="H12">
        <v>-86.726628000000005</v>
      </c>
      <c r="I12">
        <v>0</v>
      </c>
      <c r="J12">
        <v>0</v>
      </c>
      <c r="K12">
        <v>0</v>
      </c>
      <c r="L12">
        <v>0</v>
      </c>
      <c r="M12">
        <v>0</v>
      </c>
      <c r="N12">
        <v>3</v>
      </c>
      <c r="O12">
        <v>2</v>
      </c>
    </row>
    <row r="13" spans="1:15" x14ac:dyDescent="0.3">
      <c r="A13">
        <v>11</v>
      </c>
      <c r="B13">
        <v>1023</v>
      </c>
      <c r="C13" t="s">
        <v>8</v>
      </c>
      <c r="D13" t="s">
        <v>20</v>
      </c>
      <c r="E13">
        <v>39808</v>
      </c>
      <c r="F13">
        <v>13</v>
      </c>
      <c r="G13">
        <v>31.991009999999999</v>
      </c>
      <c r="H13">
        <v>-88.248886999999996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2</v>
      </c>
    </row>
    <row r="14" spans="1:15" x14ac:dyDescent="0.3">
      <c r="A14">
        <v>12</v>
      </c>
      <c r="B14">
        <v>1025</v>
      </c>
      <c r="C14" t="s">
        <v>8</v>
      </c>
      <c r="D14" t="s">
        <v>21</v>
      </c>
      <c r="E14">
        <v>43822</v>
      </c>
      <c r="F14">
        <v>12.6</v>
      </c>
      <c r="G14">
        <v>31.68552</v>
      </c>
      <c r="H14">
        <v>-87.818624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1</v>
      </c>
    </row>
    <row r="15" spans="1:15" x14ac:dyDescent="0.3">
      <c r="A15">
        <v>13</v>
      </c>
      <c r="B15">
        <v>1027</v>
      </c>
      <c r="C15" t="s">
        <v>8</v>
      </c>
      <c r="D15" t="s">
        <v>22</v>
      </c>
      <c r="E15">
        <v>40562</v>
      </c>
      <c r="F15">
        <v>10.199999999999999</v>
      </c>
      <c r="G15">
        <v>33.267809999999997</v>
      </c>
      <c r="H15">
        <v>-85.862050999999994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</row>
    <row r="16" spans="1:15" x14ac:dyDescent="0.3">
      <c r="A16">
        <v>14</v>
      </c>
      <c r="B16">
        <v>1029</v>
      </c>
      <c r="C16" t="s">
        <v>8</v>
      </c>
      <c r="D16" t="s">
        <v>23</v>
      </c>
      <c r="E16">
        <v>51276</v>
      </c>
      <c r="F16">
        <v>13.7</v>
      </c>
      <c r="G16">
        <v>33.671979999999998</v>
      </c>
      <c r="H16">
        <v>-85.516109</v>
      </c>
      <c r="I16">
        <v>0</v>
      </c>
      <c r="J16">
        <v>0</v>
      </c>
      <c r="K16">
        <v>0</v>
      </c>
      <c r="L16">
        <v>0</v>
      </c>
      <c r="M16">
        <v>0</v>
      </c>
      <c r="N16">
        <v>4</v>
      </c>
      <c r="O16">
        <v>2</v>
      </c>
    </row>
    <row r="17" spans="1:15" x14ac:dyDescent="0.3">
      <c r="A17">
        <v>15</v>
      </c>
      <c r="B17">
        <v>1031</v>
      </c>
      <c r="C17" t="s">
        <v>8</v>
      </c>
      <c r="D17" t="s">
        <v>24</v>
      </c>
      <c r="E17">
        <v>57299</v>
      </c>
      <c r="F17">
        <v>23.4</v>
      </c>
      <c r="G17">
        <v>31.402179999999898</v>
      </c>
      <c r="H17">
        <v>-85.989200999999994</v>
      </c>
      <c r="I17">
        <v>0</v>
      </c>
      <c r="J17">
        <v>0</v>
      </c>
      <c r="K17">
        <v>0</v>
      </c>
      <c r="L17">
        <v>0</v>
      </c>
      <c r="M17">
        <v>0</v>
      </c>
      <c r="N17">
        <v>5</v>
      </c>
      <c r="O17">
        <v>6</v>
      </c>
    </row>
    <row r="18" spans="1:15" x14ac:dyDescent="0.3">
      <c r="A18">
        <v>16</v>
      </c>
      <c r="B18">
        <v>1033</v>
      </c>
      <c r="C18" t="s">
        <v>8</v>
      </c>
      <c r="D18" t="s">
        <v>25</v>
      </c>
      <c r="E18">
        <v>46683</v>
      </c>
      <c r="F18">
        <v>18.7</v>
      </c>
      <c r="G18">
        <v>34.703109999999903</v>
      </c>
      <c r="H18">
        <v>-87.801456999999999</v>
      </c>
      <c r="I18">
        <v>0</v>
      </c>
      <c r="J18">
        <v>0</v>
      </c>
      <c r="K18">
        <v>0</v>
      </c>
      <c r="L18">
        <v>0</v>
      </c>
      <c r="M18">
        <v>0</v>
      </c>
      <c r="N18">
        <v>3</v>
      </c>
      <c r="O18">
        <v>4</v>
      </c>
    </row>
    <row r="19" spans="1:15" x14ac:dyDescent="0.3">
      <c r="A19">
        <v>17</v>
      </c>
      <c r="B19">
        <v>1035</v>
      </c>
      <c r="C19" t="s">
        <v>8</v>
      </c>
      <c r="D19" t="s">
        <v>26</v>
      </c>
      <c r="E19">
        <v>41539</v>
      </c>
      <c r="F19">
        <v>10.7</v>
      </c>
      <c r="G19">
        <v>31.428290000000001</v>
      </c>
      <c r="H19">
        <v>-86.992029000000002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</row>
    <row r="20" spans="1:15" x14ac:dyDescent="0.3">
      <c r="A20">
        <v>18</v>
      </c>
      <c r="B20">
        <v>1037</v>
      </c>
      <c r="C20" t="s">
        <v>8</v>
      </c>
      <c r="D20" t="s">
        <v>27</v>
      </c>
      <c r="E20">
        <v>42024</v>
      </c>
      <c r="F20">
        <v>11.6</v>
      </c>
      <c r="G20">
        <v>32.931449999999998</v>
      </c>
      <c r="H20">
        <v>-86.243482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1</v>
      </c>
    </row>
    <row r="21" spans="1:15" x14ac:dyDescent="0.3">
      <c r="A21">
        <v>19</v>
      </c>
      <c r="B21">
        <v>1039</v>
      </c>
      <c r="C21" t="s">
        <v>8</v>
      </c>
      <c r="D21" t="s">
        <v>28</v>
      </c>
      <c r="E21">
        <v>44836</v>
      </c>
      <c r="F21">
        <v>14.9</v>
      </c>
      <c r="G21">
        <v>31.24399</v>
      </c>
      <c r="H21">
        <v>-86.448720999999907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>
        <v>2</v>
      </c>
    </row>
    <row r="22" spans="1:15" x14ac:dyDescent="0.3">
      <c r="A22">
        <v>20</v>
      </c>
      <c r="B22">
        <v>1041</v>
      </c>
      <c r="C22" t="s">
        <v>8</v>
      </c>
      <c r="D22" t="s">
        <v>29</v>
      </c>
      <c r="E22">
        <v>43309</v>
      </c>
      <c r="F22">
        <v>15.6</v>
      </c>
      <c r="G22">
        <v>31.73283</v>
      </c>
      <c r="H22">
        <v>-86.319221999999996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>
        <v>3</v>
      </c>
    </row>
    <row r="23" spans="1:15" x14ac:dyDescent="0.3">
      <c r="A23">
        <v>21</v>
      </c>
      <c r="B23">
        <v>1043</v>
      </c>
      <c r="C23" t="s">
        <v>8</v>
      </c>
      <c r="D23" t="s">
        <v>30</v>
      </c>
      <c r="E23">
        <v>50897</v>
      </c>
      <c r="F23">
        <v>13.7</v>
      </c>
      <c r="G23">
        <v>34.131920000000001</v>
      </c>
      <c r="H23">
        <v>-86.869266999999994</v>
      </c>
      <c r="I23">
        <v>0</v>
      </c>
      <c r="J23">
        <v>0</v>
      </c>
      <c r="K23">
        <v>0</v>
      </c>
      <c r="L23">
        <v>0</v>
      </c>
      <c r="M23">
        <v>0</v>
      </c>
      <c r="N23">
        <v>4</v>
      </c>
      <c r="O23">
        <v>2</v>
      </c>
    </row>
    <row r="24" spans="1:15" x14ac:dyDescent="0.3">
      <c r="A24">
        <v>22</v>
      </c>
      <c r="B24">
        <v>1045</v>
      </c>
      <c r="C24" t="s">
        <v>8</v>
      </c>
      <c r="D24" t="s">
        <v>31</v>
      </c>
      <c r="E24">
        <v>45120</v>
      </c>
      <c r="F24">
        <v>17</v>
      </c>
      <c r="G24">
        <v>31.43065</v>
      </c>
      <c r="H24">
        <v>-85.609476000000001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>
        <v>3</v>
      </c>
    </row>
    <row r="25" spans="1:15" x14ac:dyDescent="0.3">
      <c r="A25">
        <v>23</v>
      </c>
      <c r="B25">
        <v>1047</v>
      </c>
      <c r="C25" t="s">
        <v>8</v>
      </c>
      <c r="D25" t="s">
        <v>32</v>
      </c>
      <c r="E25">
        <v>34034</v>
      </c>
      <c r="F25">
        <v>15.1</v>
      </c>
      <c r="G25">
        <v>32.333539999999999</v>
      </c>
      <c r="H25">
        <v>-87.114356000000001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3</v>
      </c>
    </row>
    <row r="26" spans="1:15" x14ac:dyDescent="0.3">
      <c r="A26">
        <v>24</v>
      </c>
      <c r="B26">
        <v>1049</v>
      </c>
      <c r="C26" t="s">
        <v>8</v>
      </c>
      <c r="D26" t="s">
        <v>33</v>
      </c>
      <c r="E26">
        <v>44277</v>
      </c>
      <c r="F26">
        <v>12.7</v>
      </c>
      <c r="G26">
        <v>34.460929999999998</v>
      </c>
      <c r="H26">
        <v>-85.803991999999994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1</v>
      </c>
    </row>
    <row r="27" spans="1:15" x14ac:dyDescent="0.3">
      <c r="A27">
        <v>25</v>
      </c>
      <c r="B27">
        <v>1051</v>
      </c>
      <c r="C27" t="s">
        <v>8</v>
      </c>
      <c r="D27" t="s">
        <v>34</v>
      </c>
      <c r="E27">
        <v>62310</v>
      </c>
      <c r="F27">
        <v>24.5</v>
      </c>
      <c r="G27">
        <v>32.597229999999897</v>
      </c>
      <c r="H27">
        <v>-86.142739000000006</v>
      </c>
      <c r="I27">
        <v>0</v>
      </c>
      <c r="J27">
        <v>0</v>
      </c>
      <c r="K27">
        <v>0</v>
      </c>
      <c r="L27">
        <v>0</v>
      </c>
      <c r="M27">
        <v>0</v>
      </c>
      <c r="N27">
        <v>7</v>
      </c>
      <c r="O27">
        <v>6</v>
      </c>
    </row>
    <row r="28" spans="1:15" x14ac:dyDescent="0.3">
      <c r="A28">
        <v>26</v>
      </c>
      <c r="B28">
        <v>1053</v>
      </c>
      <c r="C28" t="s">
        <v>8</v>
      </c>
      <c r="D28" t="s">
        <v>35</v>
      </c>
      <c r="E28">
        <v>42712</v>
      </c>
      <c r="F28">
        <v>12.7</v>
      </c>
      <c r="G28">
        <v>31.121749999999999</v>
      </c>
      <c r="H28">
        <v>-87.168429000000003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  <c r="O28">
        <v>1</v>
      </c>
    </row>
    <row r="29" spans="1:15" x14ac:dyDescent="0.3">
      <c r="A29">
        <v>27</v>
      </c>
      <c r="B29">
        <v>1055</v>
      </c>
      <c r="C29" t="s">
        <v>8</v>
      </c>
      <c r="D29" t="s">
        <v>36</v>
      </c>
      <c r="E29">
        <v>43047</v>
      </c>
      <c r="F29">
        <v>17.7</v>
      </c>
      <c r="G29">
        <v>34.047640000000001</v>
      </c>
      <c r="H29">
        <v>-86.034419999999997</v>
      </c>
      <c r="I29">
        <v>1</v>
      </c>
      <c r="J29">
        <v>0</v>
      </c>
      <c r="K29">
        <v>1</v>
      </c>
      <c r="L29">
        <v>0</v>
      </c>
      <c r="M29">
        <v>0</v>
      </c>
      <c r="N29">
        <v>2</v>
      </c>
      <c r="O29">
        <v>4</v>
      </c>
    </row>
    <row r="30" spans="1:15" x14ac:dyDescent="0.3">
      <c r="A30">
        <v>28</v>
      </c>
      <c r="B30">
        <v>1057</v>
      </c>
      <c r="C30" t="s">
        <v>8</v>
      </c>
      <c r="D30" t="s">
        <v>37</v>
      </c>
      <c r="E30">
        <v>44212</v>
      </c>
      <c r="F30">
        <v>12.9</v>
      </c>
      <c r="G30">
        <v>33.732250000000001</v>
      </c>
      <c r="H30">
        <v>-87.752049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2</v>
      </c>
    </row>
    <row r="31" spans="1:15" x14ac:dyDescent="0.3">
      <c r="A31">
        <v>29</v>
      </c>
      <c r="B31">
        <v>1059</v>
      </c>
      <c r="C31" t="s">
        <v>8</v>
      </c>
      <c r="D31" t="s">
        <v>38</v>
      </c>
      <c r="E31">
        <v>44874</v>
      </c>
      <c r="F31">
        <v>12.9</v>
      </c>
      <c r="G31">
        <v>34.441989999999997</v>
      </c>
      <c r="H31">
        <v>-87.842815000000002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2</v>
      </c>
    </row>
    <row r="32" spans="1:15" x14ac:dyDescent="0.3">
      <c r="A32">
        <v>30</v>
      </c>
      <c r="B32">
        <v>1061</v>
      </c>
      <c r="C32" t="s">
        <v>8</v>
      </c>
      <c r="D32" t="s">
        <v>39</v>
      </c>
      <c r="E32">
        <v>43089</v>
      </c>
      <c r="F32">
        <v>11.1</v>
      </c>
      <c r="G32">
        <v>31.090869999999999</v>
      </c>
      <c r="H32">
        <v>-85.824345999999906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1</v>
      </c>
    </row>
    <row r="33" spans="1:15" x14ac:dyDescent="0.3">
      <c r="A33">
        <v>31</v>
      </c>
      <c r="B33">
        <v>1063</v>
      </c>
      <c r="C33" t="s">
        <v>8</v>
      </c>
      <c r="D33" t="s">
        <v>40</v>
      </c>
      <c r="E33">
        <v>28699</v>
      </c>
      <c r="F33">
        <v>10.1</v>
      </c>
      <c r="G33">
        <v>32.844499999999996</v>
      </c>
      <c r="H33">
        <v>-87.964201000000003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</row>
    <row r="34" spans="1:15" x14ac:dyDescent="0.3">
      <c r="A34">
        <v>32</v>
      </c>
      <c r="B34">
        <v>1065</v>
      </c>
      <c r="C34" t="s">
        <v>8</v>
      </c>
      <c r="D34" t="s">
        <v>41</v>
      </c>
      <c r="E34">
        <v>40745</v>
      </c>
      <c r="F34">
        <v>14.1</v>
      </c>
      <c r="G34">
        <v>32.752800000000001</v>
      </c>
      <c r="H34">
        <v>-87.623060999999893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2</v>
      </c>
    </row>
    <row r="35" spans="1:15" x14ac:dyDescent="0.3">
      <c r="A35">
        <v>33</v>
      </c>
      <c r="B35">
        <v>1067</v>
      </c>
      <c r="C35" t="s">
        <v>8</v>
      </c>
      <c r="D35" t="s">
        <v>42</v>
      </c>
      <c r="E35">
        <v>48597</v>
      </c>
      <c r="F35">
        <v>18</v>
      </c>
      <c r="G35">
        <v>31.51698</v>
      </c>
      <c r="H35">
        <v>-85.239970999999997</v>
      </c>
      <c r="I35">
        <v>0</v>
      </c>
      <c r="J35">
        <v>0</v>
      </c>
      <c r="K35">
        <v>0</v>
      </c>
      <c r="L35">
        <v>0</v>
      </c>
      <c r="M35">
        <v>0</v>
      </c>
      <c r="N35">
        <v>3</v>
      </c>
      <c r="O35">
        <v>4</v>
      </c>
    </row>
    <row r="36" spans="1:15" x14ac:dyDescent="0.3">
      <c r="A36">
        <v>34</v>
      </c>
      <c r="B36">
        <v>1069</v>
      </c>
      <c r="C36" t="s">
        <v>8</v>
      </c>
      <c r="D36" t="s">
        <v>43</v>
      </c>
      <c r="E36">
        <v>50138</v>
      </c>
      <c r="F36">
        <v>21</v>
      </c>
      <c r="G36">
        <v>31.158190000000001</v>
      </c>
      <c r="H36">
        <v>-85.296397999999996</v>
      </c>
      <c r="I36">
        <v>0</v>
      </c>
      <c r="J36">
        <v>0</v>
      </c>
      <c r="K36">
        <v>0</v>
      </c>
      <c r="L36">
        <v>0</v>
      </c>
      <c r="M36">
        <v>0</v>
      </c>
      <c r="N36">
        <v>4</v>
      </c>
      <c r="O36">
        <v>5</v>
      </c>
    </row>
    <row r="37" spans="1:15" x14ac:dyDescent="0.3">
      <c r="A37">
        <v>35</v>
      </c>
      <c r="B37">
        <v>1071</v>
      </c>
      <c r="C37" t="s">
        <v>8</v>
      </c>
      <c r="D37" t="s">
        <v>44</v>
      </c>
      <c r="E37">
        <v>44322</v>
      </c>
      <c r="F37">
        <v>14.2</v>
      </c>
      <c r="G37">
        <v>34.76352</v>
      </c>
      <c r="H37">
        <v>-85.977400000000003</v>
      </c>
      <c r="I37">
        <v>1</v>
      </c>
      <c r="J37">
        <v>0</v>
      </c>
      <c r="K37">
        <v>0</v>
      </c>
      <c r="L37">
        <v>0</v>
      </c>
      <c r="M37">
        <v>0</v>
      </c>
      <c r="N37">
        <v>2</v>
      </c>
      <c r="O37">
        <v>2</v>
      </c>
    </row>
    <row r="38" spans="1:15" x14ac:dyDescent="0.3">
      <c r="A38">
        <v>36</v>
      </c>
      <c r="B38">
        <v>1073</v>
      </c>
      <c r="C38" t="s">
        <v>8</v>
      </c>
      <c r="D38" t="s">
        <v>45</v>
      </c>
      <c r="E38">
        <v>54127</v>
      </c>
      <c r="F38">
        <v>32.4</v>
      </c>
      <c r="G38">
        <v>33.553440000000002</v>
      </c>
      <c r="H38">
        <v>-86.896535999999998</v>
      </c>
      <c r="I38">
        <v>7</v>
      </c>
      <c r="J38">
        <v>0</v>
      </c>
      <c r="K38">
        <v>4</v>
      </c>
      <c r="L38">
        <v>0</v>
      </c>
      <c r="M38">
        <v>0</v>
      </c>
      <c r="N38">
        <v>5</v>
      </c>
      <c r="O38">
        <v>8</v>
      </c>
    </row>
    <row r="39" spans="1:15" x14ac:dyDescent="0.3">
      <c r="A39">
        <v>37</v>
      </c>
      <c r="B39">
        <v>1075</v>
      </c>
      <c r="C39" t="s">
        <v>8</v>
      </c>
      <c r="D39" t="s">
        <v>46</v>
      </c>
      <c r="E39">
        <v>42686</v>
      </c>
      <c r="F39">
        <v>12.5</v>
      </c>
      <c r="G39">
        <v>33.787089999999999</v>
      </c>
      <c r="H39">
        <v>-88.087430999999995</v>
      </c>
      <c r="I39">
        <v>0</v>
      </c>
      <c r="J39">
        <v>0</v>
      </c>
      <c r="K39">
        <v>0</v>
      </c>
      <c r="L39">
        <v>0</v>
      </c>
      <c r="M39">
        <v>0</v>
      </c>
      <c r="N39">
        <v>2</v>
      </c>
      <c r="O39">
        <v>1</v>
      </c>
    </row>
    <row r="40" spans="1:15" x14ac:dyDescent="0.3">
      <c r="A40">
        <v>38</v>
      </c>
      <c r="B40">
        <v>1077</v>
      </c>
      <c r="C40" t="s">
        <v>8</v>
      </c>
      <c r="D40" t="s">
        <v>47</v>
      </c>
      <c r="E40">
        <v>48188</v>
      </c>
      <c r="F40">
        <v>23.9</v>
      </c>
      <c r="G40">
        <v>34.904119999999999</v>
      </c>
      <c r="H40">
        <v>-87.650997000000004</v>
      </c>
      <c r="I40">
        <v>2</v>
      </c>
      <c r="J40">
        <v>0</v>
      </c>
      <c r="K40">
        <v>2</v>
      </c>
      <c r="L40">
        <v>0</v>
      </c>
      <c r="M40">
        <v>0</v>
      </c>
      <c r="N40">
        <v>3</v>
      </c>
      <c r="O40">
        <v>6</v>
      </c>
    </row>
    <row r="41" spans="1:15" x14ac:dyDescent="0.3">
      <c r="A41">
        <v>39</v>
      </c>
      <c r="B41">
        <v>1079</v>
      </c>
      <c r="C41" t="s">
        <v>8</v>
      </c>
      <c r="D41" t="s">
        <v>48</v>
      </c>
      <c r="E41">
        <v>47797</v>
      </c>
      <c r="F41">
        <v>11.7</v>
      </c>
      <c r="G41">
        <v>34.529780000000002</v>
      </c>
      <c r="H41">
        <v>-87.321865000000003</v>
      </c>
      <c r="I41">
        <v>0</v>
      </c>
      <c r="J41">
        <v>0</v>
      </c>
      <c r="K41">
        <v>0</v>
      </c>
      <c r="L41">
        <v>0</v>
      </c>
      <c r="M41">
        <v>0</v>
      </c>
      <c r="N41">
        <v>3</v>
      </c>
      <c r="O41">
        <v>1</v>
      </c>
    </row>
    <row r="42" spans="1:15" x14ac:dyDescent="0.3">
      <c r="A42">
        <v>40</v>
      </c>
      <c r="B42">
        <v>1081</v>
      </c>
      <c r="C42" t="s">
        <v>8</v>
      </c>
      <c r="D42" t="s">
        <v>49</v>
      </c>
      <c r="E42">
        <v>54160</v>
      </c>
      <c r="F42">
        <v>34.1</v>
      </c>
      <c r="G42">
        <v>32.604059999999997</v>
      </c>
      <c r="H42">
        <v>-85.353048000000001</v>
      </c>
      <c r="I42">
        <v>1</v>
      </c>
      <c r="J42">
        <v>0</v>
      </c>
      <c r="K42">
        <v>1</v>
      </c>
      <c r="L42">
        <v>0</v>
      </c>
      <c r="M42">
        <v>0</v>
      </c>
      <c r="N42">
        <v>5</v>
      </c>
      <c r="O42">
        <v>8</v>
      </c>
    </row>
    <row r="43" spans="1:15" x14ac:dyDescent="0.3">
      <c r="A43">
        <v>41</v>
      </c>
      <c r="B43">
        <v>1083</v>
      </c>
      <c r="C43" t="s">
        <v>8</v>
      </c>
      <c r="D43" t="s">
        <v>50</v>
      </c>
      <c r="E43">
        <v>64729</v>
      </c>
      <c r="F43">
        <v>25.5</v>
      </c>
      <c r="G43">
        <v>34.81024</v>
      </c>
      <c r="H43">
        <v>-86.981399999999994</v>
      </c>
      <c r="I43">
        <v>0</v>
      </c>
      <c r="J43">
        <v>0</v>
      </c>
      <c r="K43">
        <v>0</v>
      </c>
      <c r="L43">
        <v>0</v>
      </c>
      <c r="M43">
        <v>0</v>
      </c>
      <c r="N43">
        <v>7</v>
      </c>
      <c r="O43">
        <v>6</v>
      </c>
    </row>
    <row r="44" spans="1:15" x14ac:dyDescent="0.3">
      <c r="A44">
        <v>42</v>
      </c>
      <c r="B44">
        <v>1085</v>
      </c>
      <c r="C44" t="s">
        <v>8</v>
      </c>
      <c r="D44" t="s">
        <v>51</v>
      </c>
      <c r="E44">
        <v>33930</v>
      </c>
      <c r="F44">
        <v>14.1</v>
      </c>
      <c r="G44">
        <v>32.147889999999997</v>
      </c>
      <c r="H44">
        <v>-86.650586000000004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2</v>
      </c>
    </row>
    <row r="45" spans="1:15" x14ac:dyDescent="0.3">
      <c r="A45">
        <v>43</v>
      </c>
      <c r="B45">
        <v>1087</v>
      </c>
      <c r="C45" t="s">
        <v>8</v>
      </c>
      <c r="D45" t="s">
        <v>52</v>
      </c>
      <c r="E45">
        <v>34281</v>
      </c>
      <c r="F45">
        <v>20.7</v>
      </c>
      <c r="G45">
        <v>32.387029999999903</v>
      </c>
      <c r="H45">
        <v>-85.692886999999999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5</v>
      </c>
    </row>
    <row r="46" spans="1:15" x14ac:dyDescent="0.3">
      <c r="A46">
        <v>44</v>
      </c>
      <c r="B46">
        <v>1089</v>
      </c>
      <c r="C46" t="s">
        <v>8</v>
      </c>
      <c r="D46" t="s">
        <v>53</v>
      </c>
      <c r="E46">
        <v>68609</v>
      </c>
      <c r="F46">
        <v>41.7</v>
      </c>
      <c r="G46">
        <v>34.764240000000001</v>
      </c>
      <c r="H46">
        <v>-86.551079999999999</v>
      </c>
      <c r="I46">
        <v>10</v>
      </c>
      <c r="J46">
        <v>2</v>
      </c>
      <c r="K46">
        <v>7</v>
      </c>
      <c r="L46">
        <v>0</v>
      </c>
      <c r="M46">
        <v>0</v>
      </c>
      <c r="N46">
        <v>7</v>
      </c>
      <c r="O46">
        <v>8</v>
      </c>
    </row>
    <row r="47" spans="1:15" x14ac:dyDescent="0.3">
      <c r="A47">
        <v>45</v>
      </c>
      <c r="B47">
        <v>1091</v>
      </c>
      <c r="C47" t="s">
        <v>8</v>
      </c>
      <c r="D47" t="s">
        <v>54</v>
      </c>
      <c r="E47">
        <v>38838</v>
      </c>
      <c r="F47">
        <v>15.4</v>
      </c>
      <c r="G47">
        <v>32.247590000000002</v>
      </c>
      <c r="H47">
        <v>-87.791090999999994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3</v>
      </c>
    </row>
    <row r="48" spans="1:15" x14ac:dyDescent="0.3">
      <c r="A48">
        <v>46</v>
      </c>
      <c r="B48">
        <v>1093</v>
      </c>
      <c r="C48" t="s">
        <v>8</v>
      </c>
      <c r="D48" t="s">
        <v>55</v>
      </c>
      <c r="E48">
        <v>44675</v>
      </c>
      <c r="F48">
        <v>13.1</v>
      </c>
      <c r="G48">
        <v>34.138219999999997</v>
      </c>
      <c r="H48">
        <v>-87.881551000000002</v>
      </c>
      <c r="I48">
        <v>0</v>
      </c>
      <c r="J48">
        <v>0</v>
      </c>
      <c r="K48">
        <v>0</v>
      </c>
      <c r="L48">
        <v>0</v>
      </c>
      <c r="M48">
        <v>0</v>
      </c>
      <c r="N48">
        <v>2</v>
      </c>
      <c r="O48">
        <v>2</v>
      </c>
    </row>
    <row r="49" spans="1:15" x14ac:dyDescent="0.3">
      <c r="A49">
        <v>47</v>
      </c>
      <c r="B49">
        <v>1095</v>
      </c>
      <c r="C49" t="s">
        <v>8</v>
      </c>
      <c r="D49" t="s">
        <v>56</v>
      </c>
      <c r="E49">
        <v>48913</v>
      </c>
      <c r="F49">
        <v>19.2</v>
      </c>
      <c r="G49">
        <v>34.309559999999998</v>
      </c>
      <c r="H49">
        <v>-86.321668000000003</v>
      </c>
      <c r="I49">
        <v>1</v>
      </c>
      <c r="J49">
        <v>0</v>
      </c>
      <c r="K49">
        <v>1</v>
      </c>
      <c r="L49">
        <v>0</v>
      </c>
      <c r="M49">
        <v>0</v>
      </c>
      <c r="N49">
        <v>3</v>
      </c>
      <c r="O49">
        <v>4</v>
      </c>
    </row>
    <row r="50" spans="1:15" x14ac:dyDescent="0.3">
      <c r="A50">
        <v>48</v>
      </c>
      <c r="B50">
        <v>1097</v>
      </c>
      <c r="C50" t="s">
        <v>8</v>
      </c>
      <c r="D50" t="s">
        <v>57</v>
      </c>
      <c r="E50">
        <v>49492</v>
      </c>
      <c r="F50">
        <v>22.9</v>
      </c>
      <c r="G50">
        <v>30.684570000000001</v>
      </c>
      <c r="H50">
        <v>-88.196567999999999</v>
      </c>
      <c r="I50">
        <v>4</v>
      </c>
      <c r="J50">
        <v>0</v>
      </c>
      <c r="K50">
        <v>1</v>
      </c>
      <c r="L50">
        <v>1</v>
      </c>
      <c r="M50">
        <v>0</v>
      </c>
      <c r="N50">
        <v>3</v>
      </c>
      <c r="O50">
        <v>6</v>
      </c>
    </row>
    <row r="51" spans="1:15" x14ac:dyDescent="0.3">
      <c r="A51">
        <v>49</v>
      </c>
      <c r="B51">
        <v>1099</v>
      </c>
      <c r="C51" t="s">
        <v>8</v>
      </c>
      <c r="D51" t="s">
        <v>58</v>
      </c>
      <c r="E51">
        <v>40005</v>
      </c>
      <c r="F51">
        <v>14.1</v>
      </c>
      <c r="G51">
        <v>31.58033</v>
      </c>
      <c r="H51">
        <v>-87.383266000000006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2</v>
      </c>
    </row>
    <row r="52" spans="1:15" x14ac:dyDescent="0.3">
      <c r="A52">
        <v>50</v>
      </c>
      <c r="B52">
        <v>1101</v>
      </c>
      <c r="C52" t="s">
        <v>8</v>
      </c>
      <c r="D52" t="s">
        <v>59</v>
      </c>
      <c r="E52">
        <v>52711</v>
      </c>
      <c r="F52">
        <v>32.1</v>
      </c>
      <c r="G52">
        <v>32.203650000000003</v>
      </c>
      <c r="H52">
        <v>-86.203830999999994</v>
      </c>
      <c r="I52">
        <v>0</v>
      </c>
      <c r="J52">
        <v>0</v>
      </c>
      <c r="K52">
        <v>0</v>
      </c>
      <c r="L52">
        <v>0</v>
      </c>
      <c r="M52">
        <v>0</v>
      </c>
      <c r="N52">
        <v>4</v>
      </c>
      <c r="O52">
        <v>8</v>
      </c>
    </row>
    <row r="53" spans="1:15" x14ac:dyDescent="0.3">
      <c r="A53">
        <v>51</v>
      </c>
      <c r="B53">
        <v>1103</v>
      </c>
      <c r="C53" t="s">
        <v>8</v>
      </c>
      <c r="D53" t="s">
        <v>60</v>
      </c>
      <c r="E53">
        <v>54355</v>
      </c>
      <c r="F53">
        <v>21.7</v>
      </c>
      <c r="G53">
        <v>34.454479999999997</v>
      </c>
      <c r="H53">
        <v>-86.846401999999998</v>
      </c>
      <c r="I53">
        <v>1</v>
      </c>
      <c r="J53">
        <v>0</v>
      </c>
      <c r="K53">
        <v>1</v>
      </c>
      <c r="L53">
        <v>0</v>
      </c>
      <c r="M53">
        <v>0</v>
      </c>
      <c r="N53">
        <v>5</v>
      </c>
      <c r="O53">
        <v>5</v>
      </c>
    </row>
    <row r="54" spans="1:15" x14ac:dyDescent="0.3">
      <c r="A54">
        <v>52</v>
      </c>
      <c r="B54">
        <v>1105</v>
      </c>
      <c r="C54" t="s">
        <v>8</v>
      </c>
      <c r="D54" t="s">
        <v>61</v>
      </c>
      <c r="E54">
        <v>29572</v>
      </c>
      <c r="F54">
        <v>15.7</v>
      </c>
      <c r="G54">
        <v>32.639009999999999</v>
      </c>
      <c r="H54">
        <v>-87.293826999999993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3</v>
      </c>
    </row>
    <row r="55" spans="1:15" x14ac:dyDescent="0.3">
      <c r="A55">
        <v>53</v>
      </c>
      <c r="B55">
        <v>1107</v>
      </c>
      <c r="C55" t="s">
        <v>8</v>
      </c>
      <c r="D55" t="s">
        <v>62</v>
      </c>
      <c r="E55">
        <v>40249</v>
      </c>
      <c r="F55">
        <v>13.5</v>
      </c>
      <c r="G55">
        <v>33.296810000000001</v>
      </c>
      <c r="H55">
        <v>-88.096878000000004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2</v>
      </c>
    </row>
    <row r="56" spans="1:15" x14ac:dyDescent="0.3">
      <c r="A56">
        <v>54</v>
      </c>
      <c r="B56">
        <v>1109</v>
      </c>
      <c r="C56" t="s">
        <v>8</v>
      </c>
      <c r="D56" t="s">
        <v>63</v>
      </c>
      <c r="E56">
        <v>41271</v>
      </c>
      <c r="F56">
        <v>23.6</v>
      </c>
      <c r="G56">
        <v>31.798729999999999</v>
      </c>
      <c r="H56">
        <v>-85.941997000000001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6</v>
      </c>
    </row>
    <row r="57" spans="1:15" x14ac:dyDescent="0.3">
      <c r="A57">
        <v>55</v>
      </c>
      <c r="B57">
        <v>1111</v>
      </c>
      <c r="C57" t="s">
        <v>8</v>
      </c>
      <c r="D57" t="s">
        <v>64</v>
      </c>
      <c r="E57">
        <v>42922</v>
      </c>
      <c r="F57">
        <v>14.9</v>
      </c>
      <c r="G57">
        <v>33.296479999999903</v>
      </c>
      <c r="H57">
        <v>-85.464067999999997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O57">
        <v>2</v>
      </c>
    </row>
    <row r="58" spans="1:15" x14ac:dyDescent="0.3">
      <c r="A58">
        <v>56</v>
      </c>
      <c r="B58">
        <v>1113</v>
      </c>
      <c r="C58" t="s">
        <v>8</v>
      </c>
      <c r="D58" t="s">
        <v>65</v>
      </c>
      <c r="E58">
        <v>43670</v>
      </c>
      <c r="F58">
        <v>16.5</v>
      </c>
      <c r="G58">
        <v>32.289809999999903</v>
      </c>
      <c r="H58">
        <v>-85.186980000000005</v>
      </c>
      <c r="I58">
        <v>0</v>
      </c>
      <c r="J58">
        <v>0</v>
      </c>
      <c r="K58">
        <v>0</v>
      </c>
      <c r="L58">
        <v>0</v>
      </c>
      <c r="M58">
        <v>0</v>
      </c>
      <c r="N58">
        <v>2</v>
      </c>
      <c r="O58">
        <v>3</v>
      </c>
    </row>
    <row r="59" spans="1:15" x14ac:dyDescent="0.3">
      <c r="A59">
        <v>57</v>
      </c>
      <c r="B59">
        <v>1115</v>
      </c>
      <c r="C59" t="s">
        <v>8</v>
      </c>
      <c r="D59" t="s">
        <v>66</v>
      </c>
      <c r="E59">
        <v>65403</v>
      </c>
      <c r="F59">
        <v>16.5</v>
      </c>
      <c r="G59">
        <v>33.712959999999903</v>
      </c>
      <c r="H59">
        <v>-86.315663000000001</v>
      </c>
      <c r="I59">
        <v>0</v>
      </c>
      <c r="J59">
        <v>0</v>
      </c>
      <c r="K59">
        <v>0</v>
      </c>
      <c r="L59">
        <v>0</v>
      </c>
      <c r="M59">
        <v>0</v>
      </c>
      <c r="N59">
        <v>7</v>
      </c>
      <c r="O59">
        <v>3</v>
      </c>
    </row>
    <row r="60" spans="1:15" x14ac:dyDescent="0.3">
      <c r="A60">
        <v>58</v>
      </c>
      <c r="B60">
        <v>1117</v>
      </c>
      <c r="C60" t="s">
        <v>8</v>
      </c>
      <c r="D60" t="s">
        <v>67</v>
      </c>
      <c r="E60">
        <v>77801</v>
      </c>
      <c r="F60">
        <v>42.1</v>
      </c>
      <c r="G60">
        <v>33.26294</v>
      </c>
      <c r="H60">
        <v>-86.678104000000005</v>
      </c>
      <c r="I60">
        <v>1</v>
      </c>
      <c r="J60">
        <v>0</v>
      </c>
      <c r="K60">
        <v>0</v>
      </c>
      <c r="L60">
        <v>0</v>
      </c>
      <c r="M60">
        <v>0</v>
      </c>
      <c r="N60">
        <v>8</v>
      </c>
      <c r="O60">
        <v>8</v>
      </c>
    </row>
    <row r="61" spans="1:15" x14ac:dyDescent="0.3">
      <c r="A61">
        <v>59</v>
      </c>
      <c r="B61">
        <v>1119</v>
      </c>
      <c r="C61" t="s">
        <v>8</v>
      </c>
      <c r="D61" t="s">
        <v>68</v>
      </c>
      <c r="E61">
        <v>29209</v>
      </c>
      <c r="F61">
        <v>21.8</v>
      </c>
      <c r="G61">
        <v>32.597479999999997</v>
      </c>
      <c r="H61">
        <v>-88.200057000000001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6</v>
      </c>
    </row>
    <row r="62" spans="1:15" x14ac:dyDescent="0.3">
      <c r="A62">
        <v>60</v>
      </c>
      <c r="B62">
        <v>1121</v>
      </c>
      <c r="C62" t="s">
        <v>8</v>
      </c>
      <c r="D62" t="s">
        <v>69</v>
      </c>
      <c r="E62">
        <v>47719</v>
      </c>
      <c r="F62">
        <v>14.3</v>
      </c>
      <c r="G62">
        <v>33.369279999999897</v>
      </c>
      <c r="H62">
        <v>-86.175804999999997</v>
      </c>
      <c r="I62">
        <v>0</v>
      </c>
      <c r="J62">
        <v>0</v>
      </c>
      <c r="K62">
        <v>0</v>
      </c>
      <c r="L62">
        <v>0</v>
      </c>
      <c r="M62">
        <v>0</v>
      </c>
      <c r="N62">
        <v>3</v>
      </c>
      <c r="O62">
        <v>2</v>
      </c>
    </row>
    <row r="63" spans="1:15" x14ac:dyDescent="0.3">
      <c r="A63">
        <v>61</v>
      </c>
      <c r="B63">
        <v>1123</v>
      </c>
      <c r="C63" t="s">
        <v>8</v>
      </c>
      <c r="D63" t="s">
        <v>70</v>
      </c>
      <c r="E63">
        <v>47100</v>
      </c>
      <c r="F63">
        <v>18.3</v>
      </c>
      <c r="G63">
        <v>32.863370000000003</v>
      </c>
      <c r="H63">
        <v>-85.799553000000003</v>
      </c>
      <c r="I63">
        <v>0</v>
      </c>
      <c r="J63">
        <v>0</v>
      </c>
      <c r="K63">
        <v>0</v>
      </c>
      <c r="L63">
        <v>0</v>
      </c>
      <c r="M63">
        <v>0</v>
      </c>
      <c r="N63">
        <v>3</v>
      </c>
      <c r="O63">
        <v>4</v>
      </c>
    </row>
    <row r="64" spans="1:15" x14ac:dyDescent="0.3">
      <c r="A64">
        <v>62</v>
      </c>
      <c r="B64">
        <v>1125</v>
      </c>
      <c r="C64" t="s">
        <v>8</v>
      </c>
      <c r="D64" t="s">
        <v>71</v>
      </c>
      <c r="E64">
        <v>52307</v>
      </c>
      <c r="F64">
        <v>30.3</v>
      </c>
      <c r="G64">
        <v>33.290199999999999</v>
      </c>
      <c r="H64">
        <v>-87.522859999999994</v>
      </c>
      <c r="I64">
        <v>3</v>
      </c>
      <c r="J64">
        <v>0</v>
      </c>
      <c r="K64">
        <v>3</v>
      </c>
      <c r="L64">
        <v>0</v>
      </c>
      <c r="M64">
        <v>0</v>
      </c>
      <c r="N64">
        <v>4</v>
      </c>
      <c r="O64">
        <v>7</v>
      </c>
    </row>
    <row r="65" spans="1:15" x14ac:dyDescent="0.3">
      <c r="A65">
        <v>63</v>
      </c>
      <c r="B65">
        <v>1127</v>
      </c>
      <c r="C65" t="s">
        <v>8</v>
      </c>
      <c r="D65" t="s">
        <v>72</v>
      </c>
      <c r="E65">
        <v>45991</v>
      </c>
      <c r="F65">
        <v>11.6</v>
      </c>
      <c r="G65">
        <v>33.79157</v>
      </c>
      <c r="H65">
        <v>-87.301091999999997</v>
      </c>
      <c r="I65">
        <v>2</v>
      </c>
      <c r="J65">
        <v>0</v>
      </c>
      <c r="K65">
        <v>2</v>
      </c>
      <c r="L65">
        <v>0</v>
      </c>
      <c r="M65">
        <v>0</v>
      </c>
      <c r="N65">
        <v>2</v>
      </c>
      <c r="O65">
        <v>1</v>
      </c>
    </row>
    <row r="66" spans="1:15" x14ac:dyDescent="0.3">
      <c r="A66">
        <v>64</v>
      </c>
      <c r="B66">
        <v>1129</v>
      </c>
      <c r="C66" t="s">
        <v>8</v>
      </c>
      <c r="D66" t="s">
        <v>73</v>
      </c>
      <c r="E66">
        <v>48864</v>
      </c>
      <c r="F66">
        <v>11.1</v>
      </c>
      <c r="G66">
        <v>31.406970000000001</v>
      </c>
      <c r="H66">
        <v>-88.202078</v>
      </c>
      <c r="I66">
        <v>0</v>
      </c>
      <c r="J66">
        <v>0</v>
      </c>
      <c r="K66">
        <v>0</v>
      </c>
      <c r="L66">
        <v>0</v>
      </c>
      <c r="M66">
        <v>0</v>
      </c>
      <c r="N66">
        <v>3</v>
      </c>
      <c r="O66">
        <v>1</v>
      </c>
    </row>
    <row r="67" spans="1:15" x14ac:dyDescent="0.3">
      <c r="A67">
        <v>65</v>
      </c>
      <c r="B67">
        <v>1131</v>
      </c>
      <c r="C67" t="s">
        <v>8</v>
      </c>
      <c r="D67" t="s">
        <v>74</v>
      </c>
      <c r="E67">
        <v>30998</v>
      </c>
      <c r="F67">
        <v>12.5</v>
      </c>
      <c r="G67">
        <v>31.99033</v>
      </c>
      <c r="H67">
        <v>-87.302205000000001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</row>
    <row r="68" spans="1:15" x14ac:dyDescent="0.3">
      <c r="A68">
        <v>66</v>
      </c>
      <c r="B68">
        <v>1133</v>
      </c>
      <c r="C68" t="s">
        <v>8</v>
      </c>
      <c r="D68" t="s">
        <v>75</v>
      </c>
      <c r="E68">
        <v>40827</v>
      </c>
      <c r="F68">
        <v>13.5</v>
      </c>
      <c r="G68">
        <v>34.155889999999999</v>
      </c>
      <c r="H68">
        <v>-87.364147000000003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2</v>
      </c>
    </row>
    <row r="69" spans="1:15" x14ac:dyDescent="0.3">
      <c r="A69">
        <v>67</v>
      </c>
      <c r="B69">
        <v>2013</v>
      </c>
      <c r="C69" t="s">
        <v>76</v>
      </c>
      <c r="D69" t="s">
        <v>77</v>
      </c>
      <c r="E69">
        <v>66923</v>
      </c>
      <c r="F69">
        <v>12.7</v>
      </c>
      <c r="G69">
        <v>55.243719999999897</v>
      </c>
      <c r="H69">
        <v>-161.950749</v>
      </c>
      <c r="I69">
        <v>0</v>
      </c>
      <c r="J69">
        <v>0</v>
      </c>
      <c r="K69">
        <v>0</v>
      </c>
      <c r="L69">
        <v>0</v>
      </c>
      <c r="M69">
        <v>0</v>
      </c>
      <c r="N69">
        <v>7</v>
      </c>
      <c r="O69">
        <v>1</v>
      </c>
    </row>
    <row r="70" spans="1:15" x14ac:dyDescent="0.3">
      <c r="A70">
        <v>68</v>
      </c>
      <c r="B70">
        <v>2016</v>
      </c>
      <c r="C70" t="s">
        <v>76</v>
      </c>
      <c r="D70" t="s">
        <v>78</v>
      </c>
      <c r="E70">
        <v>84726</v>
      </c>
      <c r="F70">
        <v>16.399999999999999</v>
      </c>
      <c r="G70">
        <v>51.959449999999997</v>
      </c>
      <c r="H70">
        <v>-178.33881299999999</v>
      </c>
      <c r="I70">
        <v>0</v>
      </c>
      <c r="J70">
        <v>0</v>
      </c>
      <c r="K70">
        <v>0</v>
      </c>
      <c r="L70">
        <v>0</v>
      </c>
      <c r="M70">
        <v>0</v>
      </c>
      <c r="N70">
        <v>8</v>
      </c>
      <c r="O70">
        <v>3</v>
      </c>
    </row>
    <row r="71" spans="1:15" x14ac:dyDescent="0.3">
      <c r="A71">
        <v>69</v>
      </c>
      <c r="B71">
        <v>2020</v>
      </c>
      <c r="C71" t="s">
        <v>76</v>
      </c>
      <c r="D71" t="s">
        <v>79</v>
      </c>
      <c r="E71">
        <v>82512</v>
      </c>
      <c r="F71">
        <v>35.299999999999997</v>
      </c>
      <c r="G71">
        <v>61.177549999999997</v>
      </c>
      <c r="H71">
        <v>-149.27435399999999</v>
      </c>
      <c r="I71">
        <v>11</v>
      </c>
      <c r="J71">
        <v>3</v>
      </c>
      <c r="K71">
        <v>5</v>
      </c>
      <c r="L71">
        <v>1</v>
      </c>
      <c r="M71">
        <v>0</v>
      </c>
      <c r="N71">
        <v>8</v>
      </c>
      <c r="O71">
        <v>8</v>
      </c>
    </row>
    <row r="72" spans="1:15" x14ac:dyDescent="0.3">
      <c r="A72">
        <v>70</v>
      </c>
      <c r="B72">
        <v>2050</v>
      </c>
      <c r="C72" t="s">
        <v>76</v>
      </c>
      <c r="D72" t="s">
        <v>80</v>
      </c>
      <c r="E72">
        <v>48262</v>
      </c>
      <c r="F72">
        <v>12.3</v>
      </c>
      <c r="G72">
        <v>60.928919999999998</v>
      </c>
      <c r="H72">
        <v>-160.15334999999999</v>
      </c>
      <c r="I72">
        <v>0</v>
      </c>
      <c r="J72">
        <v>0</v>
      </c>
      <c r="K72">
        <v>0</v>
      </c>
      <c r="L72">
        <v>0</v>
      </c>
      <c r="M72">
        <v>0</v>
      </c>
      <c r="N72">
        <v>3</v>
      </c>
      <c r="O72">
        <v>1</v>
      </c>
    </row>
    <row r="73" spans="1:15" x14ac:dyDescent="0.3">
      <c r="A73">
        <v>71</v>
      </c>
      <c r="B73">
        <v>2060</v>
      </c>
      <c r="C73" t="s">
        <v>76</v>
      </c>
      <c r="D73" t="s">
        <v>81</v>
      </c>
      <c r="E73">
        <v>87950</v>
      </c>
      <c r="F73">
        <v>22.3</v>
      </c>
      <c r="G73">
        <v>58.731369999999998</v>
      </c>
      <c r="H73">
        <v>-156.98661200000001</v>
      </c>
      <c r="I73">
        <v>0</v>
      </c>
      <c r="J73">
        <v>0</v>
      </c>
      <c r="K73">
        <v>0</v>
      </c>
      <c r="L73">
        <v>0</v>
      </c>
      <c r="M73">
        <v>0</v>
      </c>
      <c r="N73">
        <v>8</v>
      </c>
      <c r="O73">
        <v>6</v>
      </c>
    </row>
    <row r="74" spans="1:15" x14ac:dyDescent="0.3">
      <c r="A74">
        <v>72</v>
      </c>
      <c r="B74">
        <v>2068</v>
      </c>
      <c r="C74" t="s">
        <v>76</v>
      </c>
      <c r="D74" t="s">
        <v>82</v>
      </c>
      <c r="E74">
        <v>78434</v>
      </c>
      <c r="F74">
        <v>43.5</v>
      </c>
      <c r="G74">
        <v>63.682729999999999</v>
      </c>
      <c r="H74">
        <v>-150.02671899999899</v>
      </c>
      <c r="I74">
        <v>0</v>
      </c>
      <c r="J74">
        <v>0</v>
      </c>
      <c r="K74">
        <v>0</v>
      </c>
      <c r="L74">
        <v>0</v>
      </c>
      <c r="M74">
        <v>0</v>
      </c>
      <c r="N74">
        <v>8</v>
      </c>
      <c r="O74">
        <v>8</v>
      </c>
    </row>
    <row r="75" spans="1:15" x14ac:dyDescent="0.3">
      <c r="A75">
        <v>73</v>
      </c>
      <c r="B75">
        <v>2070</v>
      </c>
      <c r="C75" t="s">
        <v>76</v>
      </c>
      <c r="D75" t="s">
        <v>83</v>
      </c>
      <c r="E75">
        <v>57436</v>
      </c>
      <c r="F75">
        <v>19.3</v>
      </c>
      <c r="G75">
        <v>59.824819999999903</v>
      </c>
      <c r="H75">
        <v>-158.60223300000001</v>
      </c>
      <c r="I75">
        <v>0</v>
      </c>
      <c r="J75">
        <v>0</v>
      </c>
      <c r="K75">
        <v>0</v>
      </c>
      <c r="L75">
        <v>0</v>
      </c>
      <c r="M75">
        <v>0</v>
      </c>
      <c r="N75">
        <v>6</v>
      </c>
      <c r="O75">
        <v>5</v>
      </c>
    </row>
    <row r="76" spans="1:15" x14ac:dyDescent="0.3">
      <c r="A76">
        <v>74</v>
      </c>
      <c r="B76">
        <v>2090</v>
      </c>
      <c r="C76" t="s">
        <v>76</v>
      </c>
      <c r="D76" t="s">
        <v>84</v>
      </c>
      <c r="E76">
        <v>74076</v>
      </c>
      <c r="F76">
        <v>32.6</v>
      </c>
      <c r="G76">
        <v>64.690830000000005</v>
      </c>
      <c r="H76">
        <v>-146.59986699999999</v>
      </c>
      <c r="I76">
        <v>3</v>
      </c>
      <c r="J76">
        <v>0</v>
      </c>
      <c r="K76">
        <v>2</v>
      </c>
      <c r="L76">
        <v>0</v>
      </c>
      <c r="M76">
        <v>0</v>
      </c>
      <c r="N76">
        <v>8</v>
      </c>
      <c r="O76">
        <v>8</v>
      </c>
    </row>
    <row r="77" spans="1:15" x14ac:dyDescent="0.3">
      <c r="A77">
        <v>75</v>
      </c>
      <c r="B77">
        <v>2100</v>
      </c>
      <c r="C77" t="s">
        <v>76</v>
      </c>
      <c r="D77" t="s">
        <v>85</v>
      </c>
      <c r="E77">
        <v>62548</v>
      </c>
      <c r="F77">
        <v>37.4</v>
      </c>
      <c r="G77">
        <v>59.099909999999902</v>
      </c>
      <c r="H77">
        <v>-135.578102</v>
      </c>
      <c r="I77">
        <v>1</v>
      </c>
      <c r="J77">
        <v>0</v>
      </c>
      <c r="K77">
        <v>1</v>
      </c>
      <c r="L77">
        <v>0</v>
      </c>
      <c r="M77">
        <v>0</v>
      </c>
      <c r="N77">
        <v>7</v>
      </c>
      <c r="O77">
        <v>8</v>
      </c>
    </row>
    <row r="78" spans="1:15" x14ac:dyDescent="0.3">
      <c r="A78">
        <v>76</v>
      </c>
      <c r="B78">
        <v>2105</v>
      </c>
      <c r="C78" t="s">
        <v>76</v>
      </c>
      <c r="D78" t="s">
        <v>86</v>
      </c>
      <c r="E78">
        <v>53141</v>
      </c>
      <c r="F78">
        <v>23.4</v>
      </c>
      <c r="G78">
        <v>58.076430000000002</v>
      </c>
      <c r="H78">
        <v>-135.18510000000001</v>
      </c>
      <c r="I78">
        <v>1</v>
      </c>
      <c r="J78">
        <v>0</v>
      </c>
      <c r="K78">
        <v>1</v>
      </c>
      <c r="L78">
        <v>0</v>
      </c>
      <c r="M78">
        <v>0</v>
      </c>
      <c r="N78">
        <v>4</v>
      </c>
      <c r="O78">
        <v>6</v>
      </c>
    </row>
    <row r="79" spans="1:15" x14ac:dyDescent="0.3">
      <c r="A79">
        <v>77</v>
      </c>
      <c r="B79">
        <v>2110</v>
      </c>
      <c r="C79" t="s">
        <v>76</v>
      </c>
      <c r="D79" t="s">
        <v>87</v>
      </c>
      <c r="E79">
        <v>85419</v>
      </c>
      <c r="F79">
        <v>39.5</v>
      </c>
      <c r="G79">
        <v>58.372700000000002</v>
      </c>
      <c r="H79">
        <v>-134.17878099999999</v>
      </c>
      <c r="I79">
        <v>3</v>
      </c>
      <c r="J79">
        <v>1</v>
      </c>
      <c r="K79">
        <v>1</v>
      </c>
      <c r="L79">
        <v>0</v>
      </c>
      <c r="M79">
        <v>1</v>
      </c>
      <c r="N79">
        <v>8</v>
      </c>
      <c r="O79">
        <v>8</v>
      </c>
    </row>
    <row r="80" spans="1:15" x14ac:dyDescent="0.3">
      <c r="A80">
        <v>78</v>
      </c>
      <c r="B80">
        <v>2122</v>
      </c>
      <c r="C80" t="s">
        <v>76</v>
      </c>
      <c r="D80" t="s">
        <v>88</v>
      </c>
      <c r="E80">
        <v>68625</v>
      </c>
      <c r="F80">
        <v>23.3</v>
      </c>
      <c r="G80">
        <v>60.366369999999897</v>
      </c>
      <c r="H80">
        <v>-152.32197299999899</v>
      </c>
      <c r="I80">
        <v>3</v>
      </c>
      <c r="J80">
        <v>1</v>
      </c>
      <c r="K80">
        <v>2</v>
      </c>
      <c r="L80">
        <v>0</v>
      </c>
      <c r="M80">
        <v>0</v>
      </c>
      <c r="N80">
        <v>7</v>
      </c>
      <c r="O80">
        <v>6</v>
      </c>
    </row>
    <row r="81" spans="1:15" x14ac:dyDescent="0.3">
      <c r="A81">
        <v>79</v>
      </c>
      <c r="B81">
        <v>2130</v>
      </c>
      <c r="C81" t="s">
        <v>76</v>
      </c>
      <c r="D81" t="s">
        <v>89</v>
      </c>
      <c r="E81">
        <v>75706</v>
      </c>
      <c r="F81">
        <v>24.5</v>
      </c>
      <c r="G81">
        <v>55.449939999999998</v>
      </c>
      <c r="H81">
        <v>-131.106685</v>
      </c>
      <c r="I81">
        <v>2</v>
      </c>
      <c r="J81">
        <v>0</v>
      </c>
      <c r="K81">
        <v>0</v>
      </c>
      <c r="L81">
        <v>0</v>
      </c>
      <c r="M81">
        <v>0</v>
      </c>
      <c r="N81">
        <v>8</v>
      </c>
      <c r="O81">
        <v>6</v>
      </c>
    </row>
    <row r="82" spans="1:15" x14ac:dyDescent="0.3">
      <c r="A82">
        <v>80</v>
      </c>
      <c r="B82">
        <v>2150</v>
      </c>
      <c r="C82" t="s">
        <v>76</v>
      </c>
      <c r="D82" t="s">
        <v>90</v>
      </c>
      <c r="E82">
        <v>79669</v>
      </c>
      <c r="F82">
        <v>26</v>
      </c>
      <c r="G82">
        <v>57.553609999999999</v>
      </c>
      <c r="H82">
        <v>-153.630911</v>
      </c>
      <c r="I82">
        <v>1</v>
      </c>
      <c r="J82">
        <v>0</v>
      </c>
      <c r="K82">
        <v>1</v>
      </c>
      <c r="L82">
        <v>0</v>
      </c>
      <c r="M82">
        <v>0</v>
      </c>
      <c r="N82">
        <v>8</v>
      </c>
      <c r="O82">
        <v>7</v>
      </c>
    </row>
    <row r="83" spans="1:15" x14ac:dyDescent="0.3">
      <c r="A83">
        <v>81</v>
      </c>
      <c r="B83">
        <v>2164</v>
      </c>
      <c r="C83" t="s">
        <v>76</v>
      </c>
      <c r="D83" t="s">
        <v>91</v>
      </c>
      <c r="E83">
        <v>51693</v>
      </c>
      <c r="F83">
        <v>15.8</v>
      </c>
      <c r="G83">
        <v>58.2050699999999</v>
      </c>
      <c r="H83">
        <v>-156.70518799999999</v>
      </c>
      <c r="I83">
        <v>0</v>
      </c>
      <c r="J83">
        <v>0</v>
      </c>
      <c r="K83">
        <v>0</v>
      </c>
      <c r="L83">
        <v>0</v>
      </c>
      <c r="M83">
        <v>0</v>
      </c>
      <c r="N83">
        <v>4</v>
      </c>
      <c r="O83">
        <v>3</v>
      </c>
    </row>
    <row r="84" spans="1:15" x14ac:dyDescent="0.3">
      <c r="A84">
        <v>82</v>
      </c>
      <c r="B84">
        <v>2170</v>
      </c>
      <c r="C84" t="s">
        <v>76</v>
      </c>
      <c r="D84" t="s">
        <v>92</v>
      </c>
      <c r="E84">
        <v>75856</v>
      </c>
      <c r="F84">
        <v>21.2</v>
      </c>
      <c r="G84">
        <v>62.1821699999999</v>
      </c>
      <c r="H84">
        <v>-149.407974</v>
      </c>
      <c r="I84">
        <v>2</v>
      </c>
      <c r="J84">
        <v>1</v>
      </c>
      <c r="K84">
        <v>1</v>
      </c>
      <c r="L84">
        <v>0</v>
      </c>
      <c r="M84">
        <v>0</v>
      </c>
      <c r="N84">
        <v>8</v>
      </c>
      <c r="O84">
        <v>5</v>
      </c>
    </row>
    <row r="85" spans="1:15" x14ac:dyDescent="0.3">
      <c r="A85">
        <v>83</v>
      </c>
      <c r="B85">
        <v>2180</v>
      </c>
      <c r="C85" t="s">
        <v>76</v>
      </c>
      <c r="D85" t="s">
        <v>93</v>
      </c>
      <c r="E85">
        <v>58464</v>
      </c>
      <c r="F85">
        <v>14.6</v>
      </c>
      <c r="G85">
        <v>64.783690000000007</v>
      </c>
      <c r="H85">
        <v>-164.18891199999999</v>
      </c>
      <c r="I85">
        <v>0</v>
      </c>
      <c r="J85">
        <v>0</v>
      </c>
      <c r="K85">
        <v>0</v>
      </c>
      <c r="L85">
        <v>0</v>
      </c>
      <c r="M85">
        <v>0</v>
      </c>
      <c r="N85">
        <v>6</v>
      </c>
      <c r="O85">
        <v>2</v>
      </c>
    </row>
    <row r="86" spans="1:15" x14ac:dyDescent="0.3">
      <c r="A86">
        <v>84</v>
      </c>
      <c r="B86">
        <v>2185</v>
      </c>
      <c r="C86" t="s">
        <v>76</v>
      </c>
      <c r="D86" t="s">
        <v>94</v>
      </c>
      <c r="E86">
        <v>84784</v>
      </c>
      <c r="F86">
        <v>16.600000000000001</v>
      </c>
      <c r="G86">
        <v>69.449340000000007</v>
      </c>
      <c r="H86">
        <v>-153.47282999999999</v>
      </c>
      <c r="I86">
        <v>0</v>
      </c>
      <c r="J86">
        <v>0</v>
      </c>
      <c r="K86">
        <v>0</v>
      </c>
      <c r="L86">
        <v>0</v>
      </c>
      <c r="M86">
        <v>0</v>
      </c>
      <c r="N86">
        <v>8</v>
      </c>
      <c r="O86">
        <v>3</v>
      </c>
    </row>
    <row r="87" spans="1:15" x14ac:dyDescent="0.3">
      <c r="A87">
        <v>85</v>
      </c>
      <c r="B87">
        <v>2188</v>
      </c>
      <c r="C87" t="s">
        <v>76</v>
      </c>
      <c r="D87" t="s">
        <v>95</v>
      </c>
      <c r="E87">
        <v>61660</v>
      </c>
      <c r="F87">
        <v>11.7</v>
      </c>
      <c r="G87">
        <v>67.005069999999904</v>
      </c>
      <c r="H87">
        <v>-160.021086</v>
      </c>
      <c r="I87">
        <v>0</v>
      </c>
      <c r="J87">
        <v>0</v>
      </c>
      <c r="K87">
        <v>0</v>
      </c>
      <c r="L87">
        <v>0</v>
      </c>
      <c r="M87">
        <v>0</v>
      </c>
      <c r="N87">
        <v>6</v>
      </c>
      <c r="O87">
        <v>1</v>
      </c>
    </row>
    <row r="88" spans="1:15" x14ac:dyDescent="0.3">
      <c r="A88">
        <v>86</v>
      </c>
      <c r="B88">
        <v>2195</v>
      </c>
      <c r="C88" t="s">
        <v>76</v>
      </c>
      <c r="D88" t="s">
        <v>96</v>
      </c>
      <c r="E88">
        <v>71296</v>
      </c>
      <c r="F88">
        <v>27.6</v>
      </c>
      <c r="G88">
        <v>56.639609999999998</v>
      </c>
      <c r="H88">
        <v>-133.527996</v>
      </c>
      <c r="I88">
        <v>0</v>
      </c>
      <c r="J88">
        <v>0</v>
      </c>
      <c r="K88">
        <v>0</v>
      </c>
      <c r="L88">
        <v>0</v>
      </c>
      <c r="M88">
        <v>0</v>
      </c>
      <c r="N88">
        <v>8</v>
      </c>
      <c r="O88">
        <v>7</v>
      </c>
    </row>
    <row r="89" spans="1:15" x14ac:dyDescent="0.3">
      <c r="A89">
        <v>87</v>
      </c>
      <c r="B89">
        <v>2198</v>
      </c>
      <c r="C89" t="s">
        <v>76</v>
      </c>
      <c r="D89" t="s">
        <v>97</v>
      </c>
      <c r="E89">
        <v>50049</v>
      </c>
      <c r="F89">
        <v>17.600000000000001</v>
      </c>
      <c r="G89">
        <v>55.415680000000002</v>
      </c>
      <c r="H89">
        <v>-132.87573399999999</v>
      </c>
      <c r="I89">
        <v>0</v>
      </c>
      <c r="J89">
        <v>0</v>
      </c>
      <c r="K89">
        <v>0</v>
      </c>
      <c r="L89">
        <v>0</v>
      </c>
      <c r="M89">
        <v>0</v>
      </c>
      <c r="N89">
        <v>3</v>
      </c>
      <c r="O89">
        <v>4</v>
      </c>
    </row>
    <row r="90" spans="1:15" x14ac:dyDescent="0.3">
      <c r="A90">
        <v>88</v>
      </c>
      <c r="B90">
        <v>2220</v>
      </c>
      <c r="C90" t="s">
        <v>76</v>
      </c>
      <c r="D90" t="s">
        <v>98</v>
      </c>
      <c r="E90">
        <v>80660</v>
      </c>
      <c r="F90">
        <v>32.6</v>
      </c>
      <c r="G90">
        <v>57.142509999999902</v>
      </c>
      <c r="H90">
        <v>-135.33262400000001</v>
      </c>
      <c r="I90">
        <v>0</v>
      </c>
      <c r="J90">
        <v>0</v>
      </c>
      <c r="K90">
        <v>0</v>
      </c>
      <c r="L90">
        <v>0</v>
      </c>
      <c r="M90">
        <v>0</v>
      </c>
      <c r="N90">
        <v>8</v>
      </c>
      <c r="O90">
        <v>8</v>
      </c>
    </row>
    <row r="91" spans="1:15" x14ac:dyDescent="0.3">
      <c r="A91">
        <v>89</v>
      </c>
      <c r="B91">
        <v>2230</v>
      </c>
      <c r="C91" t="s">
        <v>76</v>
      </c>
      <c r="D91" t="s">
        <v>99</v>
      </c>
      <c r="E91">
        <v>74898</v>
      </c>
      <c r="F91">
        <v>33.700000000000003</v>
      </c>
      <c r="G91">
        <v>59.575099999999999</v>
      </c>
      <c r="H91">
        <v>-135.335418</v>
      </c>
      <c r="I91">
        <v>1</v>
      </c>
      <c r="J91">
        <v>1</v>
      </c>
      <c r="K91">
        <v>0</v>
      </c>
      <c r="L91">
        <v>0</v>
      </c>
      <c r="M91">
        <v>0</v>
      </c>
      <c r="N91">
        <v>8</v>
      </c>
      <c r="O91">
        <v>8</v>
      </c>
    </row>
    <row r="92" spans="1:15" x14ac:dyDescent="0.3">
      <c r="A92">
        <v>90</v>
      </c>
      <c r="B92">
        <v>2240</v>
      </c>
      <c r="C92" t="s">
        <v>76</v>
      </c>
      <c r="D92" t="s">
        <v>100</v>
      </c>
      <c r="E92">
        <v>69646</v>
      </c>
      <c r="F92">
        <v>19.100000000000001</v>
      </c>
      <c r="G92">
        <v>63.865000000000002</v>
      </c>
      <c r="H92">
        <v>-143.218628</v>
      </c>
      <c r="I92">
        <v>0</v>
      </c>
      <c r="J92">
        <v>0</v>
      </c>
      <c r="K92">
        <v>0</v>
      </c>
      <c r="L92">
        <v>0</v>
      </c>
      <c r="M92">
        <v>0</v>
      </c>
      <c r="N92">
        <v>7</v>
      </c>
      <c r="O92">
        <v>4</v>
      </c>
    </row>
    <row r="93" spans="1:15" x14ac:dyDescent="0.3">
      <c r="A93">
        <v>91</v>
      </c>
      <c r="B93">
        <v>2261</v>
      </c>
      <c r="C93" t="s">
        <v>76</v>
      </c>
      <c r="D93" t="s">
        <v>101</v>
      </c>
      <c r="E93">
        <v>74574</v>
      </c>
      <c r="F93">
        <v>30.6</v>
      </c>
      <c r="G93">
        <v>61.34984</v>
      </c>
      <c r="H93">
        <v>-145.02314099999899</v>
      </c>
      <c r="I93">
        <v>0</v>
      </c>
      <c r="J93">
        <v>0</v>
      </c>
      <c r="K93">
        <v>0</v>
      </c>
      <c r="L93">
        <v>0</v>
      </c>
      <c r="M93">
        <v>0</v>
      </c>
      <c r="N93">
        <v>8</v>
      </c>
      <c r="O93">
        <v>7</v>
      </c>
    </row>
    <row r="94" spans="1:15" x14ac:dyDescent="0.3">
      <c r="A94">
        <v>92</v>
      </c>
      <c r="B94">
        <v>2275</v>
      </c>
      <c r="C94" t="s">
        <v>76</v>
      </c>
      <c r="D94" t="s">
        <v>102</v>
      </c>
      <c r="E94">
        <v>62496</v>
      </c>
      <c r="F94">
        <v>20.7</v>
      </c>
      <c r="G94">
        <v>56.279119999999899</v>
      </c>
      <c r="H94">
        <v>-132.04032599999999</v>
      </c>
      <c r="I94">
        <v>0</v>
      </c>
      <c r="J94">
        <v>0</v>
      </c>
      <c r="K94">
        <v>0</v>
      </c>
      <c r="L94">
        <v>0</v>
      </c>
      <c r="M94">
        <v>0</v>
      </c>
      <c r="N94">
        <v>7</v>
      </c>
      <c r="O94">
        <v>5</v>
      </c>
    </row>
    <row r="95" spans="1:15" x14ac:dyDescent="0.3">
      <c r="A95">
        <v>93</v>
      </c>
      <c r="B95">
        <v>2282</v>
      </c>
      <c r="C95" t="s">
        <v>76</v>
      </c>
      <c r="D95" t="s">
        <v>103</v>
      </c>
      <c r="E95">
        <v>61587</v>
      </c>
      <c r="F95">
        <v>20</v>
      </c>
      <c r="G95">
        <v>59.999079999999999</v>
      </c>
      <c r="H95">
        <v>-140.23959299999899</v>
      </c>
      <c r="I95">
        <v>0</v>
      </c>
      <c r="J95">
        <v>0</v>
      </c>
      <c r="K95">
        <v>0</v>
      </c>
      <c r="L95">
        <v>0</v>
      </c>
      <c r="M95">
        <v>0</v>
      </c>
      <c r="N95">
        <v>6</v>
      </c>
      <c r="O95">
        <v>5</v>
      </c>
    </row>
    <row r="96" spans="1:15" x14ac:dyDescent="0.3">
      <c r="A96">
        <v>94</v>
      </c>
      <c r="B96">
        <v>2290</v>
      </c>
      <c r="C96" t="s">
        <v>76</v>
      </c>
      <c r="D96" t="s">
        <v>104</v>
      </c>
      <c r="E96">
        <v>42063</v>
      </c>
      <c r="F96">
        <v>13.4</v>
      </c>
      <c r="G96">
        <v>65.376130000000003</v>
      </c>
      <c r="H96">
        <v>-151.57685499999999</v>
      </c>
      <c r="I96">
        <v>0</v>
      </c>
      <c r="J96">
        <v>0</v>
      </c>
      <c r="K96">
        <v>0</v>
      </c>
      <c r="L96">
        <v>0</v>
      </c>
      <c r="M96">
        <v>0</v>
      </c>
      <c r="N96">
        <v>2</v>
      </c>
      <c r="O96">
        <v>2</v>
      </c>
    </row>
    <row r="97" spans="1:15" x14ac:dyDescent="0.3">
      <c r="A97">
        <v>95</v>
      </c>
      <c r="B97">
        <v>4001</v>
      </c>
      <c r="C97" t="s">
        <v>105</v>
      </c>
      <c r="D97" t="s">
        <v>106</v>
      </c>
      <c r="E97">
        <v>35386</v>
      </c>
      <c r="F97">
        <v>11.7</v>
      </c>
      <c r="G97">
        <v>35.385849999999998</v>
      </c>
      <c r="H97">
        <v>-109.493747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</row>
    <row r="98" spans="1:15" x14ac:dyDescent="0.3">
      <c r="A98">
        <v>96</v>
      </c>
      <c r="B98">
        <v>4003</v>
      </c>
      <c r="C98" t="s">
        <v>105</v>
      </c>
      <c r="D98" t="s">
        <v>107</v>
      </c>
      <c r="E98">
        <v>48650</v>
      </c>
      <c r="F98">
        <v>23</v>
      </c>
      <c r="G98">
        <v>31.881789999999999</v>
      </c>
      <c r="H98">
        <v>-109.75412</v>
      </c>
      <c r="I98">
        <v>3</v>
      </c>
      <c r="J98">
        <v>0</v>
      </c>
      <c r="K98">
        <v>2</v>
      </c>
      <c r="L98">
        <v>0</v>
      </c>
      <c r="M98">
        <v>0</v>
      </c>
      <c r="N98">
        <v>3</v>
      </c>
      <c r="O98">
        <v>6</v>
      </c>
    </row>
    <row r="99" spans="1:15" x14ac:dyDescent="0.3">
      <c r="A99">
        <v>97</v>
      </c>
      <c r="B99">
        <v>4005</v>
      </c>
      <c r="C99" t="s">
        <v>105</v>
      </c>
      <c r="D99" t="s">
        <v>108</v>
      </c>
      <c r="E99">
        <v>58301</v>
      </c>
      <c r="F99">
        <v>35.6</v>
      </c>
      <c r="G99">
        <v>35.829689999999999</v>
      </c>
      <c r="H99">
        <v>-111.77372800000001</v>
      </c>
      <c r="I99">
        <v>4</v>
      </c>
      <c r="J99">
        <v>1</v>
      </c>
      <c r="K99">
        <v>3</v>
      </c>
      <c r="L99">
        <v>0</v>
      </c>
      <c r="M99">
        <v>0</v>
      </c>
      <c r="N99">
        <v>6</v>
      </c>
      <c r="O99">
        <v>8</v>
      </c>
    </row>
    <row r="100" spans="1:15" x14ac:dyDescent="0.3">
      <c r="A100">
        <v>98</v>
      </c>
      <c r="B100">
        <v>4007</v>
      </c>
      <c r="C100" t="s">
        <v>105</v>
      </c>
      <c r="D100" t="s">
        <v>109</v>
      </c>
      <c r="E100">
        <v>45980</v>
      </c>
      <c r="F100">
        <v>18.5</v>
      </c>
      <c r="G100">
        <v>33.789619999999999</v>
      </c>
      <c r="H100">
        <v>-110.81187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</v>
      </c>
      <c r="O100">
        <v>4</v>
      </c>
    </row>
    <row r="101" spans="1:15" x14ac:dyDescent="0.3">
      <c r="A101">
        <v>99</v>
      </c>
      <c r="B101">
        <v>4009</v>
      </c>
      <c r="C101" t="s">
        <v>105</v>
      </c>
      <c r="D101" t="s">
        <v>110</v>
      </c>
      <c r="E101">
        <v>50685</v>
      </c>
      <c r="F101">
        <v>15.3</v>
      </c>
      <c r="G101">
        <v>32.931829999999998</v>
      </c>
      <c r="H101">
        <v>-109.87831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4</v>
      </c>
      <c r="O101">
        <v>3</v>
      </c>
    </row>
    <row r="102" spans="1:15" x14ac:dyDescent="0.3">
      <c r="A102">
        <v>100</v>
      </c>
      <c r="B102">
        <v>4011</v>
      </c>
      <c r="C102" t="s">
        <v>105</v>
      </c>
      <c r="D102" t="s">
        <v>111</v>
      </c>
      <c r="E102">
        <v>68066</v>
      </c>
      <c r="F102">
        <v>11.9</v>
      </c>
      <c r="G102">
        <v>33.238869999999999</v>
      </c>
      <c r="H102">
        <v>-109.242323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7</v>
      </c>
      <c r="O102">
        <v>1</v>
      </c>
    </row>
    <row r="103" spans="1:15" x14ac:dyDescent="0.3">
      <c r="A103">
        <v>101</v>
      </c>
      <c r="B103">
        <v>4012</v>
      </c>
      <c r="C103" t="s">
        <v>105</v>
      </c>
      <c r="D103" t="s">
        <v>112</v>
      </c>
      <c r="E103">
        <v>39407</v>
      </c>
      <c r="F103">
        <v>12.4</v>
      </c>
      <c r="G103">
        <v>33.727629999999998</v>
      </c>
      <c r="H103">
        <v>-114.038793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</row>
    <row r="104" spans="1:15" x14ac:dyDescent="0.3">
      <c r="A104">
        <v>102</v>
      </c>
      <c r="B104">
        <v>4013</v>
      </c>
      <c r="C104" t="s">
        <v>105</v>
      </c>
      <c r="D104" t="s">
        <v>113</v>
      </c>
      <c r="E104">
        <v>68634</v>
      </c>
      <c r="F104">
        <v>32</v>
      </c>
      <c r="G104">
        <v>33.346539999999997</v>
      </c>
      <c r="H104">
        <v>-112.49553400000001</v>
      </c>
      <c r="I104">
        <v>43</v>
      </c>
      <c r="J104">
        <v>17</v>
      </c>
      <c r="K104">
        <v>11</v>
      </c>
      <c r="L104">
        <v>3</v>
      </c>
      <c r="M104">
        <v>1</v>
      </c>
      <c r="N104">
        <v>7</v>
      </c>
      <c r="O104">
        <v>7</v>
      </c>
    </row>
    <row r="105" spans="1:15" x14ac:dyDescent="0.3">
      <c r="A105">
        <v>103</v>
      </c>
      <c r="B105">
        <v>4015</v>
      </c>
      <c r="C105" t="s">
        <v>105</v>
      </c>
      <c r="D105" t="s">
        <v>114</v>
      </c>
      <c r="E105">
        <v>49712</v>
      </c>
      <c r="F105">
        <v>12.9</v>
      </c>
      <c r="G105">
        <v>35.717709999999997</v>
      </c>
      <c r="H105">
        <v>-113.74968899999899</v>
      </c>
      <c r="I105">
        <v>6</v>
      </c>
      <c r="J105">
        <v>2</v>
      </c>
      <c r="K105">
        <v>4</v>
      </c>
      <c r="L105">
        <v>0</v>
      </c>
      <c r="M105">
        <v>0</v>
      </c>
      <c r="N105">
        <v>3</v>
      </c>
      <c r="O105">
        <v>2</v>
      </c>
    </row>
    <row r="106" spans="1:15" x14ac:dyDescent="0.3">
      <c r="A106">
        <v>104</v>
      </c>
      <c r="B106">
        <v>4017</v>
      </c>
      <c r="C106" t="s">
        <v>105</v>
      </c>
      <c r="D106" t="s">
        <v>115</v>
      </c>
      <c r="E106">
        <v>40676</v>
      </c>
      <c r="F106">
        <v>15.8</v>
      </c>
      <c r="G106">
        <v>35.390929999999997</v>
      </c>
      <c r="H106">
        <v>-110.320908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1</v>
      </c>
      <c r="O106">
        <v>3</v>
      </c>
    </row>
    <row r="107" spans="1:15" x14ac:dyDescent="0.3">
      <c r="A107">
        <v>105</v>
      </c>
      <c r="B107">
        <v>4019</v>
      </c>
      <c r="C107" t="s">
        <v>105</v>
      </c>
      <c r="D107" t="s">
        <v>116</v>
      </c>
      <c r="E107">
        <v>56150</v>
      </c>
      <c r="F107">
        <v>31.9</v>
      </c>
      <c r="G107">
        <v>32.128239999999998</v>
      </c>
      <c r="H107">
        <v>-111.783018</v>
      </c>
      <c r="I107">
        <v>14</v>
      </c>
      <c r="J107">
        <v>1</v>
      </c>
      <c r="K107">
        <v>12</v>
      </c>
      <c r="L107">
        <v>0</v>
      </c>
      <c r="M107">
        <v>0</v>
      </c>
      <c r="N107">
        <v>5</v>
      </c>
      <c r="O107">
        <v>7</v>
      </c>
    </row>
    <row r="108" spans="1:15" x14ac:dyDescent="0.3">
      <c r="A108">
        <v>106</v>
      </c>
      <c r="B108">
        <v>4021</v>
      </c>
      <c r="C108" t="s">
        <v>105</v>
      </c>
      <c r="D108" t="s">
        <v>117</v>
      </c>
      <c r="E108">
        <v>62067</v>
      </c>
      <c r="F108">
        <v>19</v>
      </c>
      <c r="G108">
        <v>32.918909999999997</v>
      </c>
      <c r="H108">
        <v>-111.367257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7</v>
      </c>
      <c r="O108">
        <v>4</v>
      </c>
    </row>
    <row r="109" spans="1:15" x14ac:dyDescent="0.3">
      <c r="A109">
        <v>107</v>
      </c>
      <c r="B109">
        <v>4023</v>
      </c>
      <c r="C109" t="s">
        <v>105</v>
      </c>
      <c r="D109" t="s">
        <v>118</v>
      </c>
      <c r="E109">
        <v>47779</v>
      </c>
      <c r="F109">
        <v>21</v>
      </c>
      <c r="G109">
        <v>31.5259</v>
      </c>
      <c r="H109">
        <v>-110.84518999999899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3</v>
      </c>
      <c r="O109">
        <v>5</v>
      </c>
    </row>
    <row r="110" spans="1:15" x14ac:dyDescent="0.3">
      <c r="A110">
        <v>108</v>
      </c>
      <c r="B110">
        <v>4025</v>
      </c>
      <c r="C110" t="s">
        <v>105</v>
      </c>
      <c r="D110" t="s">
        <v>119</v>
      </c>
      <c r="E110">
        <v>54242</v>
      </c>
      <c r="F110">
        <v>25.2</v>
      </c>
      <c r="G110">
        <v>34.630040000000001</v>
      </c>
      <c r="H110">
        <v>-112.573745</v>
      </c>
      <c r="I110">
        <v>5</v>
      </c>
      <c r="J110">
        <v>1</v>
      </c>
      <c r="K110">
        <v>2</v>
      </c>
      <c r="L110">
        <v>0</v>
      </c>
      <c r="M110">
        <v>0</v>
      </c>
      <c r="N110">
        <v>5</v>
      </c>
      <c r="O110">
        <v>6</v>
      </c>
    </row>
    <row r="111" spans="1:15" x14ac:dyDescent="0.3">
      <c r="A111">
        <v>109</v>
      </c>
      <c r="B111">
        <v>4027</v>
      </c>
      <c r="C111" t="s">
        <v>105</v>
      </c>
      <c r="D111" t="s">
        <v>120</v>
      </c>
      <c r="E111">
        <v>47024</v>
      </c>
      <c r="F111">
        <v>14.8</v>
      </c>
      <c r="G111">
        <v>32.773940000000003</v>
      </c>
      <c r="H111">
        <v>-113.910905</v>
      </c>
      <c r="I111">
        <v>2</v>
      </c>
      <c r="J111">
        <v>1</v>
      </c>
      <c r="K111">
        <v>0</v>
      </c>
      <c r="L111">
        <v>0</v>
      </c>
      <c r="M111">
        <v>0</v>
      </c>
      <c r="N111">
        <v>3</v>
      </c>
      <c r="O111">
        <v>2</v>
      </c>
    </row>
    <row r="112" spans="1:15" x14ac:dyDescent="0.3">
      <c r="A112">
        <v>110</v>
      </c>
      <c r="B112">
        <v>5001</v>
      </c>
      <c r="C112" t="s">
        <v>121</v>
      </c>
      <c r="D112" t="s">
        <v>122</v>
      </c>
      <c r="E112">
        <v>52539</v>
      </c>
      <c r="F112">
        <v>15.5</v>
      </c>
      <c r="G112">
        <v>34.289569999999998</v>
      </c>
      <c r="H112">
        <v>-91.376547000000002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4</v>
      </c>
      <c r="O112">
        <v>3</v>
      </c>
    </row>
    <row r="113" spans="1:15" x14ac:dyDescent="0.3">
      <c r="A113">
        <v>111</v>
      </c>
      <c r="B113">
        <v>5003</v>
      </c>
      <c r="C113" t="s">
        <v>121</v>
      </c>
      <c r="D113" t="s">
        <v>123</v>
      </c>
      <c r="E113">
        <v>47744</v>
      </c>
      <c r="F113">
        <v>13.2</v>
      </c>
      <c r="G113">
        <v>33.190840000000001</v>
      </c>
      <c r="H113">
        <v>-91.772266999999999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3</v>
      </c>
      <c r="O113">
        <v>2</v>
      </c>
    </row>
    <row r="114" spans="1:15" x14ac:dyDescent="0.3">
      <c r="A114">
        <v>112</v>
      </c>
      <c r="B114">
        <v>5005</v>
      </c>
      <c r="C114" t="s">
        <v>121</v>
      </c>
      <c r="D114" t="s">
        <v>124</v>
      </c>
      <c r="E114">
        <v>41950</v>
      </c>
      <c r="F114">
        <v>18.3</v>
      </c>
      <c r="G114">
        <v>36.280709999999999</v>
      </c>
      <c r="H114">
        <v>-92.330438000000001</v>
      </c>
      <c r="I114">
        <v>2</v>
      </c>
      <c r="J114">
        <v>0</v>
      </c>
      <c r="K114">
        <v>2</v>
      </c>
      <c r="L114">
        <v>0</v>
      </c>
      <c r="M114">
        <v>0</v>
      </c>
      <c r="N114">
        <v>2</v>
      </c>
      <c r="O114">
        <v>4</v>
      </c>
    </row>
    <row r="115" spans="1:15" x14ac:dyDescent="0.3">
      <c r="A115">
        <v>113</v>
      </c>
      <c r="B115">
        <v>5007</v>
      </c>
      <c r="C115" t="s">
        <v>121</v>
      </c>
      <c r="D115" t="s">
        <v>125</v>
      </c>
      <c r="E115">
        <v>70775</v>
      </c>
      <c r="F115">
        <v>32.4</v>
      </c>
      <c r="G115">
        <v>36.337829999999997</v>
      </c>
      <c r="H115">
        <v>-94.256186999999997</v>
      </c>
      <c r="I115">
        <v>6</v>
      </c>
      <c r="J115">
        <v>0</v>
      </c>
      <c r="K115">
        <v>4</v>
      </c>
      <c r="L115">
        <v>0</v>
      </c>
      <c r="M115">
        <v>0</v>
      </c>
      <c r="N115">
        <v>8</v>
      </c>
      <c r="O115">
        <v>8</v>
      </c>
    </row>
    <row r="116" spans="1:15" x14ac:dyDescent="0.3">
      <c r="A116">
        <v>114</v>
      </c>
      <c r="B116">
        <v>5009</v>
      </c>
      <c r="C116" t="s">
        <v>121</v>
      </c>
      <c r="D116" t="s">
        <v>126</v>
      </c>
      <c r="E116">
        <v>50083</v>
      </c>
      <c r="F116">
        <v>16</v>
      </c>
      <c r="G116">
        <v>36.304310000000001</v>
      </c>
      <c r="H116">
        <v>-93.079204000000004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</v>
      </c>
      <c r="O116">
        <v>3</v>
      </c>
    </row>
    <row r="117" spans="1:15" x14ac:dyDescent="0.3">
      <c r="A117">
        <v>115</v>
      </c>
      <c r="B117">
        <v>5011</v>
      </c>
      <c r="C117" t="s">
        <v>121</v>
      </c>
      <c r="D117" t="s">
        <v>127</v>
      </c>
      <c r="E117">
        <v>39982</v>
      </c>
      <c r="F117">
        <v>15.2</v>
      </c>
      <c r="G117">
        <v>33.463819999999998</v>
      </c>
      <c r="H117">
        <v>-92.168164000000004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3</v>
      </c>
    </row>
    <row r="118" spans="1:15" x14ac:dyDescent="0.3">
      <c r="A118">
        <v>116</v>
      </c>
      <c r="B118">
        <v>5013</v>
      </c>
      <c r="C118" t="s">
        <v>121</v>
      </c>
      <c r="D118" t="s">
        <v>128</v>
      </c>
      <c r="E118">
        <v>48415</v>
      </c>
      <c r="F118">
        <v>12.1</v>
      </c>
      <c r="G118">
        <v>33.560459999999999</v>
      </c>
      <c r="H118">
        <v>-92.513879000000003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3</v>
      </c>
      <c r="O118">
        <v>1</v>
      </c>
    </row>
    <row r="119" spans="1:15" x14ac:dyDescent="0.3">
      <c r="A119">
        <v>117</v>
      </c>
      <c r="B119">
        <v>5015</v>
      </c>
      <c r="C119" t="s">
        <v>121</v>
      </c>
      <c r="D119" t="s">
        <v>129</v>
      </c>
      <c r="E119">
        <v>43841</v>
      </c>
      <c r="F119">
        <v>20.399999999999999</v>
      </c>
      <c r="G119">
        <v>36.337769999999999</v>
      </c>
      <c r="H119">
        <v>-93.541663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2</v>
      </c>
      <c r="O119">
        <v>5</v>
      </c>
    </row>
    <row r="120" spans="1:15" x14ac:dyDescent="0.3">
      <c r="A120">
        <v>118</v>
      </c>
      <c r="B120">
        <v>5017</v>
      </c>
      <c r="C120" t="s">
        <v>121</v>
      </c>
      <c r="D120" t="s">
        <v>130</v>
      </c>
      <c r="E120">
        <v>37014</v>
      </c>
      <c r="F120">
        <v>14.7</v>
      </c>
      <c r="G120">
        <v>33.267139999999998</v>
      </c>
      <c r="H120">
        <v>-91.297157999999996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2</v>
      </c>
    </row>
    <row r="121" spans="1:15" x14ac:dyDescent="0.3">
      <c r="A121">
        <v>119</v>
      </c>
      <c r="B121">
        <v>5019</v>
      </c>
      <c r="C121" t="s">
        <v>121</v>
      </c>
      <c r="D121" t="s">
        <v>131</v>
      </c>
      <c r="E121">
        <v>44105</v>
      </c>
      <c r="F121">
        <v>27.6</v>
      </c>
      <c r="G121">
        <v>34.053309999999897</v>
      </c>
      <c r="H121">
        <v>-93.176204999999996</v>
      </c>
      <c r="I121">
        <v>1</v>
      </c>
      <c r="J121">
        <v>0</v>
      </c>
      <c r="K121">
        <v>1</v>
      </c>
      <c r="L121">
        <v>0</v>
      </c>
      <c r="M121">
        <v>0</v>
      </c>
      <c r="N121">
        <v>2</v>
      </c>
      <c r="O121">
        <v>7</v>
      </c>
    </row>
    <row r="122" spans="1:15" x14ac:dyDescent="0.3">
      <c r="A122">
        <v>120</v>
      </c>
      <c r="B122">
        <v>5021</v>
      </c>
      <c r="C122" t="s">
        <v>121</v>
      </c>
      <c r="D122" t="s">
        <v>132</v>
      </c>
      <c r="E122">
        <v>40686</v>
      </c>
      <c r="F122">
        <v>11.6</v>
      </c>
      <c r="G122">
        <v>36.3673</v>
      </c>
      <c r="H122">
        <v>-90.418704000000005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</row>
    <row r="123" spans="1:15" x14ac:dyDescent="0.3">
      <c r="A123">
        <v>121</v>
      </c>
      <c r="B123">
        <v>5023</v>
      </c>
      <c r="C123" t="s">
        <v>121</v>
      </c>
      <c r="D123" t="s">
        <v>133</v>
      </c>
      <c r="E123">
        <v>46214</v>
      </c>
      <c r="F123">
        <v>14.9</v>
      </c>
      <c r="G123">
        <v>35.566290000000002</v>
      </c>
      <c r="H123">
        <v>-92.059973999999997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</v>
      </c>
      <c r="O123">
        <v>2</v>
      </c>
    </row>
    <row r="124" spans="1:15" x14ac:dyDescent="0.3">
      <c r="A124">
        <v>122</v>
      </c>
      <c r="B124">
        <v>5025</v>
      </c>
      <c r="C124" t="s">
        <v>121</v>
      </c>
      <c r="D124" t="s">
        <v>134</v>
      </c>
      <c r="E124">
        <v>53773</v>
      </c>
      <c r="F124">
        <v>16.2</v>
      </c>
      <c r="G124">
        <v>33.8932</v>
      </c>
      <c r="H124">
        <v>-92.188714000000004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5</v>
      </c>
      <c r="O124">
        <v>3</v>
      </c>
    </row>
    <row r="125" spans="1:15" x14ac:dyDescent="0.3">
      <c r="A125">
        <v>123</v>
      </c>
      <c r="B125">
        <v>5027</v>
      </c>
      <c r="C125" t="s">
        <v>121</v>
      </c>
      <c r="D125" t="s">
        <v>135</v>
      </c>
      <c r="E125">
        <v>42964</v>
      </c>
      <c r="F125">
        <v>20.6</v>
      </c>
      <c r="G125">
        <v>33.215069999999997</v>
      </c>
      <c r="H125">
        <v>-93.226900999999998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</v>
      </c>
      <c r="O125">
        <v>5</v>
      </c>
    </row>
    <row r="126" spans="1:15" x14ac:dyDescent="0.3">
      <c r="A126">
        <v>124</v>
      </c>
      <c r="B126">
        <v>5029</v>
      </c>
      <c r="C126" t="s">
        <v>121</v>
      </c>
      <c r="D126" t="s">
        <v>136</v>
      </c>
      <c r="E126">
        <v>46924</v>
      </c>
      <c r="F126">
        <v>16</v>
      </c>
      <c r="G126">
        <v>35.265700000000002</v>
      </c>
      <c r="H126">
        <v>-92.689247999999907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3</v>
      </c>
      <c r="O126">
        <v>3</v>
      </c>
    </row>
    <row r="127" spans="1:15" x14ac:dyDescent="0.3">
      <c r="A127">
        <v>125</v>
      </c>
      <c r="B127">
        <v>5031</v>
      </c>
      <c r="C127" t="s">
        <v>121</v>
      </c>
      <c r="D127" t="s">
        <v>137</v>
      </c>
      <c r="E127">
        <v>47766</v>
      </c>
      <c r="F127">
        <v>26.3</v>
      </c>
      <c r="G127">
        <v>35.828270000000003</v>
      </c>
      <c r="H127">
        <v>-90.630410999999995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3</v>
      </c>
      <c r="O127">
        <v>7</v>
      </c>
    </row>
    <row r="128" spans="1:15" x14ac:dyDescent="0.3">
      <c r="A128">
        <v>126</v>
      </c>
      <c r="B128">
        <v>5033</v>
      </c>
      <c r="C128" t="s">
        <v>121</v>
      </c>
      <c r="D128" t="s">
        <v>138</v>
      </c>
      <c r="E128">
        <v>44600</v>
      </c>
      <c r="F128">
        <v>15.3</v>
      </c>
      <c r="G128">
        <v>35.583039999999997</v>
      </c>
      <c r="H128">
        <v>-94.236223999999893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</v>
      </c>
      <c r="O128">
        <v>3</v>
      </c>
    </row>
    <row r="129" spans="1:15" x14ac:dyDescent="0.3">
      <c r="A129">
        <v>127</v>
      </c>
      <c r="B129">
        <v>5035</v>
      </c>
      <c r="C129" t="s">
        <v>121</v>
      </c>
      <c r="D129" t="s">
        <v>139</v>
      </c>
      <c r="E129">
        <v>41976</v>
      </c>
      <c r="F129">
        <v>18</v>
      </c>
      <c r="G129">
        <v>35.211880000000001</v>
      </c>
      <c r="H129">
        <v>-90.315331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</v>
      </c>
      <c r="O129">
        <v>4</v>
      </c>
    </row>
    <row r="130" spans="1:15" x14ac:dyDescent="0.3">
      <c r="A130">
        <v>128</v>
      </c>
      <c r="B130">
        <v>5037</v>
      </c>
      <c r="C130" t="s">
        <v>121</v>
      </c>
      <c r="D130" t="s">
        <v>140</v>
      </c>
      <c r="E130">
        <v>45273</v>
      </c>
      <c r="F130">
        <v>15.4</v>
      </c>
      <c r="G130">
        <v>35.291260000000001</v>
      </c>
      <c r="H130">
        <v>-90.773893999999999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</v>
      </c>
      <c r="O130">
        <v>3</v>
      </c>
    </row>
    <row r="131" spans="1:15" x14ac:dyDescent="0.3">
      <c r="A131">
        <v>129</v>
      </c>
      <c r="B131">
        <v>5039</v>
      </c>
      <c r="C131" t="s">
        <v>121</v>
      </c>
      <c r="D131" t="s">
        <v>141</v>
      </c>
      <c r="E131">
        <v>41314</v>
      </c>
      <c r="F131">
        <v>13.7</v>
      </c>
      <c r="G131">
        <v>33.967820000000003</v>
      </c>
      <c r="H131">
        <v>-92.653998999999999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2</v>
      </c>
    </row>
    <row r="132" spans="1:15" x14ac:dyDescent="0.3">
      <c r="A132">
        <v>130</v>
      </c>
      <c r="B132">
        <v>5041</v>
      </c>
      <c r="C132" t="s">
        <v>121</v>
      </c>
      <c r="D132" t="s">
        <v>142</v>
      </c>
      <c r="E132">
        <v>37005</v>
      </c>
      <c r="F132">
        <v>12.4</v>
      </c>
      <c r="G132">
        <v>33.828749999999999</v>
      </c>
      <c r="H132">
        <v>-91.244427000000002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</row>
    <row r="133" spans="1:15" x14ac:dyDescent="0.3">
      <c r="A133">
        <v>131</v>
      </c>
      <c r="B133">
        <v>5043</v>
      </c>
      <c r="C133" t="s">
        <v>121</v>
      </c>
      <c r="D133" t="s">
        <v>143</v>
      </c>
      <c r="E133">
        <v>44162</v>
      </c>
      <c r="F133">
        <v>20.6</v>
      </c>
      <c r="G133">
        <v>33.587240000000001</v>
      </c>
      <c r="H133">
        <v>-91.722778000000005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</v>
      </c>
      <c r="O133">
        <v>5</v>
      </c>
    </row>
    <row r="134" spans="1:15" x14ac:dyDescent="0.3">
      <c r="A134">
        <v>132</v>
      </c>
      <c r="B134">
        <v>5045</v>
      </c>
      <c r="C134" t="s">
        <v>121</v>
      </c>
      <c r="D134" t="s">
        <v>144</v>
      </c>
      <c r="E134">
        <v>58482</v>
      </c>
      <c r="F134">
        <v>30</v>
      </c>
      <c r="G134">
        <v>35.146359999999902</v>
      </c>
      <c r="H134">
        <v>-92.324653999999995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6</v>
      </c>
      <c r="O134">
        <v>7</v>
      </c>
    </row>
    <row r="135" spans="1:15" x14ac:dyDescent="0.3">
      <c r="A135">
        <v>133</v>
      </c>
      <c r="B135">
        <v>5047</v>
      </c>
      <c r="C135" t="s">
        <v>121</v>
      </c>
      <c r="D135" t="s">
        <v>145</v>
      </c>
      <c r="E135">
        <v>45670</v>
      </c>
      <c r="F135">
        <v>11.8</v>
      </c>
      <c r="G135">
        <v>35.508569999999999</v>
      </c>
      <c r="H135">
        <v>-93.887671999999995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2</v>
      </c>
      <c r="O135">
        <v>1</v>
      </c>
    </row>
    <row r="136" spans="1:15" x14ac:dyDescent="0.3">
      <c r="A136">
        <v>134</v>
      </c>
      <c r="B136">
        <v>5049</v>
      </c>
      <c r="C136" t="s">
        <v>121</v>
      </c>
      <c r="D136" t="s">
        <v>146</v>
      </c>
      <c r="E136">
        <v>32926</v>
      </c>
      <c r="F136">
        <v>11.8</v>
      </c>
      <c r="G136">
        <v>36.38344</v>
      </c>
      <c r="H136">
        <v>-91.819238999999996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</row>
    <row r="137" spans="1:15" x14ac:dyDescent="0.3">
      <c r="A137">
        <v>135</v>
      </c>
      <c r="B137">
        <v>5051</v>
      </c>
      <c r="C137" t="s">
        <v>121</v>
      </c>
      <c r="D137" t="s">
        <v>147</v>
      </c>
      <c r="E137">
        <v>45786</v>
      </c>
      <c r="F137">
        <v>20.2</v>
      </c>
      <c r="G137">
        <v>34.578859999999999</v>
      </c>
      <c r="H137">
        <v>-93.146915000000007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2</v>
      </c>
      <c r="O137">
        <v>5</v>
      </c>
    </row>
    <row r="138" spans="1:15" x14ac:dyDescent="0.3">
      <c r="A138">
        <v>136</v>
      </c>
      <c r="B138">
        <v>5053</v>
      </c>
      <c r="C138" t="s">
        <v>121</v>
      </c>
      <c r="D138" t="s">
        <v>148</v>
      </c>
      <c r="E138">
        <v>58566</v>
      </c>
      <c r="F138">
        <v>18.3</v>
      </c>
      <c r="G138">
        <v>34.288059999999902</v>
      </c>
      <c r="H138">
        <v>-92.423983999999905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6</v>
      </c>
      <c r="O138">
        <v>4</v>
      </c>
    </row>
    <row r="139" spans="1:15" x14ac:dyDescent="0.3">
      <c r="A139">
        <v>137</v>
      </c>
      <c r="B139">
        <v>5055</v>
      </c>
      <c r="C139" t="s">
        <v>121</v>
      </c>
      <c r="D139" t="s">
        <v>149</v>
      </c>
      <c r="E139">
        <v>47098</v>
      </c>
      <c r="F139">
        <v>15.9</v>
      </c>
      <c r="G139">
        <v>36.11992</v>
      </c>
      <c r="H139">
        <v>-90.565241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3</v>
      </c>
      <c r="O139">
        <v>3</v>
      </c>
    </row>
    <row r="140" spans="1:15" x14ac:dyDescent="0.3">
      <c r="A140">
        <v>138</v>
      </c>
      <c r="B140">
        <v>5057</v>
      </c>
      <c r="C140" t="s">
        <v>121</v>
      </c>
      <c r="D140" t="s">
        <v>150</v>
      </c>
      <c r="E140">
        <v>40867</v>
      </c>
      <c r="F140">
        <v>15.1</v>
      </c>
      <c r="G140">
        <v>33.728609999999897</v>
      </c>
      <c r="H140">
        <v>-93.665808999999996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3</v>
      </c>
    </row>
    <row r="141" spans="1:15" x14ac:dyDescent="0.3">
      <c r="A141">
        <v>139</v>
      </c>
      <c r="B141">
        <v>5059</v>
      </c>
      <c r="C141" t="s">
        <v>121</v>
      </c>
      <c r="D141" t="s">
        <v>151</v>
      </c>
      <c r="E141">
        <v>45860</v>
      </c>
      <c r="F141">
        <v>14.7</v>
      </c>
      <c r="G141">
        <v>34.315179999999998</v>
      </c>
      <c r="H141">
        <v>-92.944147000000001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2</v>
      </c>
      <c r="O141">
        <v>2</v>
      </c>
    </row>
    <row r="142" spans="1:15" x14ac:dyDescent="0.3">
      <c r="A142">
        <v>140</v>
      </c>
      <c r="B142">
        <v>5061</v>
      </c>
      <c r="C142" t="s">
        <v>121</v>
      </c>
      <c r="D142" t="s">
        <v>152</v>
      </c>
      <c r="E142">
        <v>41427</v>
      </c>
      <c r="F142">
        <v>14.7</v>
      </c>
      <c r="G142">
        <v>34.083179999999999</v>
      </c>
      <c r="H142">
        <v>-93.990988000000002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2</v>
      </c>
    </row>
    <row r="143" spans="1:15" x14ac:dyDescent="0.3">
      <c r="A143">
        <v>141</v>
      </c>
      <c r="B143">
        <v>5063</v>
      </c>
      <c r="C143" t="s">
        <v>121</v>
      </c>
      <c r="D143" t="s">
        <v>153</v>
      </c>
      <c r="E143">
        <v>47903</v>
      </c>
      <c r="F143">
        <v>18.899999999999999</v>
      </c>
      <c r="G143">
        <v>35.737499999999997</v>
      </c>
      <c r="H143">
        <v>-91.559942000000007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3</v>
      </c>
      <c r="O143">
        <v>4</v>
      </c>
    </row>
    <row r="144" spans="1:15" x14ac:dyDescent="0.3">
      <c r="A144">
        <v>142</v>
      </c>
      <c r="B144">
        <v>5065</v>
      </c>
      <c r="C144" t="s">
        <v>121</v>
      </c>
      <c r="D144" t="s">
        <v>154</v>
      </c>
      <c r="E144">
        <v>40233</v>
      </c>
      <c r="F144">
        <v>13.8</v>
      </c>
      <c r="G144">
        <v>36.094879999999897</v>
      </c>
      <c r="H144">
        <v>-91.913624999999996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2</v>
      </c>
    </row>
    <row r="145" spans="1:15" x14ac:dyDescent="0.3">
      <c r="A145">
        <v>143</v>
      </c>
      <c r="B145">
        <v>5067</v>
      </c>
      <c r="C145" t="s">
        <v>121</v>
      </c>
      <c r="D145" t="s">
        <v>155</v>
      </c>
      <c r="E145">
        <v>38636</v>
      </c>
      <c r="F145">
        <v>10.199999999999999</v>
      </c>
      <c r="G145">
        <v>35.596609999999998</v>
      </c>
      <c r="H145">
        <v>-91.223178000000004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</row>
    <row r="146" spans="1:15" x14ac:dyDescent="0.3">
      <c r="A146">
        <v>144</v>
      </c>
      <c r="B146">
        <v>5069</v>
      </c>
      <c r="C146" t="s">
        <v>121</v>
      </c>
      <c r="D146" t="s">
        <v>156</v>
      </c>
      <c r="E146">
        <v>40555</v>
      </c>
      <c r="F146">
        <v>17.8</v>
      </c>
      <c r="G146">
        <v>34.277700000000003</v>
      </c>
      <c r="H146">
        <v>-91.930700999999999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4</v>
      </c>
    </row>
    <row r="147" spans="1:15" x14ac:dyDescent="0.3">
      <c r="A147">
        <v>145</v>
      </c>
      <c r="B147">
        <v>5071</v>
      </c>
      <c r="C147" t="s">
        <v>121</v>
      </c>
      <c r="D147" t="s">
        <v>157</v>
      </c>
      <c r="E147">
        <v>40396</v>
      </c>
      <c r="F147">
        <v>15.8</v>
      </c>
      <c r="G147">
        <v>35.573360000000001</v>
      </c>
      <c r="H147">
        <v>-93.466321999999906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3</v>
      </c>
    </row>
    <row r="148" spans="1:15" x14ac:dyDescent="0.3">
      <c r="A148">
        <v>146</v>
      </c>
      <c r="B148">
        <v>5073</v>
      </c>
      <c r="C148" t="s">
        <v>121</v>
      </c>
      <c r="D148" t="s">
        <v>158</v>
      </c>
      <c r="E148">
        <v>37164</v>
      </c>
      <c r="F148">
        <v>16.5</v>
      </c>
      <c r="G148">
        <v>33.240659999999998</v>
      </c>
      <c r="H148">
        <v>-93.611643000000001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3</v>
      </c>
    </row>
    <row r="149" spans="1:15" x14ac:dyDescent="0.3">
      <c r="A149">
        <v>147</v>
      </c>
      <c r="B149">
        <v>5075</v>
      </c>
      <c r="C149" t="s">
        <v>121</v>
      </c>
      <c r="D149" t="s">
        <v>159</v>
      </c>
      <c r="E149">
        <v>39604</v>
      </c>
      <c r="F149">
        <v>15</v>
      </c>
      <c r="G149">
        <v>36.0411</v>
      </c>
      <c r="H149">
        <v>-91.101152999999996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3</v>
      </c>
    </row>
    <row r="150" spans="1:15" x14ac:dyDescent="0.3">
      <c r="A150">
        <v>148</v>
      </c>
      <c r="B150">
        <v>5077</v>
      </c>
      <c r="C150" t="s">
        <v>121</v>
      </c>
      <c r="D150" t="s">
        <v>160</v>
      </c>
      <c r="E150">
        <v>30421</v>
      </c>
      <c r="F150">
        <v>8.9</v>
      </c>
      <c r="G150">
        <v>34.77975</v>
      </c>
      <c r="H150">
        <v>-90.779287999999994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</v>
      </c>
    </row>
    <row r="151" spans="1:15" x14ac:dyDescent="0.3">
      <c r="A151">
        <v>149</v>
      </c>
      <c r="B151">
        <v>5079</v>
      </c>
      <c r="C151" t="s">
        <v>121</v>
      </c>
      <c r="D151" t="s">
        <v>161</v>
      </c>
      <c r="E151">
        <v>44272</v>
      </c>
      <c r="F151">
        <v>8.9</v>
      </c>
      <c r="G151">
        <v>33.95767</v>
      </c>
      <c r="H151">
        <v>-91.727624000000006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</v>
      </c>
      <c r="O151">
        <v>1</v>
      </c>
    </row>
    <row r="152" spans="1:15" x14ac:dyDescent="0.3">
      <c r="A152">
        <v>150</v>
      </c>
      <c r="B152">
        <v>5081</v>
      </c>
      <c r="C152" t="s">
        <v>121</v>
      </c>
      <c r="D152" t="s">
        <v>162</v>
      </c>
      <c r="E152">
        <v>43257</v>
      </c>
      <c r="F152">
        <v>11.4</v>
      </c>
      <c r="G152">
        <v>33.6995</v>
      </c>
      <c r="H152">
        <v>-94.229774000000006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</v>
      </c>
      <c r="O152">
        <v>1</v>
      </c>
    </row>
    <row r="153" spans="1:15" x14ac:dyDescent="0.3">
      <c r="A153">
        <v>151</v>
      </c>
      <c r="B153">
        <v>5083</v>
      </c>
      <c r="C153" t="s">
        <v>121</v>
      </c>
      <c r="D153" t="s">
        <v>163</v>
      </c>
      <c r="E153">
        <v>42249</v>
      </c>
      <c r="F153">
        <v>12.1</v>
      </c>
      <c r="G153">
        <v>35.21855</v>
      </c>
      <c r="H153">
        <v>-93.720562999999999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1</v>
      </c>
    </row>
    <row r="154" spans="1:15" x14ac:dyDescent="0.3">
      <c r="A154">
        <v>152</v>
      </c>
      <c r="B154">
        <v>5085</v>
      </c>
      <c r="C154" t="s">
        <v>121</v>
      </c>
      <c r="D154" t="s">
        <v>164</v>
      </c>
      <c r="E154">
        <v>62782</v>
      </c>
      <c r="F154">
        <v>20.3</v>
      </c>
      <c r="G154">
        <v>34.755109999999902</v>
      </c>
      <c r="H154">
        <v>-91.894131999999999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7</v>
      </c>
      <c r="O154">
        <v>5</v>
      </c>
    </row>
    <row r="155" spans="1:15" x14ac:dyDescent="0.3">
      <c r="A155">
        <v>153</v>
      </c>
      <c r="B155">
        <v>5087</v>
      </c>
      <c r="C155" t="s">
        <v>121</v>
      </c>
      <c r="D155" t="s">
        <v>165</v>
      </c>
      <c r="E155">
        <v>48016</v>
      </c>
      <c r="F155">
        <v>12.5</v>
      </c>
      <c r="G155">
        <v>36.012549999999997</v>
      </c>
      <c r="H155">
        <v>-93.724052999999998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3</v>
      </c>
      <c r="O155">
        <v>1</v>
      </c>
    </row>
    <row r="156" spans="1:15" x14ac:dyDescent="0.3">
      <c r="A156">
        <v>154</v>
      </c>
      <c r="B156">
        <v>5089</v>
      </c>
      <c r="C156" t="s">
        <v>121</v>
      </c>
      <c r="D156" t="s">
        <v>166</v>
      </c>
      <c r="E156">
        <v>38760</v>
      </c>
      <c r="F156">
        <v>17.2</v>
      </c>
      <c r="G156">
        <v>36.266659999999902</v>
      </c>
      <c r="H156">
        <v>-92.678588000000005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4</v>
      </c>
    </row>
    <row r="157" spans="1:15" x14ac:dyDescent="0.3">
      <c r="A157">
        <v>155</v>
      </c>
      <c r="B157">
        <v>5091</v>
      </c>
      <c r="C157" t="s">
        <v>121</v>
      </c>
      <c r="D157" t="s">
        <v>167</v>
      </c>
      <c r="E157">
        <v>50905</v>
      </c>
      <c r="F157">
        <v>16.600000000000001</v>
      </c>
      <c r="G157">
        <v>33.305509999999998</v>
      </c>
      <c r="H157">
        <v>-93.901508999999905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4</v>
      </c>
      <c r="O157">
        <v>3</v>
      </c>
    </row>
    <row r="158" spans="1:15" x14ac:dyDescent="0.3">
      <c r="A158">
        <v>156</v>
      </c>
      <c r="B158">
        <v>5093</v>
      </c>
      <c r="C158" t="s">
        <v>121</v>
      </c>
      <c r="D158" t="s">
        <v>168</v>
      </c>
      <c r="E158">
        <v>39990</v>
      </c>
      <c r="F158">
        <v>12.8</v>
      </c>
      <c r="G158">
        <v>35.766939999999998</v>
      </c>
      <c r="H158">
        <v>-90.052208999999905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2</v>
      </c>
    </row>
    <row r="159" spans="1:15" x14ac:dyDescent="0.3">
      <c r="A159">
        <v>157</v>
      </c>
      <c r="B159">
        <v>5095</v>
      </c>
      <c r="C159" t="s">
        <v>121</v>
      </c>
      <c r="D159" t="s">
        <v>169</v>
      </c>
      <c r="E159">
        <v>34289</v>
      </c>
      <c r="F159">
        <v>10.5</v>
      </c>
      <c r="G159">
        <v>34.679510000000001</v>
      </c>
      <c r="H159">
        <v>-91.203314000000006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1</v>
      </c>
    </row>
    <row r="160" spans="1:15" x14ac:dyDescent="0.3">
      <c r="A160">
        <v>158</v>
      </c>
      <c r="B160">
        <v>5097</v>
      </c>
      <c r="C160" t="s">
        <v>121</v>
      </c>
      <c r="D160" t="s">
        <v>170</v>
      </c>
      <c r="E160">
        <v>39591</v>
      </c>
      <c r="F160">
        <v>10.8</v>
      </c>
      <c r="G160">
        <v>34.545650000000002</v>
      </c>
      <c r="H160">
        <v>-93.664147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</row>
    <row r="161" spans="1:15" x14ac:dyDescent="0.3">
      <c r="A161">
        <v>159</v>
      </c>
      <c r="B161">
        <v>5099</v>
      </c>
      <c r="C161" t="s">
        <v>121</v>
      </c>
      <c r="D161" t="s">
        <v>171</v>
      </c>
      <c r="E161">
        <v>36528</v>
      </c>
      <c r="F161">
        <v>15.4</v>
      </c>
      <c r="G161">
        <v>33.666699999999999</v>
      </c>
      <c r="H161">
        <v>-93.305071999999996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3</v>
      </c>
    </row>
    <row r="162" spans="1:15" x14ac:dyDescent="0.3">
      <c r="A162">
        <v>160</v>
      </c>
      <c r="B162">
        <v>5101</v>
      </c>
      <c r="C162" t="s">
        <v>121</v>
      </c>
      <c r="D162" t="s">
        <v>172</v>
      </c>
      <c r="E162">
        <v>37648</v>
      </c>
      <c r="F162">
        <v>16.2</v>
      </c>
      <c r="G162">
        <v>35.910059999999902</v>
      </c>
      <c r="H162">
        <v>-93.215083999999905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3</v>
      </c>
    </row>
    <row r="163" spans="1:15" x14ac:dyDescent="0.3">
      <c r="A163">
        <v>161</v>
      </c>
      <c r="B163">
        <v>5103</v>
      </c>
      <c r="C163" t="s">
        <v>121</v>
      </c>
      <c r="D163" t="s">
        <v>173</v>
      </c>
      <c r="E163">
        <v>46393</v>
      </c>
      <c r="F163">
        <v>16</v>
      </c>
      <c r="G163">
        <v>33.591159999999903</v>
      </c>
      <c r="H163">
        <v>-92.878417999999996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3</v>
      </c>
      <c r="O163">
        <v>3</v>
      </c>
    </row>
    <row r="164" spans="1:15" x14ac:dyDescent="0.3">
      <c r="A164">
        <v>162</v>
      </c>
      <c r="B164">
        <v>5105</v>
      </c>
      <c r="C164" t="s">
        <v>121</v>
      </c>
      <c r="D164" t="s">
        <v>174</v>
      </c>
      <c r="E164">
        <v>50560</v>
      </c>
      <c r="F164">
        <v>11.9</v>
      </c>
      <c r="G164">
        <v>34.946359999999999</v>
      </c>
      <c r="H164">
        <v>-92.926877000000005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4</v>
      </c>
      <c r="O164">
        <v>1</v>
      </c>
    </row>
    <row r="165" spans="1:15" x14ac:dyDescent="0.3">
      <c r="A165">
        <v>163</v>
      </c>
      <c r="B165">
        <v>5107</v>
      </c>
      <c r="C165" t="s">
        <v>121</v>
      </c>
      <c r="D165" t="s">
        <v>175</v>
      </c>
      <c r="E165">
        <v>31521</v>
      </c>
      <c r="F165">
        <v>14</v>
      </c>
      <c r="G165">
        <v>34.425840000000001</v>
      </c>
      <c r="H165">
        <v>-90.848386000000005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2</v>
      </c>
    </row>
    <row r="166" spans="1:15" x14ac:dyDescent="0.3">
      <c r="A166">
        <v>164</v>
      </c>
      <c r="B166">
        <v>5109</v>
      </c>
      <c r="C166" t="s">
        <v>121</v>
      </c>
      <c r="D166" t="s">
        <v>176</v>
      </c>
      <c r="E166">
        <v>44426</v>
      </c>
      <c r="F166">
        <v>14.7</v>
      </c>
      <c r="G166">
        <v>34.158189999999998</v>
      </c>
      <c r="H166">
        <v>-93.658659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2</v>
      </c>
      <c r="O166">
        <v>2</v>
      </c>
    </row>
    <row r="167" spans="1:15" x14ac:dyDescent="0.3">
      <c r="A167">
        <v>165</v>
      </c>
      <c r="B167">
        <v>5111</v>
      </c>
      <c r="C167" t="s">
        <v>121</v>
      </c>
      <c r="D167" t="s">
        <v>177</v>
      </c>
      <c r="E167">
        <v>40536</v>
      </c>
      <c r="F167">
        <v>10.1</v>
      </c>
      <c r="G167">
        <v>35.568979999999897</v>
      </c>
      <c r="H167">
        <v>-90.680594999999997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1</v>
      </c>
    </row>
    <row r="168" spans="1:15" x14ac:dyDescent="0.3">
      <c r="A168">
        <v>166</v>
      </c>
      <c r="B168">
        <v>5113</v>
      </c>
      <c r="C168" t="s">
        <v>121</v>
      </c>
      <c r="D168" t="s">
        <v>178</v>
      </c>
      <c r="E168">
        <v>39722</v>
      </c>
      <c r="F168">
        <v>13.3</v>
      </c>
      <c r="G168">
        <v>34.490920000000003</v>
      </c>
      <c r="H168">
        <v>-94.230884000000003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2</v>
      </c>
    </row>
    <row r="169" spans="1:15" x14ac:dyDescent="0.3">
      <c r="A169">
        <v>167</v>
      </c>
      <c r="B169">
        <v>5115</v>
      </c>
      <c r="C169" t="s">
        <v>121</v>
      </c>
      <c r="D169" t="s">
        <v>179</v>
      </c>
      <c r="E169">
        <v>47519</v>
      </c>
      <c r="F169">
        <v>22</v>
      </c>
      <c r="G169">
        <v>35.455300000000001</v>
      </c>
      <c r="H169">
        <v>-93.031534999999906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3</v>
      </c>
      <c r="O169">
        <v>6</v>
      </c>
    </row>
    <row r="170" spans="1:15" x14ac:dyDescent="0.3">
      <c r="A170">
        <v>168</v>
      </c>
      <c r="B170">
        <v>5117</v>
      </c>
      <c r="C170" t="s">
        <v>121</v>
      </c>
      <c r="D170" t="s">
        <v>180</v>
      </c>
      <c r="E170">
        <v>46205</v>
      </c>
      <c r="F170">
        <v>15.1</v>
      </c>
      <c r="G170">
        <v>34.828229999999998</v>
      </c>
      <c r="H170">
        <v>-91.557199999999995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</v>
      </c>
      <c r="O170">
        <v>3</v>
      </c>
    </row>
    <row r="171" spans="1:15" x14ac:dyDescent="0.3">
      <c r="A171">
        <v>169</v>
      </c>
      <c r="B171">
        <v>5119</v>
      </c>
      <c r="C171" t="s">
        <v>121</v>
      </c>
      <c r="D171" t="s">
        <v>181</v>
      </c>
      <c r="E171">
        <v>52684</v>
      </c>
      <c r="F171">
        <v>34.1</v>
      </c>
      <c r="G171">
        <v>34.773989999999998</v>
      </c>
      <c r="H171">
        <v>-92.316514999999995</v>
      </c>
      <c r="I171">
        <v>10</v>
      </c>
      <c r="J171">
        <v>4</v>
      </c>
      <c r="K171">
        <v>6</v>
      </c>
      <c r="L171">
        <v>0</v>
      </c>
      <c r="M171">
        <v>0</v>
      </c>
      <c r="N171">
        <v>4</v>
      </c>
      <c r="O171">
        <v>8</v>
      </c>
    </row>
    <row r="172" spans="1:15" x14ac:dyDescent="0.3">
      <c r="A172">
        <v>170</v>
      </c>
      <c r="B172">
        <v>5121</v>
      </c>
      <c r="C172" t="s">
        <v>121</v>
      </c>
      <c r="D172" t="s">
        <v>182</v>
      </c>
      <c r="E172">
        <v>42875</v>
      </c>
      <c r="F172">
        <v>14</v>
      </c>
      <c r="G172">
        <v>36.341299999999997</v>
      </c>
      <c r="H172">
        <v>-91.028441000000001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</v>
      </c>
      <c r="O172">
        <v>2</v>
      </c>
    </row>
    <row r="173" spans="1:15" x14ac:dyDescent="0.3">
      <c r="A173">
        <v>171</v>
      </c>
      <c r="B173">
        <v>5123</v>
      </c>
      <c r="C173" t="s">
        <v>121</v>
      </c>
      <c r="D173" t="s">
        <v>183</v>
      </c>
      <c r="E173">
        <v>34389</v>
      </c>
      <c r="F173">
        <v>10.6</v>
      </c>
      <c r="G173">
        <v>35.01444</v>
      </c>
      <c r="H173">
        <v>-90.742198999999999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</row>
    <row r="174" spans="1:15" x14ac:dyDescent="0.3">
      <c r="A174">
        <v>172</v>
      </c>
      <c r="B174">
        <v>5125</v>
      </c>
      <c r="C174" t="s">
        <v>121</v>
      </c>
      <c r="D174" t="s">
        <v>184</v>
      </c>
      <c r="E174">
        <v>66944</v>
      </c>
      <c r="F174">
        <v>26.1</v>
      </c>
      <c r="G174">
        <v>34.648530000000001</v>
      </c>
      <c r="H174">
        <v>-92.674463000000003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7</v>
      </c>
      <c r="O174">
        <v>7</v>
      </c>
    </row>
    <row r="175" spans="1:15" x14ac:dyDescent="0.3">
      <c r="A175">
        <v>173</v>
      </c>
      <c r="B175">
        <v>5127</v>
      </c>
      <c r="C175" t="s">
        <v>121</v>
      </c>
      <c r="D175" t="s">
        <v>185</v>
      </c>
      <c r="E175">
        <v>38065</v>
      </c>
      <c r="F175">
        <v>9.1</v>
      </c>
      <c r="G175">
        <v>34.858870000000003</v>
      </c>
      <c r="H175">
        <v>-94.063641000000004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</row>
    <row r="176" spans="1:15" x14ac:dyDescent="0.3">
      <c r="A176">
        <v>174</v>
      </c>
      <c r="B176">
        <v>5129</v>
      </c>
      <c r="C176" t="s">
        <v>121</v>
      </c>
      <c r="D176" t="s">
        <v>186</v>
      </c>
      <c r="E176">
        <v>34712</v>
      </c>
      <c r="F176">
        <v>12.5</v>
      </c>
      <c r="G176">
        <v>35.909659999999903</v>
      </c>
      <c r="H176">
        <v>-92.699350999999993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</v>
      </c>
    </row>
    <row r="177" spans="1:15" x14ac:dyDescent="0.3">
      <c r="A177">
        <v>175</v>
      </c>
      <c r="B177">
        <v>5131</v>
      </c>
      <c r="C177" t="s">
        <v>121</v>
      </c>
      <c r="D177" t="s">
        <v>187</v>
      </c>
      <c r="E177">
        <v>48945</v>
      </c>
      <c r="F177">
        <v>19.7</v>
      </c>
      <c r="G177">
        <v>35.196979999999897</v>
      </c>
      <c r="H177">
        <v>-94.274989000000005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3</v>
      </c>
      <c r="O177">
        <v>5</v>
      </c>
    </row>
    <row r="178" spans="1:15" x14ac:dyDescent="0.3">
      <c r="A178">
        <v>176</v>
      </c>
      <c r="B178">
        <v>5133</v>
      </c>
      <c r="C178" t="s">
        <v>121</v>
      </c>
      <c r="D178" t="s">
        <v>188</v>
      </c>
      <c r="E178">
        <v>43493</v>
      </c>
      <c r="F178">
        <v>11.5</v>
      </c>
      <c r="G178">
        <v>33.994609999999902</v>
      </c>
      <c r="H178">
        <v>-94.243290000000002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2</v>
      </c>
      <c r="O178">
        <v>1</v>
      </c>
    </row>
    <row r="179" spans="1:15" x14ac:dyDescent="0.3">
      <c r="A179">
        <v>177</v>
      </c>
      <c r="B179">
        <v>5135</v>
      </c>
      <c r="C179" t="s">
        <v>121</v>
      </c>
      <c r="D179" t="s">
        <v>189</v>
      </c>
      <c r="E179">
        <v>37591</v>
      </c>
      <c r="F179">
        <v>11.3</v>
      </c>
      <c r="G179">
        <v>36.173400000000001</v>
      </c>
      <c r="H179">
        <v>-91.471069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1</v>
      </c>
    </row>
    <row r="180" spans="1:15" x14ac:dyDescent="0.3">
      <c r="A180">
        <v>178</v>
      </c>
      <c r="B180">
        <v>5137</v>
      </c>
      <c r="C180" t="s">
        <v>121</v>
      </c>
      <c r="D180" t="s">
        <v>190</v>
      </c>
      <c r="E180">
        <v>36930</v>
      </c>
      <c r="F180">
        <v>12.8</v>
      </c>
      <c r="G180">
        <v>35.856990000000003</v>
      </c>
      <c r="H180">
        <v>-92.140493999999904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2</v>
      </c>
    </row>
    <row r="181" spans="1:15" x14ac:dyDescent="0.3">
      <c r="A181">
        <v>179</v>
      </c>
      <c r="B181">
        <v>5139</v>
      </c>
      <c r="C181" t="s">
        <v>121</v>
      </c>
      <c r="D181" t="s">
        <v>191</v>
      </c>
      <c r="E181">
        <v>46602</v>
      </c>
      <c r="F181">
        <v>20.8</v>
      </c>
      <c r="G181">
        <v>33.168219999999998</v>
      </c>
      <c r="H181">
        <v>-92.598145000000002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3</v>
      </c>
      <c r="O181">
        <v>5</v>
      </c>
    </row>
    <row r="182" spans="1:15" x14ac:dyDescent="0.3">
      <c r="A182">
        <v>180</v>
      </c>
      <c r="B182">
        <v>5141</v>
      </c>
      <c r="C182" t="s">
        <v>121</v>
      </c>
      <c r="D182" t="s">
        <v>192</v>
      </c>
      <c r="E182">
        <v>38096</v>
      </c>
      <c r="F182">
        <v>14.1</v>
      </c>
      <c r="G182">
        <v>35.58296</v>
      </c>
      <c r="H182">
        <v>-92.515977000000007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2</v>
      </c>
    </row>
    <row r="183" spans="1:15" x14ac:dyDescent="0.3">
      <c r="A183">
        <v>181</v>
      </c>
      <c r="B183">
        <v>5143</v>
      </c>
      <c r="C183" t="s">
        <v>121</v>
      </c>
      <c r="D183" t="s">
        <v>193</v>
      </c>
      <c r="E183">
        <v>52158</v>
      </c>
      <c r="F183">
        <v>32.799999999999997</v>
      </c>
      <c r="G183">
        <v>35.971209999999999</v>
      </c>
      <c r="H183">
        <v>-94.218417000000002</v>
      </c>
      <c r="I183">
        <v>9</v>
      </c>
      <c r="J183">
        <v>5</v>
      </c>
      <c r="K183">
        <v>2</v>
      </c>
      <c r="L183">
        <v>1</v>
      </c>
      <c r="M183">
        <v>0</v>
      </c>
      <c r="N183">
        <v>4</v>
      </c>
      <c r="O183">
        <v>8</v>
      </c>
    </row>
    <row r="184" spans="1:15" x14ac:dyDescent="0.3">
      <c r="A184">
        <v>182</v>
      </c>
      <c r="B184">
        <v>5145</v>
      </c>
      <c r="C184" t="s">
        <v>121</v>
      </c>
      <c r="D184" t="s">
        <v>194</v>
      </c>
      <c r="E184">
        <v>46388</v>
      </c>
      <c r="F184">
        <v>21.4</v>
      </c>
      <c r="G184">
        <v>35.254719999999999</v>
      </c>
      <c r="H184">
        <v>-91.753157999999999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3</v>
      </c>
      <c r="O184">
        <v>5</v>
      </c>
    </row>
    <row r="185" spans="1:15" x14ac:dyDescent="0.3">
      <c r="A185">
        <v>183</v>
      </c>
      <c r="B185">
        <v>5147</v>
      </c>
      <c r="C185" t="s">
        <v>121</v>
      </c>
      <c r="D185" t="s">
        <v>195</v>
      </c>
      <c r="E185">
        <v>36568</v>
      </c>
      <c r="F185">
        <v>12</v>
      </c>
      <c r="G185">
        <v>35.189070000000001</v>
      </c>
      <c r="H185">
        <v>-91.244417999999996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</row>
    <row r="186" spans="1:15" x14ac:dyDescent="0.3">
      <c r="A186">
        <v>184</v>
      </c>
      <c r="B186">
        <v>5149</v>
      </c>
      <c r="C186" t="s">
        <v>121</v>
      </c>
      <c r="D186" t="s">
        <v>196</v>
      </c>
      <c r="E186">
        <v>44469</v>
      </c>
      <c r="F186">
        <v>13.5</v>
      </c>
      <c r="G186">
        <v>34.997709999999998</v>
      </c>
      <c r="H186">
        <v>-93.408303000000004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2</v>
      </c>
      <c r="O186">
        <v>2</v>
      </c>
    </row>
    <row r="187" spans="1:15" x14ac:dyDescent="0.3">
      <c r="A187">
        <v>185</v>
      </c>
      <c r="B187">
        <v>6001</v>
      </c>
      <c r="C187" t="s">
        <v>197</v>
      </c>
      <c r="D187" t="s">
        <v>198</v>
      </c>
      <c r="E187">
        <v>107589</v>
      </c>
      <c r="F187">
        <v>46</v>
      </c>
      <c r="G187">
        <v>37.64808</v>
      </c>
      <c r="H187">
        <v>-121.913304</v>
      </c>
      <c r="I187">
        <v>35</v>
      </c>
      <c r="J187">
        <v>8</v>
      </c>
      <c r="K187">
        <v>18</v>
      </c>
      <c r="L187">
        <v>2</v>
      </c>
      <c r="M187">
        <v>2</v>
      </c>
      <c r="N187">
        <v>8</v>
      </c>
      <c r="O187">
        <v>8</v>
      </c>
    </row>
    <row r="188" spans="1:15" x14ac:dyDescent="0.3">
      <c r="A188">
        <v>186</v>
      </c>
      <c r="B188">
        <v>6003</v>
      </c>
      <c r="C188" t="s">
        <v>197</v>
      </c>
      <c r="D188" t="s">
        <v>199</v>
      </c>
      <c r="E188">
        <v>58112</v>
      </c>
      <c r="F188">
        <v>30</v>
      </c>
      <c r="G188">
        <v>38.617609999999999</v>
      </c>
      <c r="H188">
        <v>-119.79899899999999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6</v>
      </c>
      <c r="O188">
        <v>7</v>
      </c>
    </row>
    <row r="189" spans="1:15" x14ac:dyDescent="0.3">
      <c r="A189">
        <v>187</v>
      </c>
      <c r="B189">
        <v>6005</v>
      </c>
      <c r="C189" t="s">
        <v>197</v>
      </c>
      <c r="D189" t="s">
        <v>200</v>
      </c>
      <c r="E189">
        <v>62640</v>
      </c>
      <c r="F189">
        <v>20.3</v>
      </c>
      <c r="G189">
        <v>38.443550000000002</v>
      </c>
      <c r="H189">
        <v>-120.653856</v>
      </c>
      <c r="I189">
        <v>1</v>
      </c>
      <c r="J189">
        <v>0</v>
      </c>
      <c r="K189">
        <v>1</v>
      </c>
      <c r="L189">
        <v>0</v>
      </c>
      <c r="M189">
        <v>0</v>
      </c>
      <c r="N189">
        <v>7</v>
      </c>
      <c r="O189">
        <v>5</v>
      </c>
    </row>
    <row r="190" spans="1:15" x14ac:dyDescent="0.3">
      <c r="A190">
        <v>188</v>
      </c>
      <c r="B190">
        <v>6007</v>
      </c>
      <c r="C190" t="s">
        <v>197</v>
      </c>
      <c r="D190" t="s">
        <v>201</v>
      </c>
      <c r="E190">
        <v>58394</v>
      </c>
      <c r="F190">
        <v>26.5</v>
      </c>
      <c r="G190">
        <v>39.665959999999998</v>
      </c>
      <c r="H190">
        <v>-121.601919</v>
      </c>
      <c r="I190">
        <v>6</v>
      </c>
      <c r="J190">
        <v>2</v>
      </c>
      <c r="K190">
        <v>3</v>
      </c>
      <c r="L190">
        <v>0</v>
      </c>
      <c r="M190">
        <v>1</v>
      </c>
      <c r="N190">
        <v>6</v>
      </c>
      <c r="O190">
        <v>7</v>
      </c>
    </row>
    <row r="191" spans="1:15" x14ac:dyDescent="0.3">
      <c r="A191">
        <v>189</v>
      </c>
      <c r="B191">
        <v>6009</v>
      </c>
      <c r="C191" t="s">
        <v>197</v>
      </c>
      <c r="D191" t="s">
        <v>202</v>
      </c>
      <c r="E191">
        <v>68248</v>
      </c>
      <c r="F191">
        <v>18.7</v>
      </c>
      <c r="G191">
        <v>38.187840000000001</v>
      </c>
      <c r="H191">
        <v>-120.55511499999901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7</v>
      </c>
      <c r="O191">
        <v>4</v>
      </c>
    </row>
    <row r="192" spans="1:15" x14ac:dyDescent="0.3">
      <c r="A192">
        <v>190</v>
      </c>
      <c r="B192">
        <v>6011</v>
      </c>
      <c r="C192" t="s">
        <v>197</v>
      </c>
      <c r="D192" t="s">
        <v>203</v>
      </c>
      <c r="E192">
        <v>59048</v>
      </c>
      <c r="F192">
        <v>15.4</v>
      </c>
      <c r="G192">
        <v>39.17774</v>
      </c>
      <c r="H192">
        <v>-122.23756299999999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6</v>
      </c>
      <c r="O192">
        <v>3</v>
      </c>
    </row>
    <row r="193" spans="1:15" x14ac:dyDescent="0.3">
      <c r="A193">
        <v>191</v>
      </c>
      <c r="B193">
        <v>6013</v>
      </c>
      <c r="C193" t="s">
        <v>197</v>
      </c>
      <c r="D193" t="s">
        <v>204</v>
      </c>
      <c r="E193">
        <v>106555</v>
      </c>
      <c r="F193">
        <v>41.7</v>
      </c>
      <c r="G193">
        <v>37.91948</v>
      </c>
      <c r="H193">
        <v>-121.95154299999901</v>
      </c>
      <c r="I193">
        <v>7</v>
      </c>
      <c r="J193">
        <v>3</v>
      </c>
      <c r="K193">
        <v>2</v>
      </c>
      <c r="L193">
        <v>1</v>
      </c>
      <c r="M193">
        <v>0</v>
      </c>
      <c r="N193">
        <v>8</v>
      </c>
      <c r="O193">
        <v>8</v>
      </c>
    </row>
    <row r="194" spans="1:15" x14ac:dyDescent="0.3">
      <c r="A194">
        <v>192</v>
      </c>
      <c r="B194">
        <v>6015</v>
      </c>
      <c r="C194" t="s">
        <v>197</v>
      </c>
      <c r="D194" t="s">
        <v>205</v>
      </c>
      <c r="E194">
        <v>48979</v>
      </c>
      <c r="F194">
        <v>14.3</v>
      </c>
      <c r="G194">
        <v>41.749899999999997</v>
      </c>
      <c r="H194">
        <v>-123.980998</v>
      </c>
      <c r="I194">
        <v>2</v>
      </c>
      <c r="J194">
        <v>2</v>
      </c>
      <c r="K194">
        <v>0</v>
      </c>
      <c r="L194">
        <v>0</v>
      </c>
      <c r="M194">
        <v>0</v>
      </c>
      <c r="N194">
        <v>3</v>
      </c>
      <c r="O194">
        <v>2</v>
      </c>
    </row>
    <row r="195" spans="1:15" x14ac:dyDescent="0.3">
      <c r="A195">
        <v>193</v>
      </c>
      <c r="B195">
        <v>6017</v>
      </c>
      <c r="C195" t="s">
        <v>197</v>
      </c>
      <c r="D195" t="s">
        <v>206</v>
      </c>
      <c r="E195">
        <v>86202</v>
      </c>
      <c r="F195">
        <v>33.700000000000003</v>
      </c>
      <c r="G195">
        <v>38.785530000000001</v>
      </c>
      <c r="H195">
        <v>-120.534398</v>
      </c>
      <c r="I195">
        <v>15</v>
      </c>
      <c r="J195">
        <v>6</v>
      </c>
      <c r="K195">
        <v>6</v>
      </c>
      <c r="L195">
        <v>0</v>
      </c>
      <c r="M195">
        <v>0</v>
      </c>
      <c r="N195">
        <v>8</v>
      </c>
      <c r="O195">
        <v>8</v>
      </c>
    </row>
    <row r="196" spans="1:15" x14ac:dyDescent="0.3">
      <c r="A196">
        <v>194</v>
      </c>
      <c r="B196">
        <v>6019</v>
      </c>
      <c r="C196" t="s">
        <v>197</v>
      </c>
      <c r="D196" t="s">
        <v>207</v>
      </c>
      <c r="E196">
        <v>56926</v>
      </c>
      <c r="F196">
        <v>20.7</v>
      </c>
      <c r="G196">
        <v>36.761009999999999</v>
      </c>
      <c r="H196">
        <v>-119.655019</v>
      </c>
      <c r="I196">
        <v>12</v>
      </c>
      <c r="J196">
        <v>2</v>
      </c>
      <c r="K196">
        <v>6</v>
      </c>
      <c r="L196">
        <v>0</v>
      </c>
      <c r="M196">
        <v>0</v>
      </c>
      <c r="N196">
        <v>5</v>
      </c>
      <c r="O196">
        <v>5</v>
      </c>
    </row>
    <row r="197" spans="1:15" x14ac:dyDescent="0.3">
      <c r="A197">
        <v>195</v>
      </c>
      <c r="B197">
        <v>6021</v>
      </c>
      <c r="C197" t="s">
        <v>197</v>
      </c>
      <c r="D197" t="s">
        <v>208</v>
      </c>
      <c r="E197">
        <v>55682</v>
      </c>
      <c r="F197">
        <v>13.9</v>
      </c>
      <c r="G197">
        <v>39.602550000000001</v>
      </c>
      <c r="H197">
        <v>-122.40170000000001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5</v>
      </c>
      <c r="O197">
        <v>2</v>
      </c>
    </row>
    <row r="198" spans="1:15" x14ac:dyDescent="0.3">
      <c r="A198">
        <v>196</v>
      </c>
      <c r="B198">
        <v>6023</v>
      </c>
      <c r="C198" t="s">
        <v>197</v>
      </c>
      <c r="D198" t="s">
        <v>209</v>
      </c>
      <c r="E198">
        <v>51134</v>
      </c>
      <c r="F198">
        <v>29.8</v>
      </c>
      <c r="G198">
        <v>40.706670000000003</v>
      </c>
      <c r="H198">
        <v>-123.925817999999</v>
      </c>
      <c r="I198">
        <v>7</v>
      </c>
      <c r="J198">
        <v>1</v>
      </c>
      <c r="K198">
        <v>4</v>
      </c>
      <c r="L198">
        <v>0</v>
      </c>
      <c r="M198">
        <v>1</v>
      </c>
      <c r="N198">
        <v>4</v>
      </c>
      <c r="O198">
        <v>7</v>
      </c>
    </row>
    <row r="199" spans="1:15" x14ac:dyDescent="0.3">
      <c r="A199">
        <v>197</v>
      </c>
      <c r="B199">
        <v>6025</v>
      </c>
      <c r="C199" t="s">
        <v>197</v>
      </c>
      <c r="D199" t="s">
        <v>210</v>
      </c>
      <c r="E199">
        <v>48102</v>
      </c>
      <c r="F199">
        <v>14.5</v>
      </c>
      <c r="G199">
        <v>33.040819999999997</v>
      </c>
      <c r="H199">
        <v>-115.355395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3</v>
      </c>
      <c r="O199">
        <v>2</v>
      </c>
    </row>
    <row r="200" spans="1:15" x14ac:dyDescent="0.3">
      <c r="A200">
        <v>198</v>
      </c>
      <c r="B200">
        <v>6027</v>
      </c>
      <c r="C200" t="s">
        <v>197</v>
      </c>
      <c r="D200" t="s">
        <v>211</v>
      </c>
      <c r="E200">
        <v>59605</v>
      </c>
      <c r="F200">
        <v>26.1</v>
      </c>
      <c r="G200">
        <v>36.561979999999998</v>
      </c>
      <c r="H200">
        <v>-117.403927</v>
      </c>
      <c r="I200">
        <v>2</v>
      </c>
      <c r="J200">
        <v>0</v>
      </c>
      <c r="K200">
        <v>2</v>
      </c>
      <c r="L200">
        <v>0</v>
      </c>
      <c r="M200">
        <v>0</v>
      </c>
      <c r="N200">
        <v>6</v>
      </c>
      <c r="O200">
        <v>7</v>
      </c>
    </row>
    <row r="201" spans="1:15" x14ac:dyDescent="0.3">
      <c r="A201">
        <v>199</v>
      </c>
      <c r="B201">
        <v>6029</v>
      </c>
      <c r="C201" t="s">
        <v>197</v>
      </c>
      <c r="D201" t="s">
        <v>212</v>
      </c>
      <c r="E201">
        <v>53245</v>
      </c>
      <c r="F201">
        <v>16.100000000000001</v>
      </c>
      <c r="G201">
        <v>35.346629999999998</v>
      </c>
      <c r="H201">
        <v>-118.729506</v>
      </c>
      <c r="I201">
        <v>4</v>
      </c>
      <c r="J201">
        <v>3</v>
      </c>
      <c r="K201">
        <v>0</v>
      </c>
      <c r="L201">
        <v>0</v>
      </c>
      <c r="M201">
        <v>0</v>
      </c>
      <c r="N201">
        <v>4</v>
      </c>
      <c r="O201">
        <v>3</v>
      </c>
    </row>
    <row r="202" spans="1:15" x14ac:dyDescent="0.3">
      <c r="A202">
        <v>200</v>
      </c>
      <c r="B202">
        <v>6031</v>
      </c>
      <c r="C202" t="s">
        <v>197</v>
      </c>
      <c r="D202" t="s">
        <v>213</v>
      </c>
      <c r="E202">
        <v>57297</v>
      </c>
      <c r="F202">
        <v>13.5</v>
      </c>
      <c r="G202">
        <v>36.072479999999999</v>
      </c>
      <c r="H202">
        <v>-119.81553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5</v>
      </c>
      <c r="O202">
        <v>2</v>
      </c>
    </row>
    <row r="203" spans="1:15" x14ac:dyDescent="0.3">
      <c r="A203">
        <v>201</v>
      </c>
      <c r="B203">
        <v>6033</v>
      </c>
      <c r="C203" t="s">
        <v>197</v>
      </c>
      <c r="D203" t="s">
        <v>214</v>
      </c>
      <c r="E203">
        <v>46897</v>
      </c>
      <c r="F203">
        <v>15.8</v>
      </c>
      <c r="G203">
        <v>39.094799999999999</v>
      </c>
      <c r="H203">
        <v>-122.746757</v>
      </c>
      <c r="I203">
        <v>3</v>
      </c>
      <c r="J203">
        <v>1</v>
      </c>
      <c r="K203">
        <v>1</v>
      </c>
      <c r="L203">
        <v>0</v>
      </c>
      <c r="M203">
        <v>0</v>
      </c>
      <c r="N203">
        <v>3</v>
      </c>
      <c r="O203">
        <v>3</v>
      </c>
    </row>
    <row r="204" spans="1:15" x14ac:dyDescent="0.3">
      <c r="A204">
        <v>202</v>
      </c>
      <c r="B204">
        <v>6035</v>
      </c>
      <c r="C204" t="s">
        <v>197</v>
      </c>
      <c r="D204" t="s">
        <v>215</v>
      </c>
      <c r="E204">
        <v>53613</v>
      </c>
      <c r="F204">
        <v>12</v>
      </c>
      <c r="G204">
        <v>40.721089999999997</v>
      </c>
      <c r="H204">
        <v>-120.629931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5</v>
      </c>
      <c r="O204">
        <v>1</v>
      </c>
    </row>
    <row r="205" spans="1:15" x14ac:dyDescent="0.3">
      <c r="A205">
        <v>203</v>
      </c>
      <c r="B205">
        <v>6037</v>
      </c>
      <c r="C205" t="s">
        <v>197</v>
      </c>
      <c r="D205" t="s">
        <v>216</v>
      </c>
      <c r="E205">
        <v>72721</v>
      </c>
      <c r="F205">
        <v>31.8</v>
      </c>
      <c r="G205">
        <v>34.196399999999997</v>
      </c>
      <c r="H205">
        <v>-118.26186199999999</v>
      </c>
      <c r="I205">
        <v>104</v>
      </c>
      <c r="J205">
        <v>21</v>
      </c>
      <c r="K205">
        <v>53</v>
      </c>
      <c r="L205">
        <v>6</v>
      </c>
      <c r="M205">
        <v>0</v>
      </c>
      <c r="N205">
        <v>8</v>
      </c>
      <c r="O205">
        <v>7</v>
      </c>
    </row>
    <row r="206" spans="1:15" x14ac:dyDescent="0.3">
      <c r="A206">
        <v>204</v>
      </c>
      <c r="B206">
        <v>6039</v>
      </c>
      <c r="C206" t="s">
        <v>197</v>
      </c>
      <c r="D206" t="s">
        <v>217</v>
      </c>
      <c r="E206">
        <v>61105</v>
      </c>
      <c r="F206">
        <v>14.5</v>
      </c>
      <c r="G206">
        <v>37.210039999999999</v>
      </c>
      <c r="H206">
        <v>-119.749852</v>
      </c>
      <c r="I206">
        <v>3</v>
      </c>
      <c r="J206">
        <v>1</v>
      </c>
      <c r="K206">
        <v>2</v>
      </c>
      <c r="L206">
        <v>0</v>
      </c>
      <c r="M206">
        <v>0</v>
      </c>
      <c r="N206">
        <v>6</v>
      </c>
      <c r="O206">
        <v>2</v>
      </c>
    </row>
    <row r="207" spans="1:15" x14ac:dyDescent="0.3">
      <c r="A207">
        <v>205</v>
      </c>
      <c r="B207">
        <v>6041</v>
      </c>
      <c r="C207" t="s">
        <v>197</v>
      </c>
      <c r="D207" t="s">
        <v>218</v>
      </c>
      <c r="E207">
        <v>112069</v>
      </c>
      <c r="F207">
        <v>58.8</v>
      </c>
      <c r="G207">
        <v>38.051819999999999</v>
      </c>
      <c r="H207">
        <v>-122.745974</v>
      </c>
      <c r="I207">
        <v>8</v>
      </c>
      <c r="J207">
        <v>5</v>
      </c>
      <c r="K207">
        <v>1</v>
      </c>
      <c r="L207">
        <v>0</v>
      </c>
      <c r="M207">
        <v>0</v>
      </c>
      <c r="N207">
        <v>8</v>
      </c>
      <c r="O207">
        <v>8</v>
      </c>
    </row>
    <row r="208" spans="1:15" x14ac:dyDescent="0.3">
      <c r="A208">
        <v>206</v>
      </c>
      <c r="B208">
        <v>6043</v>
      </c>
      <c r="C208" t="s">
        <v>197</v>
      </c>
      <c r="D208" t="s">
        <v>219</v>
      </c>
      <c r="E208">
        <v>52760</v>
      </c>
      <c r="F208">
        <v>23.4</v>
      </c>
      <c r="G208">
        <v>37.570029999999903</v>
      </c>
      <c r="H208">
        <v>-119.91285999999999</v>
      </c>
      <c r="I208">
        <v>1</v>
      </c>
      <c r="J208">
        <v>0</v>
      </c>
      <c r="K208">
        <v>1</v>
      </c>
      <c r="L208">
        <v>0</v>
      </c>
      <c r="M208">
        <v>0</v>
      </c>
      <c r="N208">
        <v>4</v>
      </c>
      <c r="O208">
        <v>6</v>
      </c>
    </row>
    <row r="209" spans="1:15" x14ac:dyDescent="0.3">
      <c r="A209">
        <v>207</v>
      </c>
      <c r="B209">
        <v>6045</v>
      </c>
      <c r="C209" t="s">
        <v>197</v>
      </c>
      <c r="D209" t="s">
        <v>220</v>
      </c>
      <c r="E209">
        <v>52309</v>
      </c>
      <c r="F209">
        <v>24.7</v>
      </c>
      <c r="G209">
        <v>39.432389999999998</v>
      </c>
      <c r="H209">
        <v>-123.442881</v>
      </c>
      <c r="I209">
        <v>4</v>
      </c>
      <c r="J209">
        <v>1</v>
      </c>
      <c r="K209">
        <v>1</v>
      </c>
      <c r="L209">
        <v>1</v>
      </c>
      <c r="M209">
        <v>1</v>
      </c>
      <c r="N209">
        <v>4</v>
      </c>
      <c r="O209">
        <v>6</v>
      </c>
    </row>
    <row r="210" spans="1:15" x14ac:dyDescent="0.3">
      <c r="A210">
        <v>208</v>
      </c>
      <c r="B210">
        <v>6047</v>
      </c>
      <c r="C210" t="s">
        <v>197</v>
      </c>
      <c r="D210" t="s">
        <v>221</v>
      </c>
      <c r="E210">
        <v>59733</v>
      </c>
      <c r="F210">
        <v>14</v>
      </c>
      <c r="G210">
        <v>37.194809999999997</v>
      </c>
      <c r="H210">
        <v>-120.722802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6</v>
      </c>
      <c r="O210">
        <v>2</v>
      </c>
    </row>
    <row r="211" spans="1:15" x14ac:dyDescent="0.3">
      <c r="A211">
        <v>209</v>
      </c>
      <c r="B211">
        <v>6049</v>
      </c>
      <c r="C211" t="s">
        <v>197</v>
      </c>
      <c r="D211" t="s">
        <v>222</v>
      </c>
      <c r="E211">
        <v>45311</v>
      </c>
      <c r="F211">
        <v>15.9</v>
      </c>
      <c r="G211">
        <v>41.592919999999999</v>
      </c>
      <c r="H211">
        <v>-120.71836999999999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2</v>
      </c>
      <c r="O211">
        <v>3</v>
      </c>
    </row>
    <row r="212" spans="1:15" x14ac:dyDescent="0.3">
      <c r="A212">
        <v>210</v>
      </c>
      <c r="B212">
        <v>6051</v>
      </c>
      <c r="C212" t="s">
        <v>197</v>
      </c>
      <c r="D212" t="s">
        <v>223</v>
      </c>
      <c r="E212">
        <v>66226</v>
      </c>
      <c r="F212">
        <v>30.6</v>
      </c>
      <c r="G212">
        <v>37.915840000000003</v>
      </c>
      <c r="H212">
        <v>-118.875166999999</v>
      </c>
      <c r="I212">
        <v>2</v>
      </c>
      <c r="J212">
        <v>0</v>
      </c>
      <c r="K212">
        <v>2</v>
      </c>
      <c r="L212">
        <v>0</v>
      </c>
      <c r="M212">
        <v>0</v>
      </c>
      <c r="N212">
        <v>7</v>
      </c>
      <c r="O212">
        <v>7</v>
      </c>
    </row>
    <row r="213" spans="1:15" x14ac:dyDescent="0.3">
      <c r="A213">
        <v>211</v>
      </c>
      <c r="B213">
        <v>6053</v>
      </c>
      <c r="C213" t="s">
        <v>197</v>
      </c>
      <c r="D213" t="s">
        <v>224</v>
      </c>
      <c r="E213">
        <v>76509</v>
      </c>
      <c r="F213">
        <v>24.5</v>
      </c>
      <c r="G213">
        <v>36.240109999999902</v>
      </c>
      <c r="H213">
        <v>-121.315573</v>
      </c>
      <c r="I213">
        <v>2</v>
      </c>
      <c r="J213">
        <v>1</v>
      </c>
      <c r="K213">
        <v>0</v>
      </c>
      <c r="L213">
        <v>1</v>
      </c>
      <c r="M213">
        <v>0</v>
      </c>
      <c r="N213">
        <v>8</v>
      </c>
      <c r="O213">
        <v>6</v>
      </c>
    </row>
    <row r="214" spans="1:15" x14ac:dyDescent="0.3">
      <c r="A214">
        <v>212</v>
      </c>
      <c r="B214">
        <v>6055</v>
      </c>
      <c r="C214" t="s">
        <v>197</v>
      </c>
      <c r="D214" t="s">
        <v>225</v>
      </c>
      <c r="E214">
        <v>90230</v>
      </c>
      <c r="F214">
        <v>34.9</v>
      </c>
      <c r="G214">
        <v>38.507350000000002</v>
      </c>
      <c r="H214">
        <v>-122.325994999999</v>
      </c>
      <c r="I214">
        <v>12</v>
      </c>
      <c r="J214">
        <v>8</v>
      </c>
      <c r="K214">
        <v>3</v>
      </c>
      <c r="L214">
        <v>0</v>
      </c>
      <c r="M214">
        <v>0</v>
      </c>
      <c r="N214">
        <v>8</v>
      </c>
      <c r="O214">
        <v>8</v>
      </c>
    </row>
    <row r="215" spans="1:15" x14ac:dyDescent="0.3">
      <c r="A215">
        <v>213</v>
      </c>
      <c r="B215">
        <v>6057</v>
      </c>
      <c r="C215" t="s">
        <v>197</v>
      </c>
      <c r="D215" t="s">
        <v>226</v>
      </c>
      <c r="E215">
        <v>69550</v>
      </c>
      <c r="F215">
        <v>36.6</v>
      </c>
      <c r="G215">
        <v>39.295189999999998</v>
      </c>
      <c r="H215">
        <v>-120.773445999999</v>
      </c>
      <c r="I215">
        <v>3</v>
      </c>
      <c r="J215">
        <v>1</v>
      </c>
      <c r="K215">
        <v>2</v>
      </c>
      <c r="L215">
        <v>0</v>
      </c>
      <c r="M215">
        <v>0</v>
      </c>
      <c r="N215">
        <v>7</v>
      </c>
      <c r="O215">
        <v>8</v>
      </c>
    </row>
    <row r="216" spans="1:15" x14ac:dyDescent="0.3">
      <c r="A216">
        <v>214</v>
      </c>
      <c r="B216">
        <v>6059</v>
      </c>
      <c r="C216" t="s">
        <v>197</v>
      </c>
      <c r="D216" t="s">
        <v>227</v>
      </c>
      <c r="E216">
        <v>95761</v>
      </c>
      <c r="F216">
        <v>39.9</v>
      </c>
      <c r="G216">
        <v>33.675690000000003</v>
      </c>
      <c r="H216">
        <v>-117.777207</v>
      </c>
      <c r="I216">
        <v>37</v>
      </c>
      <c r="J216">
        <v>8</v>
      </c>
      <c r="K216">
        <v>19</v>
      </c>
      <c r="L216">
        <v>0</v>
      </c>
      <c r="M216">
        <v>0</v>
      </c>
      <c r="N216">
        <v>8</v>
      </c>
      <c r="O216">
        <v>8</v>
      </c>
    </row>
    <row r="217" spans="1:15" x14ac:dyDescent="0.3">
      <c r="A217">
        <v>215</v>
      </c>
      <c r="B217">
        <v>6061</v>
      </c>
      <c r="C217" t="s">
        <v>197</v>
      </c>
      <c r="D217" t="s">
        <v>228</v>
      </c>
      <c r="E217">
        <v>97688</v>
      </c>
      <c r="F217">
        <v>38.6</v>
      </c>
      <c r="G217">
        <v>39.06203</v>
      </c>
      <c r="H217">
        <v>-120.722718</v>
      </c>
      <c r="I217">
        <v>11</v>
      </c>
      <c r="J217">
        <v>4</v>
      </c>
      <c r="K217">
        <v>6</v>
      </c>
      <c r="L217">
        <v>0</v>
      </c>
      <c r="M217">
        <v>0</v>
      </c>
      <c r="N217">
        <v>8</v>
      </c>
      <c r="O217">
        <v>8</v>
      </c>
    </row>
    <row r="218" spans="1:15" x14ac:dyDescent="0.3">
      <c r="A218">
        <v>216</v>
      </c>
      <c r="B218">
        <v>6063</v>
      </c>
      <c r="C218" t="s">
        <v>197</v>
      </c>
      <c r="D218" t="s">
        <v>229</v>
      </c>
      <c r="E218">
        <v>59376</v>
      </c>
      <c r="F218">
        <v>23.5</v>
      </c>
      <c r="G218">
        <v>39.995170000000002</v>
      </c>
      <c r="H218">
        <v>-120.829516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6</v>
      </c>
      <c r="O218">
        <v>6</v>
      </c>
    </row>
    <row r="219" spans="1:15" x14ac:dyDescent="0.3">
      <c r="A219">
        <v>217</v>
      </c>
      <c r="B219">
        <v>6065</v>
      </c>
      <c r="C219" t="s">
        <v>197</v>
      </c>
      <c r="D219" t="s">
        <v>230</v>
      </c>
      <c r="E219">
        <v>72905</v>
      </c>
      <c r="F219">
        <v>21.8</v>
      </c>
      <c r="G219">
        <v>33.72983</v>
      </c>
      <c r="H219">
        <v>-116.00223899999899</v>
      </c>
      <c r="I219">
        <v>16</v>
      </c>
      <c r="J219">
        <v>6</v>
      </c>
      <c r="K219">
        <v>7</v>
      </c>
      <c r="L219">
        <v>0</v>
      </c>
      <c r="M219">
        <v>0</v>
      </c>
      <c r="N219">
        <v>8</v>
      </c>
      <c r="O219">
        <v>6</v>
      </c>
    </row>
    <row r="220" spans="1:15" x14ac:dyDescent="0.3">
      <c r="A220">
        <v>218</v>
      </c>
      <c r="B220">
        <v>6067</v>
      </c>
      <c r="C220" t="s">
        <v>197</v>
      </c>
      <c r="D220" t="s">
        <v>231</v>
      </c>
      <c r="E220">
        <v>71891</v>
      </c>
      <c r="F220">
        <v>30.4</v>
      </c>
      <c r="G220">
        <v>38.450009999999999</v>
      </c>
      <c r="H220">
        <v>-121.340441</v>
      </c>
      <c r="I220">
        <v>28</v>
      </c>
      <c r="J220">
        <v>5</v>
      </c>
      <c r="K220">
        <v>18</v>
      </c>
      <c r="L220">
        <v>0</v>
      </c>
      <c r="M220">
        <v>0</v>
      </c>
      <c r="N220">
        <v>8</v>
      </c>
      <c r="O220">
        <v>7</v>
      </c>
    </row>
    <row r="221" spans="1:15" x14ac:dyDescent="0.3">
      <c r="A221">
        <v>219</v>
      </c>
      <c r="B221">
        <v>6069</v>
      </c>
      <c r="C221" t="s">
        <v>197</v>
      </c>
      <c r="D221" t="s">
        <v>232</v>
      </c>
      <c r="E221">
        <v>84209</v>
      </c>
      <c r="F221">
        <v>19.7</v>
      </c>
      <c r="G221">
        <v>36.610700000000001</v>
      </c>
      <c r="H221">
        <v>-121.085296</v>
      </c>
      <c r="I221">
        <v>2</v>
      </c>
      <c r="J221">
        <v>1</v>
      </c>
      <c r="K221">
        <v>1</v>
      </c>
      <c r="L221">
        <v>0</v>
      </c>
      <c r="M221">
        <v>0</v>
      </c>
      <c r="N221">
        <v>8</v>
      </c>
      <c r="O221">
        <v>5</v>
      </c>
    </row>
    <row r="222" spans="1:15" x14ac:dyDescent="0.3">
      <c r="A222">
        <v>220</v>
      </c>
      <c r="B222">
        <v>6071</v>
      </c>
      <c r="C222" t="s">
        <v>197</v>
      </c>
      <c r="D222" t="s">
        <v>233</v>
      </c>
      <c r="E222">
        <v>67398</v>
      </c>
      <c r="F222">
        <v>20.3</v>
      </c>
      <c r="G222">
        <v>34.857219999999998</v>
      </c>
      <c r="H222">
        <v>-116.181197</v>
      </c>
      <c r="I222">
        <v>13</v>
      </c>
      <c r="J222">
        <v>2</v>
      </c>
      <c r="K222">
        <v>8</v>
      </c>
      <c r="L222">
        <v>0</v>
      </c>
      <c r="M222">
        <v>1</v>
      </c>
      <c r="N222">
        <v>7</v>
      </c>
      <c r="O222">
        <v>5</v>
      </c>
    </row>
    <row r="223" spans="1:15" x14ac:dyDescent="0.3">
      <c r="A223">
        <v>221</v>
      </c>
      <c r="B223">
        <v>6073</v>
      </c>
      <c r="C223" t="s">
        <v>197</v>
      </c>
      <c r="D223" t="s">
        <v>234</v>
      </c>
      <c r="E223">
        <v>83576</v>
      </c>
      <c r="F223">
        <v>38.1</v>
      </c>
      <c r="G223">
        <v>33.023600000000002</v>
      </c>
      <c r="H223">
        <v>-116.776117</v>
      </c>
      <c r="I223">
        <v>125</v>
      </c>
      <c r="J223">
        <v>31</v>
      </c>
      <c r="K223">
        <v>67</v>
      </c>
      <c r="L223">
        <v>2</v>
      </c>
      <c r="M223">
        <v>9</v>
      </c>
      <c r="N223">
        <v>8</v>
      </c>
      <c r="O223">
        <v>8</v>
      </c>
    </row>
    <row r="224" spans="1:15" x14ac:dyDescent="0.3">
      <c r="A224">
        <v>222</v>
      </c>
      <c r="B224">
        <v>6075</v>
      </c>
      <c r="C224" t="s">
        <v>197</v>
      </c>
      <c r="D224" t="s">
        <v>235</v>
      </c>
      <c r="E224">
        <v>121795</v>
      </c>
      <c r="F224">
        <v>57.1</v>
      </c>
      <c r="G224">
        <v>37.727240000000002</v>
      </c>
      <c r="H224">
        <v>-123.032229</v>
      </c>
      <c r="I224">
        <v>35</v>
      </c>
      <c r="J224">
        <v>16</v>
      </c>
      <c r="K224">
        <v>12</v>
      </c>
      <c r="L224">
        <v>1</v>
      </c>
      <c r="M224">
        <v>1</v>
      </c>
      <c r="N224">
        <v>8</v>
      </c>
      <c r="O224">
        <v>8</v>
      </c>
    </row>
    <row r="225" spans="1:15" x14ac:dyDescent="0.3">
      <c r="A225">
        <v>223</v>
      </c>
      <c r="B225">
        <v>6077</v>
      </c>
      <c r="C225" t="s">
        <v>197</v>
      </c>
      <c r="D225" t="s">
        <v>236</v>
      </c>
      <c r="E225">
        <v>68458</v>
      </c>
      <c r="F225">
        <v>18.399999999999999</v>
      </c>
      <c r="G225">
        <v>37.935029999999998</v>
      </c>
      <c r="H225">
        <v>-121.272237</v>
      </c>
      <c r="I225">
        <v>7</v>
      </c>
      <c r="J225">
        <v>2</v>
      </c>
      <c r="K225">
        <v>4</v>
      </c>
      <c r="L225">
        <v>0</v>
      </c>
      <c r="M225">
        <v>0</v>
      </c>
      <c r="N225">
        <v>7</v>
      </c>
      <c r="O225">
        <v>4</v>
      </c>
    </row>
    <row r="226" spans="1:15" x14ac:dyDescent="0.3">
      <c r="A226">
        <v>224</v>
      </c>
      <c r="B226">
        <v>6079</v>
      </c>
      <c r="C226" t="s">
        <v>197</v>
      </c>
      <c r="D226" t="s">
        <v>237</v>
      </c>
      <c r="E226">
        <v>76599</v>
      </c>
      <c r="F226">
        <v>34.6</v>
      </c>
      <c r="G226">
        <v>35.38523</v>
      </c>
      <c r="H226">
        <v>-120.44753999999899</v>
      </c>
      <c r="I226">
        <v>16</v>
      </c>
      <c r="J226">
        <v>5</v>
      </c>
      <c r="K226">
        <v>8</v>
      </c>
      <c r="L226">
        <v>1</v>
      </c>
      <c r="M226">
        <v>0</v>
      </c>
      <c r="N226">
        <v>8</v>
      </c>
      <c r="O226">
        <v>8</v>
      </c>
    </row>
    <row r="227" spans="1:15" x14ac:dyDescent="0.3">
      <c r="A227">
        <v>225</v>
      </c>
      <c r="B227">
        <v>6081</v>
      </c>
      <c r="C227" t="s">
        <v>197</v>
      </c>
      <c r="D227" t="s">
        <v>238</v>
      </c>
      <c r="E227">
        <v>135234</v>
      </c>
      <c r="F227">
        <v>49.9</v>
      </c>
      <c r="G227">
        <v>37.414659999999998</v>
      </c>
      <c r="H227">
        <v>-122.371541999999</v>
      </c>
      <c r="I227">
        <v>8</v>
      </c>
      <c r="J227">
        <v>4</v>
      </c>
      <c r="K227">
        <v>3</v>
      </c>
      <c r="L227">
        <v>0</v>
      </c>
      <c r="M227">
        <v>0</v>
      </c>
      <c r="N227">
        <v>8</v>
      </c>
      <c r="O227">
        <v>8</v>
      </c>
    </row>
    <row r="228" spans="1:15" x14ac:dyDescent="0.3">
      <c r="A228">
        <v>226</v>
      </c>
      <c r="B228">
        <v>6083</v>
      </c>
      <c r="C228" t="s">
        <v>197</v>
      </c>
      <c r="D228" t="s">
        <v>239</v>
      </c>
      <c r="E228">
        <v>74530</v>
      </c>
      <c r="F228">
        <v>33.799999999999997</v>
      </c>
      <c r="G228">
        <v>34.537379999999999</v>
      </c>
      <c r="H228">
        <v>-120.03848499999999</v>
      </c>
      <c r="I228">
        <v>14</v>
      </c>
      <c r="J228">
        <v>6</v>
      </c>
      <c r="K228">
        <v>5</v>
      </c>
      <c r="L228">
        <v>0</v>
      </c>
      <c r="M228">
        <v>1</v>
      </c>
      <c r="N228">
        <v>8</v>
      </c>
      <c r="O228">
        <v>8</v>
      </c>
    </row>
    <row r="229" spans="1:15" x14ac:dyDescent="0.3">
      <c r="A229">
        <v>227</v>
      </c>
      <c r="B229">
        <v>6085</v>
      </c>
      <c r="C229" t="s">
        <v>197</v>
      </c>
      <c r="D229" t="s">
        <v>240</v>
      </c>
      <c r="E229">
        <v>132444</v>
      </c>
      <c r="F229">
        <v>51.3</v>
      </c>
      <c r="G229">
        <v>37.220779999999998</v>
      </c>
      <c r="H229">
        <v>-121.690621999999</v>
      </c>
      <c r="I229">
        <v>25</v>
      </c>
      <c r="J229">
        <v>8</v>
      </c>
      <c r="K229">
        <v>9</v>
      </c>
      <c r="L229">
        <v>5</v>
      </c>
      <c r="M229">
        <v>2</v>
      </c>
      <c r="N229">
        <v>8</v>
      </c>
      <c r="O229">
        <v>8</v>
      </c>
    </row>
    <row r="230" spans="1:15" x14ac:dyDescent="0.3">
      <c r="A230">
        <v>228</v>
      </c>
      <c r="B230">
        <v>6087</v>
      </c>
      <c r="C230" t="s">
        <v>197</v>
      </c>
      <c r="D230" t="s">
        <v>241</v>
      </c>
      <c r="E230">
        <v>85770</v>
      </c>
      <c r="F230">
        <v>40</v>
      </c>
      <c r="G230">
        <v>37.01249</v>
      </c>
      <c r="H230">
        <v>-122.007205</v>
      </c>
      <c r="I230">
        <v>8</v>
      </c>
      <c r="J230">
        <v>3</v>
      </c>
      <c r="K230">
        <v>3</v>
      </c>
      <c r="L230">
        <v>0</v>
      </c>
      <c r="M230">
        <v>0</v>
      </c>
      <c r="N230">
        <v>8</v>
      </c>
      <c r="O230">
        <v>8</v>
      </c>
    </row>
    <row r="231" spans="1:15" x14ac:dyDescent="0.3">
      <c r="A231">
        <v>229</v>
      </c>
      <c r="B231">
        <v>6089</v>
      </c>
      <c r="C231" t="s">
        <v>197</v>
      </c>
      <c r="D231" t="s">
        <v>242</v>
      </c>
      <c r="E231">
        <v>61464</v>
      </c>
      <c r="F231">
        <v>22.2</v>
      </c>
      <c r="G231">
        <v>40.76052</v>
      </c>
      <c r="H231">
        <v>-122.04355</v>
      </c>
      <c r="I231">
        <v>3</v>
      </c>
      <c r="J231">
        <v>2</v>
      </c>
      <c r="K231">
        <v>1</v>
      </c>
      <c r="L231">
        <v>0</v>
      </c>
      <c r="M231">
        <v>0</v>
      </c>
      <c r="N231">
        <v>6</v>
      </c>
      <c r="O231">
        <v>6</v>
      </c>
    </row>
    <row r="232" spans="1:15" x14ac:dyDescent="0.3">
      <c r="A232">
        <v>230</v>
      </c>
      <c r="B232">
        <v>6091</v>
      </c>
      <c r="C232" t="s">
        <v>197</v>
      </c>
      <c r="D232" t="s">
        <v>243</v>
      </c>
      <c r="E232">
        <v>55862</v>
      </c>
      <c r="F232">
        <v>18.7</v>
      </c>
      <c r="G232">
        <v>39.576929999999997</v>
      </c>
      <c r="H232">
        <v>-120.52199299999999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5</v>
      </c>
      <c r="O232">
        <v>4</v>
      </c>
    </row>
    <row r="233" spans="1:15" x14ac:dyDescent="0.3">
      <c r="A233">
        <v>231</v>
      </c>
      <c r="B233">
        <v>6093</v>
      </c>
      <c r="C233" t="s">
        <v>197</v>
      </c>
      <c r="D233" t="s">
        <v>244</v>
      </c>
      <c r="E233">
        <v>45954</v>
      </c>
      <c r="F233">
        <v>22.5</v>
      </c>
      <c r="G233">
        <v>41.587989999999998</v>
      </c>
      <c r="H233">
        <v>-122.533287</v>
      </c>
      <c r="I233">
        <v>4</v>
      </c>
      <c r="J233">
        <v>2</v>
      </c>
      <c r="K233">
        <v>2</v>
      </c>
      <c r="L233">
        <v>0</v>
      </c>
      <c r="M233">
        <v>0</v>
      </c>
      <c r="N233">
        <v>2</v>
      </c>
      <c r="O233">
        <v>6</v>
      </c>
    </row>
    <row r="234" spans="1:15" x14ac:dyDescent="0.3">
      <c r="A234">
        <v>232</v>
      </c>
      <c r="B234">
        <v>6095</v>
      </c>
      <c r="C234" t="s">
        <v>197</v>
      </c>
      <c r="D234" t="s">
        <v>245</v>
      </c>
      <c r="E234">
        <v>85704</v>
      </c>
      <c r="F234">
        <v>26.2</v>
      </c>
      <c r="G234">
        <v>38.267229999999998</v>
      </c>
      <c r="H234">
        <v>-121.939594</v>
      </c>
      <c r="I234">
        <v>9</v>
      </c>
      <c r="J234">
        <v>1</v>
      </c>
      <c r="K234">
        <v>3</v>
      </c>
      <c r="L234">
        <v>1</v>
      </c>
      <c r="M234">
        <v>0</v>
      </c>
      <c r="N234">
        <v>8</v>
      </c>
      <c r="O234">
        <v>7</v>
      </c>
    </row>
    <row r="235" spans="1:15" x14ac:dyDescent="0.3">
      <c r="A235">
        <v>233</v>
      </c>
      <c r="B235">
        <v>6097</v>
      </c>
      <c r="C235" t="s">
        <v>197</v>
      </c>
      <c r="D235" t="s">
        <v>246</v>
      </c>
      <c r="E235">
        <v>87084</v>
      </c>
      <c r="F235">
        <v>34.9</v>
      </c>
      <c r="G235">
        <v>38.53257</v>
      </c>
      <c r="H235">
        <v>-122.945194</v>
      </c>
      <c r="I235">
        <v>23</v>
      </c>
      <c r="J235">
        <v>12</v>
      </c>
      <c r="K235">
        <v>7</v>
      </c>
      <c r="L235">
        <v>0</v>
      </c>
      <c r="M235">
        <v>2</v>
      </c>
      <c r="N235">
        <v>8</v>
      </c>
      <c r="O235">
        <v>8</v>
      </c>
    </row>
    <row r="236" spans="1:15" x14ac:dyDescent="0.3">
      <c r="A236">
        <v>234</v>
      </c>
      <c r="B236">
        <v>6099</v>
      </c>
      <c r="C236" t="s">
        <v>197</v>
      </c>
      <c r="D236" t="s">
        <v>247</v>
      </c>
      <c r="E236">
        <v>62761</v>
      </c>
      <c r="F236">
        <v>16.899999999999999</v>
      </c>
      <c r="G236">
        <v>37.562379999999997</v>
      </c>
      <c r="H236">
        <v>-121.002656</v>
      </c>
      <c r="I236">
        <v>2</v>
      </c>
      <c r="J236">
        <v>0</v>
      </c>
      <c r="K236">
        <v>2</v>
      </c>
      <c r="L236">
        <v>0</v>
      </c>
      <c r="M236">
        <v>0</v>
      </c>
      <c r="N236">
        <v>7</v>
      </c>
      <c r="O236">
        <v>3</v>
      </c>
    </row>
    <row r="237" spans="1:15" x14ac:dyDescent="0.3">
      <c r="A237">
        <v>235</v>
      </c>
      <c r="B237">
        <v>6101</v>
      </c>
      <c r="C237" t="s">
        <v>197</v>
      </c>
      <c r="D237" t="s">
        <v>248</v>
      </c>
      <c r="E237">
        <v>60910</v>
      </c>
      <c r="F237">
        <v>17.7</v>
      </c>
      <c r="G237">
        <v>39.035260000000001</v>
      </c>
      <c r="H237">
        <v>-121.702758</v>
      </c>
      <c r="I237">
        <v>1</v>
      </c>
      <c r="J237">
        <v>1</v>
      </c>
      <c r="K237">
        <v>0</v>
      </c>
      <c r="L237">
        <v>0</v>
      </c>
      <c r="M237">
        <v>0</v>
      </c>
      <c r="N237">
        <v>6</v>
      </c>
      <c r="O237">
        <v>4</v>
      </c>
    </row>
    <row r="238" spans="1:15" x14ac:dyDescent="0.3">
      <c r="A238">
        <v>236</v>
      </c>
      <c r="B238">
        <v>6103</v>
      </c>
      <c r="C238" t="s">
        <v>197</v>
      </c>
      <c r="D238" t="s">
        <v>249</v>
      </c>
      <c r="E238">
        <v>51672</v>
      </c>
      <c r="F238">
        <v>15.5</v>
      </c>
      <c r="G238">
        <v>40.126159999999999</v>
      </c>
      <c r="H238">
        <v>-122.232276</v>
      </c>
      <c r="I238">
        <v>1</v>
      </c>
      <c r="J238">
        <v>1</v>
      </c>
      <c r="K238">
        <v>0</v>
      </c>
      <c r="L238">
        <v>0</v>
      </c>
      <c r="M238">
        <v>0</v>
      </c>
      <c r="N238">
        <v>4</v>
      </c>
      <c r="O238">
        <v>3</v>
      </c>
    </row>
    <row r="239" spans="1:15" x14ac:dyDescent="0.3">
      <c r="A239">
        <v>237</v>
      </c>
      <c r="B239">
        <v>6105</v>
      </c>
      <c r="C239" t="s">
        <v>197</v>
      </c>
      <c r="D239" t="s">
        <v>250</v>
      </c>
      <c r="E239">
        <v>43881</v>
      </c>
      <c r="F239">
        <v>19.7</v>
      </c>
      <c r="G239">
        <v>40.64772</v>
      </c>
      <c r="H239">
        <v>-123.11440399999999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2</v>
      </c>
      <c r="O239">
        <v>5</v>
      </c>
    </row>
    <row r="240" spans="1:15" x14ac:dyDescent="0.3">
      <c r="A240">
        <v>238</v>
      </c>
      <c r="B240">
        <v>6107</v>
      </c>
      <c r="C240" t="s">
        <v>197</v>
      </c>
      <c r="D240" t="s">
        <v>251</v>
      </c>
      <c r="E240">
        <v>56776</v>
      </c>
      <c r="F240">
        <v>14.3</v>
      </c>
      <c r="G240">
        <v>36.230449999999998</v>
      </c>
      <c r="H240">
        <v>-118.780542</v>
      </c>
      <c r="I240">
        <v>2</v>
      </c>
      <c r="J240">
        <v>1</v>
      </c>
      <c r="K240">
        <v>1</v>
      </c>
      <c r="L240">
        <v>0</v>
      </c>
      <c r="M240">
        <v>0</v>
      </c>
      <c r="N240">
        <v>5</v>
      </c>
      <c r="O240">
        <v>2</v>
      </c>
    </row>
    <row r="241" spans="1:15" x14ac:dyDescent="0.3">
      <c r="A241">
        <v>239</v>
      </c>
      <c r="B241">
        <v>6109</v>
      </c>
      <c r="C241" t="s">
        <v>197</v>
      </c>
      <c r="D241" t="s">
        <v>252</v>
      </c>
      <c r="E241">
        <v>64729</v>
      </c>
      <c r="F241">
        <v>20</v>
      </c>
      <c r="G241">
        <v>38.021450000000002</v>
      </c>
      <c r="H241">
        <v>-119.964708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7</v>
      </c>
      <c r="O241">
        <v>5</v>
      </c>
    </row>
    <row r="242" spans="1:15" x14ac:dyDescent="0.3">
      <c r="A242">
        <v>240</v>
      </c>
      <c r="B242">
        <v>6111</v>
      </c>
      <c r="C242" t="s">
        <v>197</v>
      </c>
      <c r="D242" t="s">
        <v>253</v>
      </c>
      <c r="E242">
        <v>91446</v>
      </c>
      <c r="F242">
        <v>33.1</v>
      </c>
      <c r="G242">
        <v>34.358739999999997</v>
      </c>
      <c r="H242">
        <v>-119.133142999999</v>
      </c>
      <c r="I242">
        <v>13</v>
      </c>
      <c r="J242">
        <v>2</v>
      </c>
      <c r="K242">
        <v>7</v>
      </c>
      <c r="L242">
        <v>0</v>
      </c>
      <c r="M242">
        <v>0</v>
      </c>
      <c r="N242">
        <v>8</v>
      </c>
      <c r="O242">
        <v>8</v>
      </c>
    </row>
    <row r="243" spans="1:15" x14ac:dyDescent="0.3">
      <c r="A243">
        <v>241</v>
      </c>
      <c r="B243">
        <v>6113</v>
      </c>
      <c r="C243" t="s">
        <v>197</v>
      </c>
      <c r="D243" t="s">
        <v>254</v>
      </c>
      <c r="E243">
        <v>70951</v>
      </c>
      <c r="F243">
        <v>41.6</v>
      </c>
      <c r="G243">
        <v>38.679270000000002</v>
      </c>
      <c r="H243">
        <v>-121.903178</v>
      </c>
      <c r="I243">
        <v>8</v>
      </c>
      <c r="J243">
        <v>0</v>
      </c>
      <c r="K243">
        <v>8</v>
      </c>
      <c r="L243">
        <v>0</v>
      </c>
      <c r="M243">
        <v>0</v>
      </c>
      <c r="N243">
        <v>8</v>
      </c>
      <c r="O243">
        <v>8</v>
      </c>
    </row>
    <row r="244" spans="1:15" x14ac:dyDescent="0.3">
      <c r="A244">
        <v>242</v>
      </c>
      <c r="B244">
        <v>6115</v>
      </c>
      <c r="C244" t="s">
        <v>197</v>
      </c>
      <c r="D244" t="s">
        <v>255</v>
      </c>
      <c r="E244">
        <v>56607</v>
      </c>
      <c r="F244">
        <v>16.7</v>
      </c>
      <c r="G244">
        <v>39.270029999999998</v>
      </c>
      <c r="H244">
        <v>-121.34428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5</v>
      </c>
      <c r="O244">
        <v>3</v>
      </c>
    </row>
    <row r="245" spans="1:15" x14ac:dyDescent="0.3">
      <c r="A245">
        <v>243</v>
      </c>
      <c r="B245">
        <v>8001</v>
      </c>
      <c r="C245" t="s">
        <v>256</v>
      </c>
      <c r="D245" t="s">
        <v>257</v>
      </c>
      <c r="E245">
        <v>75341</v>
      </c>
      <c r="F245">
        <v>23.6</v>
      </c>
      <c r="G245">
        <v>39.87433</v>
      </c>
      <c r="H245">
        <v>-104.331872</v>
      </c>
      <c r="I245">
        <v>8</v>
      </c>
      <c r="J245">
        <v>2</v>
      </c>
      <c r="K245">
        <v>4</v>
      </c>
      <c r="L245">
        <v>1</v>
      </c>
      <c r="M245">
        <v>1</v>
      </c>
      <c r="N245">
        <v>8</v>
      </c>
      <c r="O245">
        <v>6</v>
      </c>
    </row>
    <row r="246" spans="1:15" x14ac:dyDescent="0.3">
      <c r="A246">
        <v>244</v>
      </c>
      <c r="B246">
        <v>8003</v>
      </c>
      <c r="C246" t="s">
        <v>256</v>
      </c>
      <c r="D246" t="s">
        <v>258</v>
      </c>
      <c r="E246">
        <v>38213</v>
      </c>
      <c r="F246">
        <v>26.1</v>
      </c>
      <c r="G246">
        <v>37.568440000000002</v>
      </c>
      <c r="H246">
        <v>-105.788040999999</v>
      </c>
      <c r="I246">
        <v>3</v>
      </c>
      <c r="J246">
        <v>1</v>
      </c>
      <c r="K246">
        <v>2</v>
      </c>
      <c r="L246">
        <v>0</v>
      </c>
      <c r="M246">
        <v>0</v>
      </c>
      <c r="N246">
        <v>1</v>
      </c>
      <c r="O246">
        <v>7</v>
      </c>
    </row>
    <row r="247" spans="1:15" x14ac:dyDescent="0.3">
      <c r="A247">
        <v>245</v>
      </c>
      <c r="B247">
        <v>8005</v>
      </c>
      <c r="C247" t="s">
        <v>256</v>
      </c>
      <c r="D247" t="s">
        <v>259</v>
      </c>
      <c r="E247">
        <v>82364</v>
      </c>
      <c r="F247">
        <v>42.2</v>
      </c>
      <c r="G247">
        <v>39.644629999999999</v>
      </c>
      <c r="H247">
        <v>-104.331733</v>
      </c>
      <c r="I247">
        <v>7</v>
      </c>
      <c r="J247">
        <v>1</v>
      </c>
      <c r="K247">
        <v>6</v>
      </c>
      <c r="L247">
        <v>0</v>
      </c>
      <c r="M247">
        <v>0</v>
      </c>
      <c r="N247">
        <v>8</v>
      </c>
      <c r="O247">
        <v>8</v>
      </c>
    </row>
    <row r="248" spans="1:15" x14ac:dyDescent="0.3">
      <c r="A248">
        <v>246</v>
      </c>
      <c r="B248">
        <v>8007</v>
      </c>
      <c r="C248" t="s">
        <v>256</v>
      </c>
      <c r="D248" t="s">
        <v>260</v>
      </c>
      <c r="E248">
        <v>57604</v>
      </c>
      <c r="F248">
        <v>38.9</v>
      </c>
      <c r="G248">
        <v>37.202399999999997</v>
      </c>
      <c r="H248">
        <v>-107.050862999999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6</v>
      </c>
      <c r="O248">
        <v>8</v>
      </c>
    </row>
    <row r="249" spans="1:15" x14ac:dyDescent="0.3">
      <c r="A249">
        <v>247</v>
      </c>
      <c r="B249">
        <v>8009</v>
      </c>
      <c r="C249" t="s">
        <v>256</v>
      </c>
      <c r="D249" t="s">
        <v>261</v>
      </c>
      <c r="E249">
        <v>38945</v>
      </c>
      <c r="F249">
        <v>22.1</v>
      </c>
      <c r="G249">
        <v>37.303139999999999</v>
      </c>
      <c r="H249">
        <v>-102.53545699999999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6</v>
      </c>
    </row>
    <row r="250" spans="1:15" x14ac:dyDescent="0.3">
      <c r="A250">
        <v>248</v>
      </c>
      <c r="B250">
        <v>8011</v>
      </c>
      <c r="C250" t="s">
        <v>256</v>
      </c>
      <c r="D250" t="s">
        <v>262</v>
      </c>
      <c r="E250">
        <v>35764</v>
      </c>
      <c r="F250">
        <v>12.4</v>
      </c>
      <c r="G250">
        <v>37.931890000000003</v>
      </c>
      <c r="H250">
        <v>-103.077584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1</v>
      </c>
    </row>
    <row r="251" spans="1:15" x14ac:dyDescent="0.3">
      <c r="A251">
        <v>249</v>
      </c>
      <c r="B251">
        <v>8013</v>
      </c>
      <c r="C251" t="s">
        <v>256</v>
      </c>
      <c r="D251" t="s">
        <v>263</v>
      </c>
      <c r="E251">
        <v>88341</v>
      </c>
      <c r="F251">
        <v>60.8</v>
      </c>
      <c r="G251">
        <v>40.094830000000002</v>
      </c>
      <c r="H251">
        <v>-105.398382</v>
      </c>
      <c r="I251">
        <v>26</v>
      </c>
      <c r="J251">
        <v>13</v>
      </c>
      <c r="K251">
        <v>9</v>
      </c>
      <c r="L251">
        <v>0</v>
      </c>
      <c r="M251">
        <v>3</v>
      </c>
      <c r="N251">
        <v>8</v>
      </c>
      <c r="O251">
        <v>8</v>
      </c>
    </row>
    <row r="252" spans="1:15" x14ac:dyDescent="0.3">
      <c r="A252">
        <v>250</v>
      </c>
      <c r="B252">
        <v>8014</v>
      </c>
      <c r="C252" t="s">
        <v>256</v>
      </c>
      <c r="D252" t="s">
        <v>264</v>
      </c>
      <c r="E252">
        <v>106892</v>
      </c>
      <c r="F252">
        <v>55.5</v>
      </c>
      <c r="G252">
        <v>39.953379999999903</v>
      </c>
      <c r="H252">
        <v>-105.052125</v>
      </c>
      <c r="I252">
        <v>2</v>
      </c>
      <c r="J252">
        <v>0</v>
      </c>
      <c r="K252">
        <v>2</v>
      </c>
      <c r="L252">
        <v>0</v>
      </c>
      <c r="M252">
        <v>0</v>
      </c>
      <c r="N252">
        <v>8</v>
      </c>
      <c r="O252">
        <v>8</v>
      </c>
    </row>
    <row r="253" spans="1:15" x14ac:dyDescent="0.3">
      <c r="A253">
        <v>251</v>
      </c>
      <c r="B253">
        <v>8015</v>
      </c>
      <c r="C253" t="s">
        <v>256</v>
      </c>
      <c r="D253" t="s">
        <v>265</v>
      </c>
      <c r="E253">
        <v>60331</v>
      </c>
      <c r="F253">
        <v>33.5</v>
      </c>
      <c r="G253">
        <v>38.738250000000001</v>
      </c>
      <c r="H253">
        <v>-106.316971999999</v>
      </c>
      <c r="I253">
        <v>3</v>
      </c>
      <c r="J253">
        <v>1</v>
      </c>
      <c r="K253">
        <v>2</v>
      </c>
      <c r="L253">
        <v>0</v>
      </c>
      <c r="M253">
        <v>0</v>
      </c>
      <c r="N253">
        <v>6</v>
      </c>
      <c r="O253">
        <v>8</v>
      </c>
    </row>
    <row r="254" spans="1:15" x14ac:dyDescent="0.3">
      <c r="A254">
        <v>252</v>
      </c>
      <c r="B254">
        <v>8017</v>
      </c>
      <c r="C254" t="s">
        <v>256</v>
      </c>
      <c r="D254" t="s">
        <v>266</v>
      </c>
      <c r="E254">
        <v>52337</v>
      </c>
      <c r="F254">
        <v>20</v>
      </c>
      <c r="G254">
        <v>38.835389999999997</v>
      </c>
      <c r="H254">
        <v>-102.604585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4</v>
      </c>
      <c r="O254">
        <v>5</v>
      </c>
    </row>
    <row r="255" spans="1:15" x14ac:dyDescent="0.3">
      <c r="A255">
        <v>253</v>
      </c>
      <c r="B255">
        <v>8019</v>
      </c>
      <c r="C255" t="s">
        <v>256</v>
      </c>
      <c r="D255" t="s">
        <v>267</v>
      </c>
      <c r="E255">
        <v>79900</v>
      </c>
      <c r="F255">
        <v>46.5</v>
      </c>
      <c r="G255">
        <v>39.689399999999999</v>
      </c>
      <c r="H255">
        <v>-105.67079099999999</v>
      </c>
      <c r="I255">
        <v>3</v>
      </c>
      <c r="J255">
        <v>1</v>
      </c>
      <c r="K255">
        <v>2</v>
      </c>
      <c r="L255">
        <v>0</v>
      </c>
      <c r="M255">
        <v>0</v>
      </c>
      <c r="N255">
        <v>8</v>
      </c>
      <c r="O255">
        <v>8</v>
      </c>
    </row>
    <row r="256" spans="1:15" x14ac:dyDescent="0.3">
      <c r="A256">
        <v>254</v>
      </c>
      <c r="B256">
        <v>8021</v>
      </c>
      <c r="C256" t="s">
        <v>256</v>
      </c>
      <c r="D256" t="s">
        <v>268</v>
      </c>
      <c r="E256">
        <v>40944</v>
      </c>
      <c r="F256">
        <v>20.2</v>
      </c>
      <c r="G256">
        <v>37.213409999999897</v>
      </c>
      <c r="H256">
        <v>-106.176447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5</v>
      </c>
    </row>
    <row r="257" spans="1:15" x14ac:dyDescent="0.3">
      <c r="A257">
        <v>255</v>
      </c>
      <c r="B257">
        <v>8023</v>
      </c>
      <c r="C257" t="s">
        <v>256</v>
      </c>
      <c r="D257" t="s">
        <v>269</v>
      </c>
      <c r="E257">
        <v>34731</v>
      </c>
      <c r="F257">
        <v>19.100000000000001</v>
      </c>
      <c r="G257">
        <v>37.277549999999998</v>
      </c>
      <c r="H257">
        <v>-105.42894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4</v>
      </c>
    </row>
    <row r="258" spans="1:15" x14ac:dyDescent="0.3">
      <c r="A258">
        <v>256</v>
      </c>
      <c r="B258">
        <v>8025</v>
      </c>
      <c r="C258" t="s">
        <v>256</v>
      </c>
      <c r="D258" t="s">
        <v>270</v>
      </c>
      <c r="E258">
        <v>38224</v>
      </c>
      <c r="F258">
        <v>9.6</v>
      </c>
      <c r="G258">
        <v>38.321959999999997</v>
      </c>
      <c r="H258">
        <v>-103.78756199999999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1</v>
      </c>
    </row>
    <row r="259" spans="1:15" x14ac:dyDescent="0.3">
      <c r="A259">
        <v>257</v>
      </c>
      <c r="B259">
        <v>8027</v>
      </c>
      <c r="C259" t="s">
        <v>256</v>
      </c>
      <c r="D259" t="s">
        <v>271</v>
      </c>
      <c r="E259">
        <v>57381</v>
      </c>
      <c r="F259">
        <v>36.9</v>
      </c>
      <c r="G259">
        <v>38.101990000000001</v>
      </c>
      <c r="H259">
        <v>-105.373515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6</v>
      </c>
      <c r="O259">
        <v>8</v>
      </c>
    </row>
    <row r="260" spans="1:15" x14ac:dyDescent="0.3">
      <c r="A260">
        <v>258</v>
      </c>
      <c r="B260">
        <v>8029</v>
      </c>
      <c r="C260" t="s">
        <v>256</v>
      </c>
      <c r="D260" t="s">
        <v>272</v>
      </c>
      <c r="E260">
        <v>51525</v>
      </c>
      <c r="F260">
        <v>21.2</v>
      </c>
      <c r="G260">
        <v>38.861759999999997</v>
      </c>
      <c r="H260">
        <v>-107.864757</v>
      </c>
      <c r="I260">
        <v>2</v>
      </c>
      <c r="J260">
        <v>1</v>
      </c>
      <c r="K260">
        <v>1</v>
      </c>
      <c r="L260">
        <v>0</v>
      </c>
      <c r="M260">
        <v>0</v>
      </c>
      <c r="N260">
        <v>4</v>
      </c>
      <c r="O260">
        <v>5</v>
      </c>
    </row>
    <row r="261" spans="1:15" x14ac:dyDescent="0.3">
      <c r="A261">
        <v>259</v>
      </c>
      <c r="B261">
        <v>8031</v>
      </c>
      <c r="C261" t="s">
        <v>256</v>
      </c>
      <c r="D261" t="s">
        <v>273</v>
      </c>
      <c r="E261">
        <v>75456</v>
      </c>
      <c r="F261">
        <v>47.9</v>
      </c>
      <c r="G261">
        <v>39.761850000000003</v>
      </c>
      <c r="H261">
        <v>-104.88062499999999</v>
      </c>
      <c r="I261">
        <v>61</v>
      </c>
      <c r="J261">
        <v>10</v>
      </c>
      <c r="K261">
        <v>40</v>
      </c>
      <c r="L261">
        <v>3</v>
      </c>
      <c r="M261">
        <v>2</v>
      </c>
      <c r="N261">
        <v>8</v>
      </c>
      <c r="O261">
        <v>8</v>
      </c>
    </row>
    <row r="262" spans="1:15" x14ac:dyDescent="0.3">
      <c r="A262">
        <v>260</v>
      </c>
      <c r="B262">
        <v>8033</v>
      </c>
      <c r="C262" t="s">
        <v>256</v>
      </c>
      <c r="D262" t="s">
        <v>274</v>
      </c>
      <c r="E262">
        <v>50232</v>
      </c>
      <c r="F262">
        <v>21.3</v>
      </c>
      <c r="G262">
        <v>37.747599999999998</v>
      </c>
      <c r="H262">
        <v>-108.530383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4</v>
      </c>
      <c r="O262">
        <v>5</v>
      </c>
    </row>
    <row r="263" spans="1:15" x14ac:dyDescent="0.3">
      <c r="A263">
        <v>261</v>
      </c>
      <c r="B263">
        <v>8035</v>
      </c>
      <c r="C263" t="s">
        <v>256</v>
      </c>
      <c r="D263" t="s">
        <v>275</v>
      </c>
      <c r="E263">
        <v>123697</v>
      </c>
      <c r="F263">
        <v>57.9</v>
      </c>
      <c r="G263">
        <v>39.326439999999998</v>
      </c>
      <c r="H263">
        <v>-104.926199</v>
      </c>
      <c r="I263">
        <v>5</v>
      </c>
      <c r="J263">
        <v>2</v>
      </c>
      <c r="K263">
        <v>3</v>
      </c>
      <c r="L263">
        <v>0</v>
      </c>
      <c r="M263">
        <v>0</v>
      </c>
      <c r="N263">
        <v>8</v>
      </c>
      <c r="O263">
        <v>8</v>
      </c>
    </row>
    <row r="264" spans="1:15" x14ac:dyDescent="0.3">
      <c r="A264">
        <v>262</v>
      </c>
      <c r="B264">
        <v>8037</v>
      </c>
      <c r="C264" t="s">
        <v>256</v>
      </c>
      <c r="D264" t="s">
        <v>276</v>
      </c>
      <c r="E264">
        <v>89268</v>
      </c>
      <c r="F264">
        <v>48.1</v>
      </c>
      <c r="G264">
        <v>39.63064</v>
      </c>
      <c r="H264">
        <v>-106.692944</v>
      </c>
      <c r="I264">
        <v>2</v>
      </c>
      <c r="J264">
        <v>1</v>
      </c>
      <c r="K264">
        <v>1</v>
      </c>
      <c r="L264">
        <v>0</v>
      </c>
      <c r="M264">
        <v>0</v>
      </c>
      <c r="N264">
        <v>8</v>
      </c>
      <c r="O264">
        <v>8</v>
      </c>
    </row>
    <row r="265" spans="1:15" x14ac:dyDescent="0.3">
      <c r="A265">
        <v>263</v>
      </c>
      <c r="B265">
        <v>8039</v>
      </c>
      <c r="C265" t="s">
        <v>256</v>
      </c>
      <c r="D265" t="s">
        <v>277</v>
      </c>
      <c r="E265">
        <v>101733</v>
      </c>
      <c r="F265">
        <v>35.9</v>
      </c>
      <c r="G265">
        <v>39.31082</v>
      </c>
      <c r="H265">
        <v>-104.11792800000001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8</v>
      </c>
      <c r="O265">
        <v>8</v>
      </c>
    </row>
    <row r="266" spans="1:15" x14ac:dyDescent="0.3">
      <c r="A266">
        <v>264</v>
      </c>
      <c r="B266">
        <v>8041</v>
      </c>
      <c r="C266" t="s">
        <v>256</v>
      </c>
      <c r="D266" t="s">
        <v>278</v>
      </c>
      <c r="E266">
        <v>72675</v>
      </c>
      <c r="F266">
        <v>37.9</v>
      </c>
      <c r="G266">
        <v>38.827379999999998</v>
      </c>
      <c r="H266">
        <v>-104.527472</v>
      </c>
      <c r="I266">
        <v>16</v>
      </c>
      <c r="J266">
        <v>7</v>
      </c>
      <c r="K266">
        <v>9</v>
      </c>
      <c r="L266">
        <v>0</v>
      </c>
      <c r="M266">
        <v>0</v>
      </c>
      <c r="N266">
        <v>8</v>
      </c>
      <c r="O266">
        <v>8</v>
      </c>
    </row>
    <row r="267" spans="1:15" x14ac:dyDescent="0.3">
      <c r="A267">
        <v>265</v>
      </c>
      <c r="B267">
        <v>8043</v>
      </c>
      <c r="C267" t="s">
        <v>256</v>
      </c>
      <c r="D267" t="s">
        <v>279</v>
      </c>
      <c r="E267">
        <v>52239</v>
      </c>
      <c r="F267">
        <v>18.2</v>
      </c>
      <c r="G267">
        <v>38.455659999999902</v>
      </c>
      <c r="H267">
        <v>-105.42143799999999</v>
      </c>
      <c r="I267">
        <v>2</v>
      </c>
      <c r="J267">
        <v>1</v>
      </c>
      <c r="K267">
        <v>1</v>
      </c>
      <c r="L267">
        <v>0</v>
      </c>
      <c r="M267">
        <v>0</v>
      </c>
      <c r="N267">
        <v>4</v>
      </c>
      <c r="O267">
        <v>4</v>
      </c>
    </row>
    <row r="268" spans="1:15" x14ac:dyDescent="0.3">
      <c r="A268">
        <v>266</v>
      </c>
      <c r="B268">
        <v>8045</v>
      </c>
      <c r="C268" t="s">
        <v>256</v>
      </c>
      <c r="D268" t="s">
        <v>280</v>
      </c>
      <c r="E268">
        <v>73788</v>
      </c>
      <c r="F268">
        <v>30</v>
      </c>
      <c r="G268">
        <v>39.599350000000001</v>
      </c>
      <c r="H268">
        <v>-107.90978</v>
      </c>
      <c r="I268">
        <v>2</v>
      </c>
      <c r="J268">
        <v>2</v>
      </c>
      <c r="K268">
        <v>0</v>
      </c>
      <c r="L268">
        <v>0</v>
      </c>
      <c r="M268">
        <v>0</v>
      </c>
      <c r="N268">
        <v>8</v>
      </c>
      <c r="O268">
        <v>7</v>
      </c>
    </row>
    <row r="269" spans="1:15" x14ac:dyDescent="0.3">
      <c r="A269">
        <v>267</v>
      </c>
      <c r="B269">
        <v>8047</v>
      </c>
      <c r="C269" t="s">
        <v>256</v>
      </c>
      <c r="D269" t="s">
        <v>281</v>
      </c>
      <c r="E269">
        <v>74806</v>
      </c>
      <c r="F269">
        <v>38.700000000000003</v>
      </c>
      <c r="G269">
        <v>39.861080000000001</v>
      </c>
      <c r="H269">
        <v>-105.528947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8</v>
      </c>
      <c r="O269">
        <v>8</v>
      </c>
    </row>
    <row r="270" spans="1:15" x14ac:dyDescent="0.3">
      <c r="A270">
        <v>268</v>
      </c>
      <c r="B270">
        <v>8049</v>
      </c>
      <c r="C270" t="s">
        <v>256</v>
      </c>
      <c r="D270" t="s">
        <v>282</v>
      </c>
      <c r="E270">
        <v>71029</v>
      </c>
      <c r="F270">
        <v>37.799999999999997</v>
      </c>
      <c r="G270">
        <v>40.123289999999997</v>
      </c>
      <c r="H270">
        <v>-106.095876</v>
      </c>
      <c r="I270">
        <v>2</v>
      </c>
      <c r="J270">
        <v>1</v>
      </c>
      <c r="K270">
        <v>1</v>
      </c>
      <c r="L270">
        <v>0</v>
      </c>
      <c r="M270">
        <v>0</v>
      </c>
      <c r="N270">
        <v>8</v>
      </c>
      <c r="O270">
        <v>8</v>
      </c>
    </row>
    <row r="271" spans="1:15" x14ac:dyDescent="0.3">
      <c r="A271">
        <v>269</v>
      </c>
      <c r="B271">
        <v>8051</v>
      </c>
      <c r="C271" t="s">
        <v>256</v>
      </c>
      <c r="D271" t="s">
        <v>283</v>
      </c>
      <c r="E271">
        <v>60408</v>
      </c>
      <c r="F271">
        <v>55.3</v>
      </c>
      <c r="G271">
        <v>38.66968</v>
      </c>
      <c r="H271">
        <v>-107.078108</v>
      </c>
      <c r="I271">
        <v>3</v>
      </c>
      <c r="J271">
        <v>2</v>
      </c>
      <c r="K271">
        <v>1</v>
      </c>
      <c r="L271">
        <v>0</v>
      </c>
      <c r="M271">
        <v>0</v>
      </c>
      <c r="N271">
        <v>6</v>
      </c>
      <c r="O271">
        <v>8</v>
      </c>
    </row>
    <row r="272" spans="1:15" x14ac:dyDescent="0.3">
      <c r="A272">
        <v>270</v>
      </c>
      <c r="B272">
        <v>8053</v>
      </c>
      <c r="C272" t="s">
        <v>256</v>
      </c>
      <c r="D272" t="s">
        <v>284</v>
      </c>
      <c r="E272">
        <v>61391</v>
      </c>
      <c r="F272">
        <v>43.9</v>
      </c>
      <c r="G272">
        <v>37.811630000000001</v>
      </c>
      <c r="H272">
        <v>-107.383405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6</v>
      </c>
      <c r="O272">
        <v>8</v>
      </c>
    </row>
    <row r="273" spans="1:15" x14ac:dyDescent="0.3">
      <c r="A273">
        <v>271</v>
      </c>
      <c r="B273">
        <v>8055</v>
      </c>
      <c r="C273" t="s">
        <v>256</v>
      </c>
      <c r="D273" t="s">
        <v>285</v>
      </c>
      <c r="E273">
        <v>39955</v>
      </c>
      <c r="F273">
        <v>21.4</v>
      </c>
      <c r="G273">
        <v>37.687820000000002</v>
      </c>
      <c r="H273">
        <v>-104.959928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5</v>
      </c>
    </row>
    <row r="274" spans="1:15" x14ac:dyDescent="0.3">
      <c r="A274">
        <v>272</v>
      </c>
      <c r="B274">
        <v>8057</v>
      </c>
      <c r="C274" t="s">
        <v>256</v>
      </c>
      <c r="D274" t="s">
        <v>286</v>
      </c>
      <c r="E274">
        <v>53577</v>
      </c>
      <c r="F274">
        <v>16.8</v>
      </c>
      <c r="G274">
        <v>40.663429999999998</v>
      </c>
      <c r="H274">
        <v>-106.329247999999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5</v>
      </c>
      <c r="O274">
        <v>3</v>
      </c>
    </row>
    <row r="275" spans="1:15" x14ac:dyDescent="0.3">
      <c r="A275">
        <v>273</v>
      </c>
      <c r="B275">
        <v>8059</v>
      </c>
      <c r="C275" t="s">
        <v>256</v>
      </c>
      <c r="D275" t="s">
        <v>287</v>
      </c>
      <c r="E275">
        <v>89696</v>
      </c>
      <c r="F275">
        <v>44.1</v>
      </c>
      <c r="G275">
        <v>39.586459999999903</v>
      </c>
      <c r="H275">
        <v>-105.24560099999999</v>
      </c>
      <c r="I275">
        <v>20</v>
      </c>
      <c r="J275">
        <v>8</v>
      </c>
      <c r="K275">
        <v>8</v>
      </c>
      <c r="L275">
        <v>2</v>
      </c>
      <c r="M275">
        <v>0</v>
      </c>
      <c r="N275">
        <v>8</v>
      </c>
      <c r="O275">
        <v>8</v>
      </c>
    </row>
    <row r="276" spans="1:15" x14ac:dyDescent="0.3">
      <c r="A276">
        <v>274</v>
      </c>
      <c r="B276">
        <v>8061</v>
      </c>
      <c r="C276" t="s">
        <v>256</v>
      </c>
      <c r="D276" t="s">
        <v>288</v>
      </c>
      <c r="E276">
        <v>46901</v>
      </c>
      <c r="F276">
        <v>21.5</v>
      </c>
      <c r="G276">
        <v>38.388469999999998</v>
      </c>
      <c r="H276">
        <v>-102.75621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3</v>
      </c>
      <c r="O276">
        <v>5</v>
      </c>
    </row>
    <row r="277" spans="1:15" x14ac:dyDescent="0.3">
      <c r="A277">
        <v>275</v>
      </c>
      <c r="B277">
        <v>8063</v>
      </c>
      <c r="C277" t="s">
        <v>256</v>
      </c>
      <c r="D277" t="s">
        <v>289</v>
      </c>
      <c r="E277">
        <v>42951</v>
      </c>
      <c r="F277">
        <v>18.899999999999999</v>
      </c>
      <c r="G277">
        <v>39.305340000000001</v>
      </c>
      <c r="H277">
        <v>-102.60302299999999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2</v>
      </c>
      <c r="O277">
        <v>4</v>
      </c>
    </row>
    <row r="278" spans="1:15" x14ac:dyDescent="0.3">
      <c r="A278">
        <v>276</v>
      </c>
      <c r="B278">
        <v>8065</v>
      </c>
      <c r="C278" t="s">
        <v>256</v>
      </c>
      <c r="D278" t="s">
        <v>290</v>
      </c>
      <c r="E278">
        <v>56850</v>
      </c>
      <c r="F278">
        <v>34</v>
      </c>
      <c r="G278">
        <v>39.204320000000003</v>
      </c>
      <c r="H278">
        <v>-106.34969599999999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5</v>
      </c>
      <c r="O278">
        <v>8</v>
      </c>
    </row>
    <row r="279" spans="1:15" x14ac:dyDescent="0.3">
      <c r="A279">
        <v>277</v>
      </c>
      <c r="B279">
        <v>8067</v>
      </c>
      <c r="C279" t="s">
        <v>256</v>
      </c>
      <c r="D279" t="s">
        <v>291</v>
      </c>
      <c r="E279">
        <v>77829</v>
      </c>
      <c r="F279">
        <v>43.9</v>
      </c>
      <c r="G279">
        <v>37.287370000000003</v>
      </c>
      <c r="H279">
        <v>-107.839717999999</v>
      </c>
      <c r="I279">
        <v>6</v>
      </c>
      <c r="J279">
        <v>6</v>
      </c>
      <c r="K279">
        <v>0</v>
      </c>
      <c r="L279">
        <v>0</v>
      </c>
      <c r="M279">
        <v>0</v>
      </c>
      <c r="N279">
        <v>8</v>
      </c>
      <c r="O279">
        <v>8</v>
      </c>
    </row>
    <row r="280" spans="1:15" x14ac:dyDescent="0.3">
      <c r="A280">
        <v>278</v>
      </c>
      <c r="B280">
        <v>8069</v>
      </c>
      <c r="C280" t="s">
        <v>256</v>
      </c>
      <c r="D280" t="s">
        <v>292</v>
      </c>
      <c r="E280">
        <v>75332</v>
      </c>
      <c r="F280">
        <v>46.3</v>
      </c>
      <c r="G280">
        <v>40.663089999999997</v>
      </c>
      <c r="H280">
        <v>-105.482131</v>
      </c>
      <c r="I280">
        <v>23</v>
      </c>
      <c r="J280">
        <v>5</v>
      </c>
      <c r="K280">
        <v>14</v>
      </c>
      <c r="L280">
        <v>1</v>
      </c>
      <c r="M280">
        <v>2</v>
      </c>
      <c r="N280">
        <v>8</v>
      </c>
      <c r="O280">
        <v>8</v>
      </c>
    </row>
    <row r="281" spans="1:15" x14ac:dyDescent="0.3">
      <c r="A281">
        <v>279</v>
      </c>
      <c r="B281">
        <v>8071</v>
      </c>
      <c r="C281" t="s">
        <v>256</v>
      </c>
      <c r="D281" t="s">
        <v>293</v>
      </c>
      <c r="E281">
        <v>43452</v>
      </c>
      <c r="F281">
        <v>19.7</v>
      </c>
      <c r="G281">
        <v>37.318829999999998</v>
      </c>
      <c r="H281">
        <v>-104.04411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2</v>
      </c>
      <c r="O281">
        <v>5</v>
      </c>
    </row>
    <row r="282" spans="1:15" x14ac:dyDescent="0.3">
      <c r="A282">
        <v>280</v>
      </c>
      <c r="B282">
        <v>8073</v>
      </c>
      <c r="C282" t="s">
        <v>256</v>
      </c>
      <c r="D282" t="s">
        <v>294</v>
      </c>
      <c r="E282">
        <v>43077</v>
      </c>
      <c r="F282">
        <v>12.8</v>
      </c>
      <c r="G282">
        <v>38.993740000000003</v>
      </c>
      <c r="H282">
        <v>-103.507555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2</v>
      </c>
      <c r="O282">
        <v>2</v>
      </c>
    </row>
    <row r="283" spans="1:15" x14ac:dyDescent="0.3">
      <c r="A283">
        <v>281</v>
      </c>
      <c r="B283">
        <v>8075</v>
      </c>
      <c r="C283" t="s">
        <v>256</v>
      </c>
      <c r="D283" t="s">
        <v>295</v>
      </c>
      <c r="E283">
        <v>58429</v>
      </c>
      <c r="F283">
        <v>20.5</v>
      </c>
      <c r="G283">
        <v>40.728090000000002</v>
      </c>
      <c r="H283">
        <v>-103.090464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6</v>
      </c>
      <c r="O283">
        <v>5</v>
      </c>
    </row>
    <row r="284" spans="1:15" x14ac:dyDescent="0.3">
      <c r="A284">
        <v>282</v>
      </c>
      <c r="B284">
        <v>8077</v>
      </c>
      <c r="C284" t="s">
        <v>256</v>
      </c>
      <c r="D284" t="s">
        <v>296</v>
      </c>
      <c r="E284">
        <v>60249</v>
      </c>
      <c r="F284">
        <v>27.4</v>
      </c>
      <c r="G284">
        <v>39.019489999999998</v>
      </c>
      <c r="H284">
        <v>-108.461837</v>
      </c>
      <c r="I284">
        <v>6</v>
      </c>
      <c r="J284">
        <v>5</v>
      </c>
      <c r="K284">
        <v>1</v>
      </c>
      <c r="L284">
        <v>0</v>
      </c>
      <c r="M284">
        <v>0</v>
      </c>
      <c r="N284">
        <v>6</v>
      </c>
      <c r="O284">
        <v>7</v>
      </c>
    </row>
    <row r="285" spans="1:15" x14ac:dyDescent="0.3">
      <c r="A285">
        <v>283</v>
      </c>
      <c r="B285">
        <v>8079</v>
      </c>
      <c r="C285" t="s">
        <v>256</v>
      </c>
      <c r="D285" t="s">
        <v>297</v>
      </c>
      <c r="E285">
        <v>63015</v>
      </c>
      <c r="F285">
        <v>39.9</v>
      </c>
      <c r="G285">
        <v>37.651479999999999</v>
      </c>
      <c r="H285">
        <v>-106.9323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7</v>
      </c>
      <c r="O285">
        <v>8</v>
      </c>
    </row>
    <row r="286" spans="1:15" x14ac:dyDescent="0.3">
      <c r="A286">
        <v>284</v>
      </c>
      <c r="B286">
        <v>8081</v>
      </c>
      <c r="C286" t="s">
        <v>256</v>
      </c>
      <c r="D286" t="s">
        <v>298</v>
      </c>
      <c r="E286">
        <v>63232</v>
      </c>
      <c r="F286">
        <v>17.100000000000001</v>
      </c>
      <c r="G286">
        <v>40.573979999999999</v>
      </c>
      <c r="H286">
        <v>-108.204521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7</v>
      </c>
      <c r="O286">
        <v>4</v>
      </c>
    </row>
    <row r="287" spans="1:15" x14ac:dyDescent="0.3">
      <c r="A287">
        <v>285</v>
      </c>
      <c r="B287">
        <v>8083</v>
      </c>
      <c r="C287" t="s">
        <v>256</v>
      </c>
      <c r="D287" t="s">
        <v>299</v>
      </c>
      <c r="E287">
        <v>52641</v>
      </c>
      <c r="F287">
        <v>28.6</v>
      </c>
      <c r="G287">
        <v>37.338029999999897</v>
      </c>
      <c r="H287">
        <v>-108.595786</v>
      </c>
      <c r="I287">
        <v>4</v>
      </c>
      <c r="J287">
        <v>4</v>
      </c>
      <c r="K287">
        <v>0</v>
      </c>
      <c r="L287">
        <v>0</v>
      </c>
      <c r="M287">
        <v>0</v>
      </c>
      <c r="N287">
        <v>4</v>
      </c>
      <c r="O287">
        <v>7</v>
      </c>
    </row>
    <row r="288" spans="1:15" x14ac:dyDescent="0.3">
      <c r="A288">
        <v>286</v>
      </c>
      <c r="B288">
        <v>8085</v>
      </c>
      <c r="C288" t="s">
        <v>256</v>
      </c>
      <c r="D288" t="s">
        <v>300</v>
      </c>
      <c r="E288">
        <v>50707</v>
      </c>
      <c r="F288">
        <v>23.9</v>
      </c>
      <c r="G288">
        <v>38.413429999999998</v>
      </c>
      <c r="H288">
        <v>-108.263042</v>
      </c>
      <c r="I288">
        <v>3</v>
      </c>
      <c r="J288">
        <v>2</v>
      </c>
      <c r="K288">
        <v>1</v>
      </c>
      <c r="L288">
        <v>0</v>
      </c>
      <c r="M288">
        <v>0</v>
      </c>
      <c r="N288">
        <v>4</v>
      </c>
      <c r="O288">
        <v>6</v>
      </c>
    </row>
    <row r="289" spans="1:15" x14ac:dyDescent="0.3">
      <c r="A289">
        <v>287</v>
      </c>
      <c r="B289">
        <v>8087</v>
      </c>
      <c r="C289" t="s">
        <v>256</v>
      </c>
      <c r="D289" t="s">
        <v>301</v>
      </c>
      <c r="E289">
        <v>57535</v>
      </c>
      <c r="F289">
        <v>17.600000000000001</v>
      </c>
      <c r="G289">
        <v>40.262349999999998</v>
      </c>
      <c r="H289">
        <v>-103.807092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6</v>
      </c>
      <c r="O289">
        <v>4</v>
      </c>
    </row>
    <row r="290" spans="1:15" x14ac:dyDescent="0.3">
      <c r="A290">
        <v>288</v>
      </c>
      <c r="B290">
        <v>8089</v>
      </c>
      <c r="C290" t="s">
        <v>256</v>
      </c>
      <c r="D290" t="s">
        <v>302</v>
      </c>
      <c r="E290">
        <v>43723</v>
      </c>
      <c r="F290">
        <v>17.7</v>
      </c>
      <c r="G290">
        <v>37.884169999999997</v>
      </c>
      <c r="H290">
        <v>-103.72126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</v>
      </c>
      <c r="O290">
        <v>4</v>
      </c>
    </row>
    <row r="291" spans="1:15" x14ac:dyDescent="0.3">
      <c r="A291">
        <v>289</v>
      </c>
      <c r="B291">
        <v>8091</v>
      </c>
      <c r="C291" t="s">
        <v>256</v>
      </c>
      <c r="D291" t="s">
        <v>303</v>
      </c>
      <c r="E291">
        <v>72836</v>
      </c>
      <c r="F291">
        <v>48.6</v>
      </c>
      <c r="G291">
        <v>38.150599999999997</v>
      </c>
      <c r="H291">
        <v>-107.767133</v>
      </c>
      <c r="I291">
        <v>4</v>
      </c>
      <c r="J291">
        <v>3</v>
      </c>
      <c r="K291">
        <v>1</v>
      </c>
      <c r="L291">
        <v>0</v>
      </c>
      <c r="M291">
        <v>0</v>
      </c>
      <c r="N291">
        <v>8</v>
      </c>
      <c r="O291">
        <v>8</v>
      </c>
    </row>
    <row r="292" spans="1:15" x14ac:dyDescent="0.3">
      <c r="A292">
        <v>290</v>
      </c>
      <c r="B292">
        <v>8093</v>
      </c>
      <c r="C292" t="s">
        <v>256</v>
      </c>
      <c r="D292" t="s">
        <v>304</v>
      </c>
      <c r="E292">
        <v>77221</v>
      </c>
      <c r="F292">
        <v>30.2</v>
      </c>
      <c r="G292">
        <v>39.11891</v>
      </c>
      <c r="H292">
        <v>-105.717648</v>
      </c>
      <c r="I292">
        <v>1</v>
      </c>
      <c r="J292">
        <v>0</v>
      </c>
      <c r="K292">
        <v>1</v>
      </c>
      <c r="L292">
        <v>0</v>
      </c>
      <c r="M292">
        <v>0</v>
      </c>
      <c r="N292">
        <v>8</v>
      </c>
      <c r="O292">
        <v>7</v>
      </c>
    </row>
    <row r="293" spans="1:15" x14ac:dyDescent="0.3">
      <c r="A293">
        <v>291</v>
      </c>
      <c r="B293">
        <v>8095</v>
      </c>
      <c r="C293" t="s">
        <v>256</v>
      </c>
      <c r="D293" t="s">
        <v>305</v>
      </c>
      <c r="E293">
        <v>53432</v>
      </c>
      <c r="F293">
        <v>25.5</v>
      </c>
      <c r="G293">
        <v>40.594709999999999</v>
      </c>
      <c r="H293">
        <v>-102.345105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5</v>
      </c>
      <c r="O293">
        <v>6</v>
      </c>
    </row>
    <row r="294" spans="1:15" x14ac:dyDescent="0.3">
      <c r="A294">
        <v>292</v>
      </c>
      <c r="B294">
        <v>8097</v>
      </c>
      <c r="C294" t="s">
        <v>256</v>
      </c>
      <c r="D294" t="s">
        <v>306</v>
      </c>
      <c r="E294">
        <v>92820</v>
      </c>
      <c r="F294">
        <v>63.1</v>
      </c>
      <c r="G294">
        <v>39.217529999999996</v>
      </c>
      <c r="H294">
        <v>-106.915943</v>
      </c>
      <c r="I294">
        <v>1</v>
      </c>
      <c r="J294">
        <v>0</v>
      </c>
      <c r="K294">
        <v>1</v>
      </c>
      <c r="L294">
        <v>0</v>
      </c>
      <c r="M294">
        <v>0</v>
      </c>
      <c r="N294">
        <v>8</v>
      </c>
      <c r="O294">
        <v>8</v>
      </c>
    </row>
    <row r="295" spans="1:15" x14ac:dyDescent="0.3">
      <c r="A295">
        <v>293</v>
      </c>
      <c r="B295">
        <v>8099</v>
      </c>
      <c r="C295" t="s">
        <v>256</v>
      </c>
      <c r="D295" t="s">
        <v>307</v>
      </c>
      <c r="E295">
        <v>47051</v>
      </c>
      <c r="F295">
        <v>17.399999999999999</v>
      </c>
      <c r="G295">
        <v>37.958179999999999</v>
      </c>
      <c r="H295">
        <v>-102.392161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3</v>
      </c>
      <c r="O295">
        <v>4</v>
      </c>
    </row>
    <row r="296" spans="1:15" x14ac:dyDescent="0.3">
      <c r="A296">
        <v>294</v>
      </c>
      <c r="B296">
        <v>8101</v>
      </c>
      <c r="C296" t="s">
        <v>256</v>
      </c>
      <c r="D296" t="s">
        <v>308</v>
      </c>
      <c r="E296">
        <v>51075</v>
      </c>
      <c r="F296">
        <v>22</v>
      </c>
      <c r="G296">
        <v>38.170659999999998</v>
      </c>
      <c r="H296">
        <v>-104.489893</v>
      </c>
      <c r="I296">
        <v>3</v>
      </c>
      <c r="J296">
        <v>2</v>
      </c>
      <c r="K296">
        <v>1</v>
      </c>
      <c r="L296">
        <v>0</v>
      </c>
      <c r="M296">
        <v>0</v>
      </c>
      <c r="N296">
        <v>4</v>
      </c>
      <c r="O296">
        <v>6</v>
      </c>
    </row>
    <row r="297" spans="1:15" x14ac:dyDescent="0.3">
      <c r="A297">
        <v>295</v>
      </c>
      <c r="B297">
        <v>8103</v>
      </c>
      <c r="C297" t="s">
        <v>256</v>
      </c>
      <c r="D297" t="s">
        <v>309</v>
      </c>
      <c r="E297">
        <v>65960</v>
      </c>
      <c r="F297">
        <v>20.2</v>
      </c>
      <c r="G297">
        <v>39.972609999999897</v>
      </c>
      <c r="H297">
        <v>-108.20068499999999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7</v>
      </c>
      <c r="O297">
        <v>5</v>
      </c>
    </row>
    <row r="298" spans="1:15" x14ac:dyDescent="0.3">
      <c r="A298">
        <v>296</v>
      </c>
      <c r="B298">
        <v>8105</v>
      </c>
      <c r="C298" t="s">
        <v>256</v>
      </c>
      <c r="D298" t="s">
        <v>310</v>
      </c>
      <c r="E298">
        <v>48496</v>
      </c>
      <c r="F298">
        <v>23.7</v>
      </c>
      <c r="G298">
        <v>37.485759999999999</v>
      </c>
      <c r="H298">
        <v>-106.45321399999899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3</v>
      </c>
      <c r="O298">
        <v>6</v>
      </c>
    </row>
    <row r="299" spans="1:15" x14ac:dyDescent="0.3">
      <c r="A299">
        <v>297</v>
      </c>
      <c r="B299">
        <v>8107</v>
      </c>
      <c r="C299" t="s">
        <v>256</v>
      </c>
      <c r="D299" t="s">
        <v>311</v>
      </c>
      <c r="E299">
        <v>87691</v>
      </c>
      <c r="F299">
        <v>50.4</v>
      </c>
      <c r="G299">
        <v>40.483159999999998</v>
      </c>
      <c r="H299">
        <v>-106.98528899999999</v>
      </c>
      <c r="I299">
        <v>3</v>
      </c>
      <c r="J299">
        <v>2</v>
      </c>
      <c r="K299">
        <v>1</v>
      </c>
      <c r="L299">
        <v>0</v>
      </c>
      <c r="M299">
        <v>0</v>
      </c>
      <c r="N299">
        <v>8</v>
      </c>
      <c r="O299">
        <v>8</v>
      </c>
    </row>
    <row r="300" spans="1:15" x14ac:dyDescent="0.3">
      <c r="A300">
        <v>298</v>
      </c>
      <c r="B300">
        <v>8109</v>
      </c>
      <c r="C300" t="s">
        <v>256</v>
      </c>
      <c r="D300" t="s">
        <v>312</v>
      </c>
      <c r="E300">
        <v>37004</v>
      </c>
      <c r="F300">
        <v>22.9</v>
      </c>
      <c r="G300">
        <v>38.033949999999997</v>
      </c>
      <c r="H300">
        <v>-106.246675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6</v>
      </c>
    </row>
    <row r="301" spans="1:15" x14ac:dyDescent="0.3">
      <c r="A301">
        <v>299</v>
      </c>
      <c r="B301">
        <v>8111</v>
      </c>
      <c r="C301" t="s">
        <v>256</v>
      </c>
      <c r="D301" t="s">
        <v>313</v>
      </c>
      <c r="E301">
        <v>50524</v>
      </c>
      <c r="F301">
        <v>34.5</v>
      </c>
      <c r="G301">
        <v>37.781079999999903</v>
      </c>
      <c r="H301">
        <v>-107.67025700000001</v>
      </c>
      <c r="I301">
        <v>2</v>
      </c>
      <c r="J301">
        <v>2</v>
      </c>
      <c r="K301">
        <v>0</v>
      </c>
      <c r="L301">
        <v>0</v>
      </c>
      <c r="M301">
        <v>0</v>
      </c>
      <c r="N301">
        <v>4</v>
      </c>
      <c r="O301">
        <v>8</v>
      </c>
    </row>
    <row r="302" spans="1:15" x14ac:dyDescent="0.3">
      <c r="A302">
        <v>300</v>
      </c>
      <c r="B302">
        <v>8113</v>
      </c>
      <c r="C302" t="s">
        <v>256</v>
      </c>
      <c r="D302" t="s">
        <v>314</v>
      </c>
      <c r="E302">
        <v>77209</v>
      </c>
      <c r="F302">
        <v>56.7</v>
      </c>
      <c r="G302">
        <v>38.009369999999997</v>
      </c>
      <c r="H302">
        <v>-108.42732599999999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8</v>
      </c>
      <c r="O302">
        <v>8</v>
      </c>
    </row>
    <row r="303" spans="1:15" x14ac:dyDescent="0.3">
      <c r="A303">
        <v>301</v>
      </c>
      <c r="B303">
        <v>8115</v>
      </c>
      <c r="C303" t="s">
        <v>256</v>
      </c>
      <c r="D303" t="s">
        <v>315</v>
      </c>
      <c r="E303">
        <v>42808</v>
      </c>
      <c r="F303">
        <v>20.8</v>
      </c>
      <c r="G303">
        <v>40.871569999999998</v>
      </c>
      <c r="H303">
        <v>-102.355358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2</v>
      </c>
      <c r="O303">
        <v>5</v>
      </c>
    </row>
    <row r="304" spans="1:15" x14ac:dyDescent="0.3">
      <c r="A304">
        <v>302</v>
      </c>
      <c r="B304">
        <v>8117</v>
      </c>
      <c r="C304" t="s">
        <v>256</v>
      </c>
      <c r="D304" t="s">
        <v>316</v>
      </c>
      <c r="E304">
        <v>86570</v>
      </c>
      <c r="F304">
        <v>51</v>
      </c>
      <c r="G304">
        <v>39.621020000000001</v>
      </c>
      <c r="H304">
        <v>-106.13755500000001</v>
      </c>
      <c r="I304">
        <v>7</v>
      </c>
      <c r="J304">
        <v>3</v>
      </c>
      <c r="K304">
        <v>3</v>
      </c>
      <c r="L304">
        <v>0</v>
      </c>
      <c r="M304">
        <v>0</v>
      </c>
      <c r="N304">
        <v>8</v>
      </c>
      <c r="O304">
        <v>8</v>
      </c>
    </row>
    <row r="305" spans="1:15" x14ac:dyDescent="0.3">
      <c r="A305">
        <v>303</v>
      </c>
      <c r="B305">
        <v>8119</v>
      </c>
      <c r="C305" t="s">
        <v>256</v>
      </c>
      <c r="D305" t="s">
        <v>317</v>
      </c>
      <c r="E305">
        <v>70599</v>
      </c>
      <c r="F305">
        <v>34</v>
      </c>
      <c r="G305">
        <v>38.871989999999997</v>
      </c>
      <c r="H305">
        <v>-105.182552</v>
      </c>
      <c r="I305">
        <v>3</v>
      </c>
      <c r="J305">
        <v>2</v>
      </c>
      <c r="K305">
        <v>1</v>
      </c>
      <c r="L305">
        <v>0</v>
      </c>
      <c r="M305">
        <v>0</v>
      </c>
      <c r="N305">
        <v>8</v>
      </c>
      <c r="O305">
        <v>8</v>
      </c>
    </row>
    <row r="306" spans="1:15" x14ac:dyDescent="0.3">
      <c r="A306">
        <v>304</v>
      </c>
      <c r="B306">
        <v>8121</v>
      </c>
      <c r="C306" t="s">
        <v>256</v>
      </c>
      <c r="D306" t="s">
        <v>318</v>
      </c>
      <c r="E306">
        <v>53263</v>
      </c>
      <c r="F306">
        <v>16.2</v>
      </c>
      <c r="G306">
        <v>39.965409999999999</v>
      </c>
      <c r="H306">
        <v>-103.209605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4</v>
      </c>
      <c r="O306">
        <v>3</v>
      </c>
    </row>
    <row r="307" spans="1:15" x14ac:dyDescent="0.3">
      <c r="A307">
        <v>305</v>
      </c>
      <c r="B307">
        <v>8123</v>
      </c>
      <c r="C307" t="s">
        <v>256</v>
      </c>
      <c r="D307" t="s">
        <v>319</v>
      </c>
      <c r="E307">
        <v>78160</v>
      </c>
      <c r="F307">
        <v>26.7</v>
      </c>
      <c r="G307">
        <v>40.555790000000002</v>
      </c>
      <c r="H307">
        <v>-104.38364900000001</v>
      </c>
      <c r="I307">
        <v>11</v>
      </c>
      <c r="J307">
        <v>5</v>
      </c>
      <c r="K307">
        <v>6</v>
      </c>
      <c r="L307">
        <v>0</v>
      </c>
      <c r="M307">
        <v>0</v>
      </c>
      <c r="N307">
        <v>8</v>
      </c>
      <c r="O307">
        <v>7</v>
      </c>
    </row>
    <row r="308" spans="1:15" x14ac:dyDescent="0.3">
      <c r="A308">
        <v>306</v>
      </c>
      <c r="B308">
        <v>8125</v>
      </c>
      <c r="C308" t="s">
        <v>256</v>
      </c>
      <c r="D308" t="s">
        <v>320</v>
      </c>
      <c r="E308">
        <v>52841</v>
      </c>
      <c r="F308">
        <v>22.1</v>
      </c>
      <c r="G308">
        <v>40.000630000000001</v>
      </c>
      <c r="H308">
        <v>-102.422648999999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4</v>
      </c>
      <c r="O308">
        <v>6</v>
      </c>
    </row>
    <row r="309" spans="1:15" x14ac:dyDescent="0.3">
      <c r="A309">
        <v>307</v>
      </c>
      <c r="B309">
        <v>9001</v>
      </c>
      <c r="C309" t="s">
        <v>321</v>
      </c>
      <c r="D309" t="s">
        <v>322</v>
      </c>
      <c r="E309">
        <v>96966</v>
      </c>
      <c r="F309">
        <v>47.4</v>
      </c>
      <c r="G309">
        <v>41.228099999999998</v>
      </c>
      <c r="H309">
        <v>-73.366756999999893</v>
      </c>
      <c r="I309">
        <v>11</v>
      </c>
      <c r="J309">
        <v>3</v>
      </c>
      <c r="K309">
        <v>5</v>
      </c>
      <c r="L309">
        <v>2</v>
      </c>
      <c r="M309">
        <v>1</v>
      </c>
      <c r="N309">
        <v>8</v>
      </c>
      <c r="O309">
        <v>8</v>
      </c>
    </row>
    <row r="310" spans="1:15" x14ac:dyDescent="0.3">
      <c r="A310">
        <v>308</v>
      </c>
      <c r="B310">
        <v>9003</v>
      </c>
      <c r="C310" t="s">
        <v>321</v>
      </c>
      <c r="D310" t="s">
        <v>323</v>
      </c>
      <c r="E310">
        <v>75336</v>
      </c>
      <c r="F310">
        <v>37.799999999999997</v>
      </c>
      <c r="G310">
        <v>41.806049999999999</v>
      </c>
      <c r="H310">
        <v>-72.732916000000003</v>
      </c>
      <c r="I310">
        <v>12</v>
      </c>
      <c r="J310">
        <v>2</v>
      </c>
      <c r="K310">
        <v>9</v>
      </c>
      <c r="L310">
        <v>1</v>
      </c>
      <c r="M310">
        <v>0</v>
      </c>
      <c r="N310">
        <v>8</v>
      </c>
      <c r="O310">
        <v>8</v>
      </c>
    </row>
    <row r="311" spans="1:15" x14ac:dyDescent="0.3">
      <c r="A311">
        <v>309</v>
      </c>
      <c r="B311">
        <v>9005</v>
      </c>
      <c r="C311" t="s">
        <v>321</v>
      </c>
      <c r="D311" t="s">
        <v>324</v>
      </c>
      <c r="E311">
        <v>81015</v>
      </c>
      <c r="F311">
        <v>35.1</v>
      </c>
      <c r="G311">
        <v>41.791899999999998</v>
      </c>
      <c r="H311">
        <v>-73.235427999999999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8</v>
      </c>
      <c r="O311">
        <v>8</v>
      </c>
    </row>
    <row r="312" spans="1:15" x14ac:dyDescent="0.3">
      <c r="A312">
        <v>310</v>
      </c>
      <c r="B312">
        <v>9007</v>
      </c>
      <c r="C312" t="s">
        <v>321</v>
      </c>
      <c r="D312" t="s">
        <v>325</v>
      </c>
      <c r="E312">
        <v>81721</v>
      </c>
      <c r="F312">
        <v>41.5</v>
      </c>
      <c r="G312">
        <v>41.434530000000002</v>
      </c>
      <c r="H312">
        <v>-72.524226999999996</v>
      </c>
      <c r="I312">
        <v>1</v>
      </c>
      <c r="J312">
        <v>0</v>
      </c>
      <c r="K312">
        <v>1</v>
      </c>
      <c r="L312">
        <v>0</v>
      </c>
      <c r="M312">
        <v>0</v>
      </c>
      <c r="N312">
        <v>8</v>
      </c>
      <c r="O312">
        <v>8</v>
      </c>
    </row>
    <row r="313" spans="1:15" x14ac:dyDescent="0.3">
      <c r="A313">
        <v>311</v>
      </c>
      <c r="B313">
        <v>9009</v>
      </c>
      <c r="C313" t="s">
        <v>321</v>
      </c>
      <c r="D313" t="s">
        <v>326</v>
      </c>
      <c r="E313">
        <v>69687</v>
      </c>
      <c r="F313">
        <v>34.9</v>
      </c>
      <c r="G313">
        <v>41.349719999999998</v>
      </c>
      <c r="H313">
        <v>-72.900204000000002</v>
      </c>
      <c r="I313">
        <v>12</v>
      </c>
      <c r="J313">
        <v>1</v>
      </c>
      <c r="K313">
        <v>9</v>
      </c>
      <c r="L313">
        <v>1</v>
      </c>
      <c r="M313">
        <v>1</v>
      </c>
      <c r="N313">
        <v>7</v>
      </c>
      <c r="O313">
        <v>8</v>
      </c>
    </row>
    <row r="314" spans="1:15" x14ac:dyDescent="0.3">
      <c r="A314">
        <v>312</v>
      </c>
      <c r="B314">
        <v>9011</v>
      </c>
      <c r="C314" t="s">
        <v>321</v>
      </c>
      <c r="D314" t="s">
        <v>327</v>
      </c>
      <c r="E314">
        <v>75226</v>
      </c>
      <c r="F314">
        <v>33.299999999999997</v>
      </c>
      <c r="G314">
        <v>41.478629999999903</v>
      </c>
      <c r="H314">
        <v>-72.103452000000004</v>
      </c>
      <c r="I314">
        <v>4</v>
      </c>
      <c r="J314">
        <v>1</v>
      </c>
      <c r="K314">
        <v>3</v>
      </c>
      <c r="L314">
        <v>0</v>
      </c>
      <c r="M314">
        <v>0</v>
      </c>
      <c r="N314">
        <v>8</v>
      </c>
      <c r="O314">
        <v>8</v>
      </c>
    </row>
    <row r="315" spans="1:15" x14ac:dyDescent="0.3">
      <c r="A315">
        <v>313</v>
      </c>
      <c r="B315">
        <v>9013</v>
      </c>
      <c r="C315" t="s">
        <v>321</v>
      </c>
      <c r="D315" t="s">
        <v>328</v>
      </c>
      <c r="E315">
        <v>90181</v>
      </c>
      <c r="F315">
        <v>41.2</v>
      </c>
      <c r="G315">
        <v>41.858080000000001</v>
      </c>
      <c r="H315">
        <v>-72.340976999999995</v>
      </c>
      <c r="I315">
        <v>1</v>
      </c>
      <c r="J315">
        <v>0</v>
      </c>
      <c r="K315">
        <v>1</v>
      </c>
      <c r="L315">
        <v>0</v>
      </c>
      <c r="M315">
        <v>0</v>
      </c>
      <c r="N315">
        <v>8</v>
      </c>
      <c r="O315">
        <v>8</v>
      </c>
    </row>
    <row r="316" spans="1:15" x14ac:dyDescent="0.3">
      <c r="A316">
        <v>314</v>
      </c>
      <c r="B316">
        <v>9015</v>
      </c>
      <c r="C316" t="s">
        <v>321</v>
      </c>
      <c r="D316" t="s">
        <v>329</v>
      </c>
      <c r="E316">
        <v>63309</v>
      </c>
      <c r="F316">
        <v>24.1</v>
      </c>
      <c r="G316">
        <v>41.825000000000003</v>
      </c>
      <c r="H316">
        <v>-71.990701999999999</v>
      </c>
      <c r="I316">
        <v>3</v>
      </c>
      <c r="J316">
        <v>2</v>
      </c>
      <c r="K316">
        <v>1</v>
      </c>
      <c r="L316">
        <v>0</v>
      </c>
      <c r="M316">
        <v>0</v>
      </c>
      <c r="N316">
        <v>7</v>
      </c>
      <c r="O316">
        <v>6</v>
      </c>
    </row>
    <row r="317" spans="1:15" x14ac:dyDescent="0.3">
      <c r="A317">
        <v>315</v>
      </c>
      <c r="B317">
        <v>10001</v>
      </c>
      <c r="C317" t="s">
        <v>330</v>
      </c>
      <c r="D317" t="s">
        <v>331</v>
      </c>
      <c r="E317">
        <v>58804</v>
      </c>
      <c r="F317">
        <v>23.6</v>
      </c>
      <c r="G317">
        <v>39.097090000000001</v>
      </c>
      <c r="H317">
        <v>-75.502981999999903</v>
      </c>
      <c r="I317">
        <v>3</v>
      </c>
      <c r="J317">
        <v>1</v>
      </c>
      <c r="K317">
        <v>2</v>
      </c>
      <c r="L317">
        <v>0</v>
      </c>
      <c r="M317">
        <v>0</v>
      </c>
      <c r="N317">
        <v>6</v>
      </c>
      <c r="O317">
        <v>6</v>
      </c>
    </row>
    <row r="318" spans="1:15" x14ac:dyDescent="0.3">
      <c r="A318">
        <v>316</v>
      </c>
      <c r="B318">
        <v>10003</v>
      </c>
      <c r="C318" t="s">
        <v>330</v>
      </c>
      <c r="D318" t="s">
        <v>332</v>
      </c>
      <c r="E318">
        <v>76076</v>
      </c>
      <c r="F318">
        <v>35.9</v>
      </c>
      <c r="G318">
        <v>39.575920000000004</v>
      </c>
      <c r="H318">
        <v>-75.644131999999999</v>
      </c>
      <c r="I318">
        <v>5</v>
      </c>
      <c r="J318">
        <v>4</v>
      </c>
      <c r="K318">
        <v>1</v>
      </c>
      <c r="L318">
        <v>0</v>
      </c>
      <c r="M318">
        <v>0</v>
      </c>
      <c r="N318">
        <v>8</v>
      </c>
      <c r="O318">
        <v>8</v>
      </c>
    </row>
    <row r="319" spans="1:15" x14ac:dyDescent="0.3">
      <c r="A319">
        <v>317</v>
      </c>
      <c r="B319">
        <v>10005</v>
      </c>
      <c r="C319" t="s">
        <v>330</v>
      </c>
      <c r="D319" t="s">
        <v>333</v>
      </c>
      <c r="E319">
        <v>64839</v>
      </c>
      <c r="F319">
        <v>26.5</v>
      </c>
      <c r="G319">
        <v>38.677509999999998</v>
      </c>
      <c r="H319">
        <v>-75.335494999999995</v>
      </c>
      <c r="I319">
        <v>7</v>
      </c>
      <c r="J319">
        <v>5</v>
      </c>
      <c r="K319">
        <v>1</v>
      </c>
      <c r="L319">
        <v>0</v>
      </c>
      <c r="M319">
        <v>1</v>
      </c>
      <c r="N319">
        <v>7</v>
      </c>
      <c r="O319">
        <v>7</v>
      </c>
    </row>
    <row r="320" spans="1:15" x14ac:dyDescent="0.3">
      <c r="A320">
        <v>318</v>
      </c>
      <c r="B320">
        <v>11001</v>
      </c>
      <c r="C320" t="s">
        <v>334</v>
      </c>
      <c r="D320" t="s">
        <v>335</v>
      </c>
      <c r="E320">
        <v>90395</v>
      </c>
      <c r="F320">
        <v>57.6</v>
      </c>
      <c r="G320">
        <v>38.904150000000001</v>
      </c>
      <c r="H320">
        <v>-77.017094</v>
      </c>
      <c r="I320">
        <v>16</v>
      </c>
      <c r="J320">
        <v>5</v>
      </c>
      <c r="K320">
        <v>7</v>
      </c>
      <c r="L320">
        <v>2</v>
      </c>
      <c r="M320">
        <v>1</v>
      </c>
      <c r="N320">
        <v>8</v>
      </c>
      <c r="O320">
        <v>8</v>
      </c>
    </row>
    <row r="321" spans="1:15" x14ac:dyDescent="0.3">
      <c r="A321">
        <v>319</v>
      </c>
      <c r="B321">
        <v>12001</v>
      </c>
      <c r="C321" t="s">
        <v>336</v>
      </c>
      <c r="D321" t="s">
        <v>337</v>
      </c>
      <c r="E321">
        <v>49880</v>
      </c>
      <c r="F321">
        <v>42.5</v>
      </c>
      <c r="G321">
        <v>29.675740000000001</v>
      </c>
      <c r="H321">
        <v>-82.357220999999996</v>
      </c>
      <c r="I321">
        <v>4</v>
      </c>
      <c r="J321">
        <v>0</v>
      </c>
      <c r="K321">
        <v>4</v>
      </c>
      <c r="L321">
        <v>0</v>
      </c>
      <c r="M321">
        <v>0</v>
      </c>
      <c r="N321">
        <v>3</v>
      </c>
      <c r="O321">
        <v>8</v>
      </c>
    </row>
    <row r="322" spans="1:15" x14ac:dyDescent="0.3">
      <c r="A322">
        <v>320</v>
      </c>
      <c r="B322">
        <v>12003</v>
      </c>
      <c r="C322" t="s">
        <v>336</v>
      </c>
      <c r="D322" t="s">
        <v>338</v>
      </c>
      <c r="E322">
        <v>60454</v>
      </c>
      <c r="F322">
        <v>13.4</v>
      </c>
      <c r="G322">
        <v>30.324439999999999</v>
      </c>
      <c r="H322">
        <v>-82.302284</v>
      </c>
      <c r="I322">
        <v>1</v>
      </c>
      <c r="J322">
        <v>0</v>
      </c>
      <c r="K322">
        <v>1</v>
      </c>
      <c r="L322">
        <v>0</v>
      </c>
      <c r="M322">
        <v>0</v>
      </c>
      <c r="N322">
        <v>6</v>
      </c>
      <c r="O322">
        <v>2</v>
      </c>
    </row>
    <row r="323" spans="1:15" x14ac:dyDescent="0.3">
      <c r="A323">
        <v>321</v>
      </c>
      <c r="B323">
        <v>12005</v>
      </c>
      <c r="C323" t="s">
        <v>336</v>
      </c>
      <c r="D323" t="s">
        <v>339</v>
      </c>
      <c r="E323">
        <v>58376</v>
      </c>
      <c r="F323">
        <v>22.8</v>
      </c>
      <c r="G323">
        <v>30.237559999999998</v>
      </c>
      <c r="H323">
        <v>-85.631348000000003</v>
      </c>
      <c r="I323">
        <v>2</v>
      </c>
      <c r="J323">
        <v>1</v>
      </c>
      <c r="K323">
        <v>0</v>
      </c>
      <c r="L323">
        <v>1</v>
      </c>
      <c r="M323">
        <v>0</v>
      </c>
      <c r="N323">
        <v>6</v>
      </c>
      <c r="O323">
        <v>6</v>
      </c>
    </row>
    <row r="324" spans="1:15" x14ac:dyDescent="0.3">
      <c r="A324">
        <v>322</v>
      </c>
      <c r="B324">
        <v>12007</v>
      </c>
      <c r="C324" t="s">
        <v>336</v>
      </c>
      <c r="D324" t="s">
        <v>340</v>
      </c>
      <c r="E324">
        <v>47509</v>
      </c>
      <c r="F324">
        <v>10.6</v>
      </c>
      <c r="G324">
        <v>29.946929999999998</v>
      </c>
      <c r="H324">
        <v>-82.166795999999906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3</v>
      </c>
      <c r="O324">
        <v>1</v>
      </c>
    </row>
    <row r="325" spans="1:15" x14ac:dyDescent="0.3">
      <c r="A325">
        <v>323</v>
      </c>
      <c r="B325">
        <v>12009</v>
      </c>
      <c r="C325" t="s">
        <v>336</v>
      </c>
      <c r="D325" t="s">
        <v>341</v>
      </c>
      <c r="E325">
        <v>57582</v>
      </c>
      <c r="F325">
        <v>29.3</v>
      </c>
      <c r="G325">
        <v>28.298279999999998</v>
      </c>
      <c r="H325">
        <v>-80.700384</v>
      </c>
      <c r="I325">
        <v>5</v>
      </c>
      <c r="J325">
        <v>1</v>
      </c>
      <c r="K325">
        <v>3</v>
      </c>
      <c r="L325">
        <v>0</v>
      </c>
      <c r="M325">
        <v>1</v>
      </c>
      <c r="N325">
        <v>6</v>
      </c>
      <c r="O325">
        <v>7</v>
      </c>
    </row>
    <row r="326" spans="1:15" x14ac:dyDescent="0.3">
      <c r="A326">
        <v>324</v>
      </c>
      <c r="B326">
        <v>12011</v>
      </c>
      <c r="C326" t="s">
        <v>336</v>
      </c>
      <c r="D326" t="s">
        <v>342</v>
      </c>
      <c r="E326">
        <v>61429</v>
      </c>
      <c r="F326">
        <v>31.9</v>
      </c>
      <c r="G326">
        <v>26.193519999999999</v>
      </c>
      <c r="H326">
        <v>-80.476658</v>
      </c>
      <c r="I326">
        <v>8</v>
      </c>
      <c r="J326">
        <v>1</v>
      </c>
      <c r="K326">
        <v>5</v>
      </c>
      <c r="L326">
        <v>1</v>
      </c>
      <c r="M326">
        <v>0</v>
      </c>
      <c r="N326">
        <v>6</v>
      </c>
      <c r="O326">
        <v>7</v>
      </c>
    </row>
    <row r="327" spans="1:15" x14ac:dyDescent="0.3">
      <c r="A327">
        <v>325</v>
      </c>
      <c r="B327">
        <v>12013</v>
      </c>
      <c r="C327" t="s">
        <v>336</v>
      </c>
      <c r="D327" t="s">
        <v>343</v>
      </c>
      <c r="E327">
        <v>41399</v>
      </c>
      <c r="F327">
        <v>9.9</v>
      </c>
      <c r="G327">
        <v>30.3888</v>
      </c>
      <c r="H327">
        <v>-85.197916000000006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1</v>
      </c>
    </row>
    <row r="328" spans="1:15" x14ac:dyDescent="0.3">
      <c r="A328">
        <v>326</v>
      </c>
      <c r="B328">
        <v>12015</v>
      </c>
      <c r="C328" t="s">
        <v>336</v>
      </c>
      <c r="D328" t="s">
        <v>344</v>
      </c>
      <c r="E328">
        <v>54756</v>
      </c>
      <c r="F328">
        <v>23.2</v>
      </c>
      <c r="G328">
        <v>26.868829999999999</v>
      </c>
      <c r="H328">
        <v>-81.940857999999906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5</v>
      </c>
      <c r="O328">
        <v>6</v>
      </c>
    </row>
    <row r="329" spans="1:15" x14ac:dyDescent="0.3">
      <c r="A329">
        <v>327</v>
      </c>
      <c r="B329">
        <v>12017</v>
      </c>
      <c r="C329" t="s">
        <v>336</v>
      </c>
      <c r="D329" t="s">
        <v>345</v>
      </c>
      <c r="E329">
        <v>49762</v>
      </c>
      <c r="F329">
        <v>17.600000000000001</v>
      </c>
      <c r="G329">
        <v>28.843629999999902</v>
      </c>
      <c r="H329">
        <v>-82.524795999999995</v>
      </c>
      <c r="I329">
        <v>2</v>
      </c>
      <c r="J329">
        <v>0</v>
      </c>
      <c r="K329">
        <v>2</v>
      </c>
      <c r="L329">
        <v>0</v>
      </c>
      <c r="M329">
        <v>0</v>
      </c>
      <c r="N329">
        <v>3</v>
      </c>
      <c r="O329">
        <v>4</v>
      </c>
    </row>
    <row r="330" spans="1:15" x14ac:dyDescent="0.3">
      <c r="A330">
        <v>328</v>
      </c>
      <c r="B330">
        <v>12019</v>
      </c>
      <c r="C330" t="s">
        <v>336</v>
      </c>
      <c r="D330" t="s">
        <v>346</v>
      </c>
      <c r="E330">
        <v>75776</v>
      </c>
      <c r="F330">
        <v>24.1</v>
      </c>
      <c r="G330">
        <v>29.987120000000001</v>
      </c>
      <c r="H330">
        <v>-81.858147000000002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8</v>
      </c>
      <c r="O330">
        <v>6</v>
      </c>
    </row>
    <row r="331" spans="1:15" x14ac:dyDescent="0.3">
      <c r="A331">
        <v>329</v>
      </c>
      <c r="B331">
        <v>12021</v>
      </c>
      <c r="C331" t="s">
        <v>336</v>
      </c>
      <c r="D331" t="s">
        <v>347</v>
      </c>
      <c r="E331">
        <v>76415</v>
      </c>
      <c r="F331">
        <v>36.200000000000003</v>
      </c>
      <c r="G331">
        <v>26.11871</v>
      </c>
      <c r="H331">
        <v>-81.400883999999905</v>
      </c>
      <c r="I331">
        <v>1</v>
      </c>
      <c r="J331">
        <v>0</v>
      </c>
      <c r="K331">
        <v>1</v>
      </c>
      <c r="L331">
        <v>0</v>
      </c>
      <c r="M331">
        <v>0</v>
      </c>
      <c r="N331">
        <v>8</v>
      </c>
      <c r="O331">
        <v>8</v>
      </c>
    </row>
    <row r="332" spans="1:15" x14ac:dyDescent="0.3">
      <c r="A332">
        <v>330</v>
      </c>
      <c r="B332">
        <v>12023</v>
      </c>
      <c r="C332" t="s">
        <v>336</v>
      </c>
      <c r="D332" t="s">
        <v>348</v>
      </c>
      <c r="E332">
        <v>47087</v>
      </c>
      <c r="F332">
        <v>15.6</v>
      </c>
      <c r="G332">
        <v>30.221309999999999</v>
      </c>
      <c r="H332">
        <v>-82.623126999999997</v>
      </c>
      <c r="I332">
        <v>1</v>
      </c>
      <c r="J332">
        <v>0</v>
      </c>
      <c r="K332">
        <v>1</v>
      </c>
      <c r="L332">
        <v>0</v>
      </c>
      <c r="M332">
        <v>0</v>
      </c>
      <c r="N332">
        <v>3</v>
      </c>
      <c r="O332">
        <v>3</v>
      </c>
    </row>
    <row r="333" spans="1:15" x14ac:dyDescent="0.3">
      <c r="A333">
        <v>331</v>
      </c>
      <c r="B333">
        <v>12027</v>
      </c>
      <c r="C333" t="s">
        <v>336</v>
      </c>
      <c r="D333" t="s">
        <v>349</v>
      </c>
      <c r="E333">
        <v>41673</v>
      </c>
      <c r="F333">
        <v>11.4</v>
      </c>
      <c r="G333">
        <v>27.190579999999901</v>
      </c>
      <c r="H333">
        <v>-81.806252999999998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2</v>
      </c>
      <c r="O333">
        <v>1</v>
      </c>
    </row>
    <row r="334" spans="1:15" x14ac:dyDescent="0.3">
      <c r="A334">
        <v>332</v>
      </c>
      <c r="B334">
        <v>12029</v>
      </c>
      <c r="C334" t="s">
        <v>336</v>
      </c>
      <c r="D334" t="s">
        <v>350</v>
      </c>
      <c r="E334">
        <v>39793</v>
      </c>
      <c r="F334">
        <v>9.4</v>
      </c>
      <c r="G334">
        <v>29.5809</v>
      </c>
      <c r="H334">
        <v>-83.195666000000003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1</v>
      </c>
    </row>
    <row r="335" spans="1:15" x14ac:dyDescent="0.3">
      <c r="A335">
        <v>333</v>
      </c>
      <c r="B335">
        <v>12031</v>
      </c>
      <c r="C335" t="s">
        <v>336</v>
      </c>
      <c r="D335" t="s">
        <v>351</v>
      </c>
      <c r="E335">
        <v>58339</v>
      </c>
      <c r="F335">
        <v>29.2</v>
      </c>
      <c r="G335">
        <v>30.335249999999998</v>
      </c>
      <c r="H335">
        <v>-81.648112999999995</v>
      </c>
      <c r="I335">
        <v>14</v>
      </c>
      <c r="J335">
        <v>6</v>
      </c>
      <c r="K335">
        <v>7</v>
      </c>
      <c r="L335">
        <v>0</v>
      </c>
      <c r="M335">
        <v>0</v>
      </c>
      <c r="N335">
        <v>6</v>
      </c>
      <c r="O335">
        <v>7</v>
      </c>
    </row>
    <row r="336" spans="1:15" x14ac:dyDescent="0.3">
      <c r="A336">
        <v>334</v>
      </c>
      <c r="B336">
        <v>12033</v>
      </c>
      <c r="C336" t="s">
        <v>336</v>
      </c>
      <c r="D336" t="s">
        <v>352</v>
      </c>
      <c r="E336">
        <v>52822</v>
      </c>
      <c r="F336">
        <v>26.4</v>
      </c>
      <c r="G336">
        <v>30.611659999999901</v>
      </c>
      <c r="H336">
        <v>-87.339039999999997</v>
      </c>
      <c r="I336">
        <v>4</v>
      </c>
      <c r="J336">
        <v>1</v>
      </c>
      <c r="K336">
        <v>3</v>
      </c>
      <c r="L336">
        <v>0</v>
      </c>
      <c r="M336">
        <v>0</v>
      </c>
      <c r="N336">
        <v>4</v>
      </c>
      <c r="O336">
        <v>7</v>
      </c>
    </row>
    <row r="337" spans="1:15" x14ac:dyDescent="0.3">
      <c r="A337">
        <v>335</v>
      </c>
      <c r="B337">
        <v>12035</v>
      </c>
      <c r="C337" t="s">
        <v>336</v>
      </c>
      <c r="D337" t="s">
        <v>353</v>
      </c>
      <c r="E337">
        <v>62831</v>
      </c>
      <c r="F337">
        <v>24.4</v>
      </c>
      <c r="G337">
        <v>29.474889999999998</v>
      </c>
      <c r="H337">
        <v>-81.286361999999997</v>
      </c>
      <c r="I337">
        <v>1</v>
      </c>
      <c r="J337">
        <v>0</v>
      </c>
      <c r="K337">
        <v>1</v>
      </c>
      <c r="L337">
        <v>0</v>
      </c>
      <c r="M337">
        <v>0</v>
      </c>
      <c r="N337">
        <v>7</v>
      </c>
      <c r="O337">
        <v>6</v>
      </c>
    </row>
    <row r="338" spans="1:15" x14ac:dyDescent="0.3">
      <c r="A338">
        <v>336</v>
      </c>
      <c r="B338">
        <v>12037</v>
      </c>
      <c r="C338" t="s">
        <v>336</v>
      </c>
      <c r="D338" t="s">
        <v>354</v>
      </c>
      <c r="E338">
        <v>47504</v>
      </c>
      <c r="F338">
        <v>17.100000000000001</v>
      </c>
      <c r="G338">
        <v>29.810179999999999</v>
      </c>
      <c r="H338">
        <v>-84.799173999999994</v>
      </c>
      <c r="I338">
        <v>1</v>
      </c>
      <c r="J338">
        <v>0</v>
      </c>
      <c r="K338">
        <v>1</v>
      </c>
      <c r="L338">
        <v>0</v>
      </c>
      <c r="M338">
        <v>0</v>
      </c>
      <c r="N338">
        <v>3</v>
      </c>
      <c r="O338">
        <v>4</v>
      </c>
    </row>
    <row r="339" spans="1:15" x14ac:dyDescent="0.3">
      <c r="A339">
        <v>337</v>
      </c>
      <c r="B339">
        <v>12039</v>
      </c>
      <c r="C339" t="s">
        <v>336</v>
      </c>
      <c r="D339" t="s">
        <v>355</v>
      </c>
      <c r="E339">
        <v>42975</v>
      </c>
      <c r="F339">
        <v>16.7</v>
      </c>
      <c r="G339">
        <v>30.579170000000001</v>
      </c>
      <c r="H339">
        <v>-84.612782999999993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2</v>
      </c>
      <c r="O339">
        <v>3</v>
      </c>
    </row>
    <row r="340" spans="1:15" x14ac:dyDescent="0.3">
      <c r="A340">
        <v>338</v>
      </c>
      <c r="B340">
        <v>12041</v>
      </c>
      <c r="C340" t="s">
        <v>336</v>
      </c>
      <c r="D340" t="s">
        <v>356</v>
      </c>
      <c r="E340">
        <v>46171</v>
      </c>
      <c r="F340">
        <v>14.2</v>
      </c>
      <c r="G340">
        <v>29.723459999999999</v>
      </c>
      <c r="H340">
        <v>-82.795800999999997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2</v>
      </c>
      <c r="O340">
        <v>2</v>
      </c>
    </row>
    <row r="341" spans="1:15" x14ac:dyDescent="0.3">
      <c r="A341">
        <v>339</v>
      </c>
      <c r="B341">
        <v>12043</v>
      </c>
      <c r="C341" t="s">
        <v>336</v>
      </c>
      <c r="D341" t="s">
        <v>357</v>
      </c>
      <c r="E341">
        <v>45412</v>
      </c>
      <c r="F341">
        <v>9.9</v>
      </c>
      <c r="G341">
        <v>26.954809999999998</v>
      </c>
      <c r="H341">
        <v>-81.190820000000002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2</v>
      </c>
      <c r="O341">
        <v>1</v>
      </c>
    </row>
    <row r="342" spans="1:15" x14ac:dyDescent="0.3">
      <c r="A342">
        <v>340</v>
      </c>
      <c r="B342">
        <v>12045</v>
      </c>
      <c r="C342" t="s">
        <v>336</v>
      </c>
      <c r="D342" t="s">
        <v>358</v>
      </c>
      <c r="E342">
        <v>53228</v>
      </c>
      <c r="F342">
        <v>17.7</v>
      </c>
      <c r="G342">
        <v>29.907259999999901</v>
      </c>
      <c r="H342">
        <v>-85.256536999999994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4</v>
      </c>
      <c r="O342">
        <v>4</v>
      </c>
    </row>
    <row r="343" spans="1:15" x14ac:dyDescent="0.3">
      <c r="A343">
        <v>341</v>
      </c>
      <c r="B343">
        <v>12047</v>
      </c>
      <c r="C343" t="s">
        <v>336</v>
      </c>
      <c r="D343" t="s">
        <v>359</v>
      </c>
      <c r="E343">
        <v>39241</v>
      </c>
      <c r="F343">
        <v>9.3000000000000007</v>
      </c>
      <c r="G343">
        <v>30.491099999999999</v>
      </c>
      <c r="H343">
        <v>-82.951048999999998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</v>
      </c>
    </row>
    <row r="344" spans="1:15" x14ac:dyDescent="0.3">
      <c r="A344">
        <v>342</v>
      </c>
      <c r="B344">
        <v>12049</v>
      </c>
      <c r="C344" t="s">
        <v>336</v>
      </c>
      <c r="D344" t="s">
        <v>360</v>
      </c>
      <c r="E344">
        <v>41430</v>
      </c>
      <c r="F344">
        <v>10.4</v>
      </c>
      <c r="G344">
        <v>27.492850000000001</v>
      </c>
      <c r="H344">
        <v>-81.821579999999997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1</v>
      </c>
    </row>
    <row r="345" spans="1:15" x14ac:dyDescent="0.3">
      <c r="A345">
        <v>343</v>
      </c>
      <c r="B345">
        <v>12051</v>
      </c>
      <c r="C345" t="s">
        <v>336</v>
      </c>
      <c r="D345" t="s">
        <v>361</v>
      </c>
      <c r="E345">
        <v>45107</v>
      </c>
      <c r="F345">
        <v>8.1999999999999993</v>
      </c>
      <c r="G345">
        <v>26.539339999999999</v>
      </c>
      <c r="H345">
        <v>-81.151584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2</v>
      </c>
      <c r="O345">
        <v>1</v>
      </c>
    </row>
    <row r="346" spans="1:15" x14ac:dyDescent="0.3">
      <c r="A346">
        <v>344</v>
      </c>
      <c r="B346">
        <v>12053</v>
      </c>
      <c r="C346" t="s">
        <v>336</v>
      </c>
      <c r="D346" t="s">
        <v>362</v>
      </c>
      <c r="E346">
        <v>50705</v>
      </c>
      <c r="F346">
        <v>17.5</v>
      </c>
      <c r="G346">
        <v>28.567909999999902</v>
      </c>
      <c r="H346">
        <v>-82.464834999999994</v>
      </c>
      <c r="I346">
        <v>2</v>
      </c>
      <c r="J346">
        <v>0</v>
      </c>
      <c r="K346">
        <v>2</v>
      </c>
      <c r="L346">
        <v>0</v>
      </c>
      <c r="M346">
        <v>0</v>
      </c>
      <c r="N346">
        <v>4</v>
      </c>
      <c r="O346">
        <v>4</v>
      </c>
    </row>
    <row r="347" spans="1:15" x14ac:dyDescent="0.3">
      <c r="A347">
        <v>345</v>
      </c>
      <c r="B347">
        <v>12055</v>
      </c>
      <c r="C347" t="s">
        <v>336</v>
      </c>
      <c r="D347" t="s">
        <v>363</v>
      </c>
      <c r="E347">
        <v>45723</v>
      </c>
      <c r="F347">
        <v>17</v>
      </c>
      <c r="G347">
        <v>27.34263</v>
      </c>
      <c r="H347">
        <v>-81.340920999999994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2</v>
      </c>
      <c r="O347">
        <v>3</v>
      </c>
    </row>
    <row r="348" spans="1:15" x14ac:dyDescent="0.3">
      <c r="A348">
        <v>346</v>
      </c>
      <c r="B348">
        <v>12057</v>
      </c>
      <c r="C348" t="s">
        <v>336</v>
      </c>
      <c r="D348" t="s">
        <v>364</v>
      </c>
      <c r="E348">
        <v>61133</v>
      </c>
      <c r="F348">
        <v>32.700000000000003</v>
      </c>
      <c r="G348">
        <v>27.906590000000001</v>
      </c>
      <c r="H348">
        <v>-82.349568000000005</v>
      </c>
      <c r="I348">
        <v>14</v>
      </c>
      <c r="J348">
        <v>5</v>
      </c>
      <c r="K348">
        <v>7</v>
      </c>
      <c r="L348">
        <v>0</v>
      </c>
      <c r="M348">
        <v>2</v>
      </c>
      <c r="N348">
        <v>6</v>
      </c>
      <c r="O348">
        <v>8</v>
      </c>
    </row>
    <row r="349" spans="1:15" x14ac:dyDescent="0.3">
      <c r="A349">
        <v>347</v>
      </c>
      <c r="B349">
        <v>12059</v>
      </c>
      <c r="C349" t="s">
        <v>336</v>
      </c>
      <c r="D349" t="s">
        <v>365</v>
      </c>
      <c r="E349">
        <v>38874</v>
      </c>
      <c r="F349">
        <v>10.3</v>
      </c>
      <c r="G349">
        <v>30.866219999999998</v>
      </c>
      <c r="H349">
        <v>-85.812958999999907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1</v>
      </c>
    </row>
    <row r="350" spans="1:15" x14ac:dyDescent="0.3">
      <c r="A350">
        <v>348</v>
      </c>
      <c r="B350">
        <v>12061</v>
      </c>
      <c r="C350" t="s">
        <v>336</v>
      </c>
      <c r="D350" t="s">
        <v>366</v>
      </c>
      <c r="E350">
        <v>61173</v>
      </c>
      <c r="F350">
        <v>28.3</v>
      </c>
      <c r="G350">
        <v>27.70064</v>
      </c>
      <c r="H350">
        <v>-80.574803000000003</v>
      </c>
      <c r="I350">
        <v>3</v>
      </c>
      <c r="J350">
        <v>2</v>
      </c>
      <c r="K350">
        <v>1</v>
      </c>
      <c r="L350">
        <v>0</v>
      </c>
      <c r="M350">
        <v>0</v>
      </c>
      <c r="N350">
        <v>6</v>
      </c>
      <c r="O350">
        <v>7</v>
      </c>
    </row>
    <row r="351" spans="1:15" x14ac:dyDescent="0.3">
      <c r="A351">
        <v>349</v>
      </c>
      <c r="B351">
        <v>12063</v>
      </c>
      <c r="C351" t="s">
        <v>336</v>
      </c>
      <c r="D351" t="s">
        <v>367</v>
      </c>
      <c r="E351">
        <v>40543</v>
      </c>
      <c r="F351">
        <v>13.4</v>
      </c>
      <c r="G351">
        <v>30.787809999999901</v>
      </c>
      <c r="H351">
        <v>-85.210374000000002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2</v>
      </c>
    </row>
    <row r="352" spans="1:15" x14ac:dyDescent="0.3">
      <c r="A352">
        <v>350</v>
      </c>
      <c r="B352">
        <v>12065</v>
      </c>
      <c r="C352" t="s">
        <v>336</v>
      </c>
      <c r="D352" t="s">
        <v>368</v>
      </c>
      <c r="E352">
        <v>47192</v>
      </c>
      <c r="F352">
        <v>22</v>
      </c>
      <c r="G352">
        <v>30.4245599999999</v>
      </c>
      <c r="H352">
        <v>-83.890858999999907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3</v>
      </c>
      <c r="O352">
        <v>6</v>
      </c>
    </row>
    <row r="353" spans="1:15" x14ac:dyDescent="0.3">
      <c r="A353">
        <v>351</v>
      </c>
      <c r="B353">
        <v>12067</v>
      </c>
      <c r="C353" t="s">
        <v>336</v>
      </c>
      <c r="D353" t="s">
        <v>369</v>
      </c>
      <c r="E353">
        <v>45480</v>
      </c>
      <c r="F353">
        <v>15.8</v>
      </c>
      <c r="G353">
        <v>29.990069999999999</v>
      </c>
      <c r="H353">
        <v>-83.178510000000003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2</v>
      </c>
      <c r="O353">
        <v>3</v>
      </c>
    </row>
    <row r="354" spans="1:15" x14ac:dyDescent="0.3">
      <c r="A354">
        <v>352</v>
      </c>
      <c r="B354">
        <v>12069</v>
      </c>
      <c r="C354" t="s">
        <v>336</v>
      </c>
      <c r="D354" t="s">
        <v>370</v>
      </c>
      <c r="E354">
        <v>57660</v>
      </c>
      <c r="F354">
        <v>22.7</v>
      </c>
      <c r="G354">
        <v>28.764109999999999</v>
      </c>
      <c r="H354">
        <v>-81.712282000000002</v>
      </c>
      <c r="I354">
        <v>2</v>
      </c>
      <c r="J354">
        <v>1</v>
      </c>
      <c r="K354">
        <v>1</v>
      </c>
      <c r="L354">
        <v>0</v>
      </c>
      <c r="M354">
        <v>0</v>
      </c>
      <c r="N354">
        <v>6</v>
      </c>
      <c r="O354">
        <v>6</v>
      </c>
    </row>
    <row r="355" spans="1:15" x14ac:dyDescent="0.3">
      <c r="A355">
        <v>353</v>
      </c>
      <c r="B355">
        <v>12071</v>
      </c>
      <c r="C355" t="s">
        <v>336</v>
      </c>
      <c r="D355" t="s">
        <v>371</v>
      </c>
      <c r="E355">
        <v>62364</v>
      </c>
      <c r="F355">
        <v>27.8</v>
      </c>
      <c r="G355">
        <v>26.552129999999998</v>
      </c>
      <c r="H355">
        <v>-81.892250000000004</v>
      </c>
      <c r="I355">
        <v>4</v>
      </c>
      <c r="J355">
        <v>1</v>
      </c>
      <c r="K355">
        <v>3</v>
      </c>
      <c r="L355">
        <v>0</v>
      </c>
      <c r="M355">
        <v>0</v>
      </c>
      <c r="N355">
        <v>7</v>
      </c>
      <c r="O355">
        <v>7</v>
      </c>
    </row>
    <row r="356" spans="1:15" x14ac:dyDescent="0.3">
      <c r="A356">
        <v>354</v>
      </c>
      <c r="B356">
        <v>12073</v>
      </c>
      <c r="C356" t="s">
        <v>336</v>
      </c>
      <c r="D356" t="s">
        <v>372</v>
      </c>
      <c r="E356">
        <v>55081</v>
      </c>
      <c r="F356">
        <v>45.7</v>
      </c>
      <c r="G356">
        <v>30.459309999999999</v>
      </c>
      <c r="H356">
        <v>-84.277799999999999</v>
      </c>
      <c r="I356">
        <v>2</v>
      </c>
      <c r="J356">
        <v>0</v>
      </c>
      <c r="K356">
        <v>2</v>
      </c>
      <c r="L356">
        <v>0</v>
      </c>
      <c r="M356">
        <v>0</v>
      </c>
      <c r="N356">
        <v>5</v>
      </c>
      <c r="O356">
        <v>8</v>
      </c>
    </row>
    <row r="357" spans="1:15" x14ac:dyDescent="0.3">
      <c r="A357">
        <v>355</v>
      </c>
      <c r="B357">
        <v>12075</v>
      </c>
      <c r="C357" t="s">
        <v>336</v>
      </c>
      <c r="D357" t="s">
        <v>373</v>
      </c>
      <c r="E357">
        <v>41405</v>
      </c>
      <c r="F357">
        <v>12.6</v>
      </c>
      <c r="G357">
        <v>29.284409999999902</v>
      </c>
      <c r="H357">
        <v>-82.783482999999904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1</v>
      </c>
    </row>
    <row r="358" spans="1:15" x14ac:dyDescent="0.3">
      <c r="A358">
        <v>356</v>
      </c>
      <c r="B358">
        <v>12077</v>
      </c>
      <c r="C358" t="s">
        <v>336</v>
      </c>
      <c r="D358" t="s">
        <v>374</v>
      </c>
      <c r="E358">
        <v>44236</v>
      </c>
      <c r="F358">
        <v>12.7</v>
      </c>
      <c r="G358">
        <v>30.25985</v>
      </c>
      <c r="H358">
        <v>-84.868581000000006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2</v>
      </c>
      <c r="O358">
        <v>1</v>
      </c>
    </row>
    <row r="359" spans="1:15" x14ac:dyDescent="0.3">
      <c r="A359">
        <v>357</v>
      </c>
      <c r="B359">
        <v>12079</v>
      </c>
      <c r="C359" t="s">
        <v>336</v>
      </c>
      <c r="D359" t="s">
        <v>375</v>
      </c>
      <c r="E359">
        <v>37919</v>
      </c>
      <c r="F359">
        <v>13.8</v>
      </c>
      <c r="G359">
        <v>30.447229999999902</v>
      </c>
      <c r="H359">
        <v>-83.470437000000004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2</v>
      </c>
    </row>
    <row r="360" spans="1:15" x14ac:dyDescent="0.3">
      <c r="A360">
        <v>358</v>
      </c>
      <c r="B360">
        <v>12081</v>
      </c>
      <c r="C360" t="s">
        <v>336</v>
      </c>
      <c r="D360" t="s">
        <v>376</v>
      </c>
      <c r="E360">
        <v>64151</v>
      </c>
      <c r="F360">
        <v>29.3</v>
      </c>
      <c r="G360">
        <v>27.481390000000001</v>
      </c>
      <c r="H360">
        <v>-82.365783999999906</v>
      </c>
      <c r="I360">
        <v>5</v>
      </c>
      <c r="J360">
        <v>1</v>
      </c>
      <c r="K360">
        <v>4</v>
      </c>
      <c r="L360">
        <v>0</v>
      </c>
      <c r="M360">
        <v>0</v>
      </c>
      <c r="N360">
        <v>7</v>
      </c>
      <c r="O360">
        <v>7</v>
      </c>
    </row>
    <row r="361" spans="1:15" x14ac:dyDescent="0.3">
      <c r="A361">
        <v>359</v>
      </c>
      <c r="B361">
        <v>12083</v>
      </c>
      <c r="C361" t="s">
        <v>336</v>
      </c>
      <c r="D361" t="s">
        <v>377</v>
      </c>
      <c r="E361">
        <v>49079</v>
      </c>
      <c r="F361">
        <v>19.399999999999999</v>
      </c>
      <c r="G361">
        <v>29.2028099999999</v>
      </c>
      <c r="H361">
        <v>-82.043099999999995</v>
      </c>
      <c r="I361">
        <v>1</v>
      </c>
      <c r="J361">
        <v>0</v>
      </c>
      <c r="K361">
        <v>1</v>
      </c>
      <c r="L361">
        <v>0</v>
      </c>
      <c r="M361">
        <v>0</v>
      </c>
      <c r="N361">
        <v>3</v>
      </c>
      <c r="O361">
        <v>5</v>
      </c>
    </row>
    <row r="362" spans="1:15" x14ac:dyDescent="0.3">
      <c r="A362">
        <v>360</v>
      </c>
      <c r="B362">
        <v>12085</v>
      </c>
      <c r="C362" t="s">
        <v>336</v>
      </c>
      <c r="D362" t="s">
        <v>378</v>
      </c>
      <c r="E362">
        <v>70806</v>
      </c>
      <c r="F362">
        <v>33</v>
      </c>
      <c r="G362">
        <v>27.07995</v>
      </c>
      <c r="H362">
        <v>-80.398211000000003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8</v>
      </c>
      <c r="O362">
        <v>8</v>
      </c>
    </row>
    <row r="363" spans="1:15" x14ac:dyDescent="0.3">
      <c r="A363">
        <v>361</v>
      </c>
      <c r="B363">
        <v>12086</v>
      </c>
      <c r="C363" t="s">
        <v>336</v>
      </c>
      <c r="D363" t="s">
        <v>379</v>
      </c>
      <c r="E363">
        <v>54991</v>
      </c>
      <c r="F363">
        <v>28.8</v>
      </c>
      <c r="G363">
        <v>25.610489999999999</v>
      </c>
      <c r="H363">
        <v>-80.499044999999995</v>
      </c>
      <c r="I363">
        <v>10</v>
      </c>
      <c r="J363">
        <v>1</v>
      </c>
      <c r="K363">
        <v>7</v>
      </c>
      <c r="L363">
        <v>1</v>
      </c>
      <c r="M363">
        <v>0</v>
      </c>
      <c r="N363">
        <v>5</v>
      </c>
      <c r="O363">
        <v>7</v>
      </c>
    </row>
    <row r="364" spans="1:15" x14ac:dyDescent="0.3">
      <c r="A364">
        <v>362</v>
      </c>
      <c r="B364">
        <v>12087</v>
      </c>
      <c r="C364" t="s">
        <v>336</v>
      </c>
      <c r="D364" t="s">
        <v>380</v>
      </c>
      <c r="E364">
        <v>67528</v>
      </c>
      <c r="F364">
        <v>33.299999999999997</v>
      </c>
      <c r="G364">
        <v>25.601040000000001</v>
      </c>
      <c r="H364">
        <v>-81.206777000000002</v>
      </c>
      <c r="I364">
        <v>4</v>
      </c>
      <c r="J364">
        <v>2</v>
      </c>
      <c r="K364">
        <v>2</v>
      </c>
      <c r="L364">
        <v>0</v>
      </c>
      <c r="M364">
        <v>0</v>
      </c>
      <c r="N364">
        <v>7</v>
      </c>
      <c r="O364">
        <v>8</v>
      </c>
    </row>
    <row r="365" spans="1:15" x14ac:dyDescent="0.3">
      <c r="A365">
        <v>363</v>
      </c>
      <c r="B365">
        <v>12089</v>
      </c>
      <c r="C365" t="s">
        <v>336</v>
      </c>
      <c r="D365" t="s">
        <v>381</v>
      </c>
      <c r="E365">
        <v>72818</v>
      </c>
      <c r="F365">
        <v>28.2</v>
      </c>
      <c r="G365">
        <v>30.605929999999901</v>
      </c>
      <c r="H365">
        <v>-81.764928999999995</v>
      </c>
      <c r="I365">
        <v>3</v>
      </c>
      <c r="J365">
        <v>3</v>
      </c>
      <c r="K365">
        <v>0</v>
      </c>
      <c r="L365">
        <v>0</v>
      </c>
      <c r="M365">
        <v>0</v>
      </c>
      <c r="N365">
        <v>8</v>
      </c>
      <c r="O365">
        <v>7</v>
      </c>
    </row>
    <row r="366" spans="1:15" x14ac:dyDescent="0.3">
      <c r="A366">
        <v>364</v>
      </c>
      <c r="B366">
        <v>12091</v>
      </c>
      <c r="C366" t="s">
        <v>336</v>
      </c>
      <c r="D366" t="s">
        <v>382</v>
      </c>
      <c r="E366">
        <v>63520</v>
      </c>
      <c r="F366">
        <v>30.6</v>
      </c>
      <c r="G366">
        <v>30.665859999999999</v>
      </c>
      <c r="H366">
        <v>-86.594193999999902</v>
      </c>
      <c r="I366">
        <v>1</v>
      </c>
      <c r="J366">
        <v>0</v>
      </c>
      <c r="K366">
        <v>1</v>
      </c>
      <c r="L366">
        <v>0</v>
      </c>
      <c r="M366">
        <v>0</v>
      </c>
      <c r="N366">
        <v>7</v>
      </c>
      <c r="O366">
        <v>7</v>
      </c>
    </row>
    <row r="367" spans="1:15" x14ac:dyDescent="0.3">
      <c r="A367">
        <v>365</v>
      </c>
      <c r="B367">
        <v>12093</v>
      </c>
      <c r="C367" t="s">
        <v>336</v>
      </c>
      <c r="D367" t="s">
        <v>383</v>
      </c>
      <c r="E367">
        <v>45225</v>
      </c>
      <c r="F367">
        <v>11.4</v>
      </c>
      <c r="G367">
        <v>27.385590000000001</v>
      </c>
      <c r="H367">
        <v>-80.887388000000001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2</v>
      </c>
      <c r="O367">
        <v>1</v>
      </c>
    </row>
    <row r="368" spans="1:15" x14ac:dyDescent="0.3">
      <c r="A368">
        <v>366</v>
      </c>
      <c r="B368">
        <v>12095</v>
      </c>
      <c r="C368" t="s">
        <v>336</v>
      </c>
      <c r="D368" t="s">
        <v>384</v>
      </c>
      <c r="E368">
        <v>63133</v>
      </c>
      <c r="F368">
        <v>33.799999999999997</v>
      </c>
      <c r="G368">
        <v>28.51444</v>
      </c>
      <c r="H368">
        <v>-81.323295000000002</v>
      </c>
      <c r="I368">
        <v>11</v>
      </c>
      <c r="J368">
        <v>4</v>
      </c>
      <c r="K368">
        <v>7</v>
      </c>
      <c r="L368">
        <v>0</v>
      </c>
      <c r="M368">
        <v>0</v>
      </c>
      <c r="N368">
        <v>7</v>
      </c>
      <c r="O368">
        <v>8</v>
      </c>
    </row>
    <row r="369" spans="1:15" x14ac:dyDescent="0.3">
      <c r="A369">
        <v>367</v>
      </c>
      <c r="B369">
        <v>12097</v>
      </c>
      <c r="C369" t="s">
        <v>336</v>
      </c>
      <c r="D369" t="s">
        <v>385</v>
      </c>
      <c r="E369">
        <v>52270</v>
      </c>
      <c r="F369">
        <v>20.5</v>
      </c>
      <c r="G369">
        <v>28.05903</v>
      </c>
      <c r="H369">
        <v>-81.139312000000004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4</v>
      </c>
      <c r="O369">
        <v>5</v>
      </c>
    </row>
    <row r="370" spans="1:15" x14ac:dyDescent="0.3">
      <c r="A370">
        <v>368</v>
      </c>
      <c r="B370">
        <v>12099</v>
      </c>
      <c r="C370" t="s">
        <v>336</v>
      </c>
      <c r="D370" t="s">
        <v>386</v>
      </c>
      <c r="E370">
        <v>66621</v>
      </c>
      <c r="F370">
        <v>35.700000000000003</v>
      </c>
      <c r="G370">
        <v>26.645759999999999</v>
      </c>
      <c r="H370">
        <v>-80.448672999999999</v>
      </c>
      <c r="I370">
        <v>8</v>
      </c>
      <c r="J370">
        <v>2</v>
      </c>
      <c r="K370">
        <v>4</v>
      </c>
      <c r="L370">
        <v>0</v>
      </c>
      <c r="M370">
        <v>0</v>
      </c>
      <c r="N370">
        <v>7</v>
      </c>
      <c r="O370">
        <v>8</v>
      </c>
    </row>
    <row r="371" spans="1:15" x14ac:dyDescent="0.3">
      <c r="A371">
        <v>369</v>
      </c>
      <c r="B371">
        <v>12101</v>
      </c>
      <c r="C371" t="s">
        <v>336</v>
      </c>
      <c r="D371" t="s">
        <v>387</v>
      </c>
      <c r="E371">
        <v>55745</v>
      </c>
      <c r="F371">
        <v>23.4</v>
      </c>
      <c r="G371">
        <v>28.302019999999999</v>
      </c>
      <c r="H371">
        <v>-82.455706999999904</v>
      </c>
      <c r="I371">
        <v>5</v>
      </c>
      <c r="J371">
        <v>0</v>
      </c>
      <c r="K371">
        <v>4</v>
      </c>
      <c r="L371">
        <v>0</v>
      </c>
      <c r="M371">
        <v>0</v>
      </c>
      <c r="N371">
        <v>5</v>
      </c>
      <c r="O371">
        <v>6</v>
      </c>
    </row>
    <row r="372" spans="1:15" x14ac:dyDescent="0.3">
      <c r="A372">
        <v>370</v>
      </c>
      <c r="B372">
        <v>12103</v>
      </c>
      <c r="C372" t="s">
        <v>336</v>
      </c>
      <c r="D372" t="s">
        <v>388</v>
      </c>
      <c r="E372">
        <v>56708</v>
      </c>
      <c r="F372">
        <v>31</v>
      </c>
      <c r="G372">
        <v>27.903120000000001</v>
      </c>
      <c r="H372">
        <v>-82.739518000000004</v>
      </c>
      <c r="I372">
        <v>27</v>
      </c>
      <c r="J372">
        <v>4</v>
      </c>
      <c r="K372">
        <v>22</v>
      </c>
      <c r="L372">
        <v>1</v>
      </c>
      <c r="M372">
        <v>0</v>
      </c>
      <c r="N372">
        <v>5</v>
      </c>
      <c r="O372">
        <v>7</v>
      </c>
    </row>
    <row r="373" spans="1:15" x14ac:dyDescent="0.3">
      <c r="A373">
        <v>371</v>
      </c>
      <c r="B373">
        <v>12105</v>
      </c>
      <c r="C373" t="s">
        <v>336</v>
      </c>
      <c r="D373" t="s">
        <v>389</v>
      </c>
      <c r="E373">
        <v>51817</v>
      </c>
      <c r="F373">
        <v>20</v>
      </c>
      <c r="G373">
        <v>27.953119999999998</v>
      </c>
      <c r="H373">
        <v>-81.692782999999906</v>
      </c>
      <c r="I373">
        <v>2</v>
      </c>
      <c r="J373">
        <v>0</v>
      </c>
      <c r="K373">
        <v>2</v>
      </c>
      <c r="L373">
        <v>0</v>
      </c>
      <c r="M373">
        <v>0</v>
      </c>
      <c r="N373">
        <v>4</v>
      </c>
      <c r="O373">
        <v>5</v>
      </c>
    </row>
    <row r="374" spans="1:15" x14ac:dyDescent="0.3">
      <c r="A374">
        <v>372</v>
      </c>
      <c r="B374">
        <v>12107</v>
      </c>
      <c r="C374" t="s">
        <v>336</v>
      </c>
      <c r="D374" t="s">
        <v>390</v>
      </c>
      <c r="E374">
        <v>41986</v>
      </c>
      <c r="F374">
        <v>12.4</v>
      </c>
      <c r="G374">
        <v>29.606009999999898</v>
      </c>
      <c r="H374">
        <v>-81.740893999999997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2</v>
      </c>
      <c r="O374">
        <v>1</v>
      </c>
    </row>
    <row r="375" spans="1:15" x14ac:dyDescent="0.3">
      <c r="A375">
        <v>373</v>
      </c>
      <c r="B375">
        <v>12109</v>
      </c>
      <c r="C375" t="s">
        <v>336</v>
      </c>
      <c r="D375" t="s">
        <v>391</v>
      </c>
      <c r="E375">
        <v>90839</v>
      </c>
      <c r="F375">
        <v>43.7</v>
      </c>
      <c r="G375">
        <v>29.89059</v>
      </c>
      <c r="H375">
        <v>-81.383914000000004</v>
      </c>
      <c r="I375">
        <v>2</v>
      </c>
      <c r="J375">
        <v>0</v>
      </c>
      <c r="K375">
        <v>2</v>
      </c>
      <c r="L375">
        <v>0</v>
      </c>
      <c r="M375">
        <v>0</v>
      </c>
      <c r="N375">
        <v>8</v>
      </c>
      <c r="O375">
        <v>8</v>
      </c>
    </row>
    <row r="376" spans="1:15" x14ac:dyDescent="0.3">
      <c r="A376">
        <v>374</v>
      </c>
      <c r="B376">
        <v>12111</v>
      </c>
      <c r="C376" t="s">
        <v>336</v>
      </c>
      <c r="D376" t="s">
        <v>392</v>
      </c>
      <c r="E376">
        <v>57292</v>
      </c>
      <c r="F376">
        <v>20.3</v>
      </c>
      <c r="G376">
        <v>27.380779999999898</v>
      </c>
      <c r="H376">
        <v>-80.443364000000003</v>
      </c>
      <c r="I376">
        <v>3</v>
      </c>
      <c r="J376">
        <v>0</v>
      </c>
      <c r="K376">
        <v>3</v>
      </c>
      <c r="L376">
        <v>0</v>
      </c>
      <c r="M376">
        <v>0</v>
      </c>
      <c r="N376">
        <v>5</v>
      </c>
      <c r="O376">
        <v>5</v>
      </c>
    </row>
    <row r="377" spans="1:15" x14ac:dyDescent="0.3">
      <c r="A377">
        <v>375</v>
      </c>
      <c r="B377">
        <v>12113</v>
      </c>
      <c r="C377" t="s">
        <v>336</v>
      </c>
      <c r="D377" t="s">
        <v>393</v>
      </c>
      <c r="E377">
        <v>66139</v>
      </c>
      <c r="F377">
        <v>28.1</v>
      </c>
      <c r="G377">
        <v>30.70363</v>
      </c>
      <c r="H377">
        <v>-87.014255000000006</v>
      </c>
      <c r="I377">
        <v>1</v>
      </c>
      <c r="J377">
        <v>1</v>
      </c>
      <c r="K377">
        <v>0</v>
      </c>
      <c r="L377">
        <v>0</v>
      </c>
      <c r="M377">
        <v>0</v>
      </c>
      <c r="N377">
        <v>7</v>
      </c>
      <c r="O377">
        <v>7</v>
      </c>
    </row>
    <row r="378" spans="1:15" x14ac:dyDescent="0.3">
      <c r="A378">
        <v>376</v>
      </c>
      <c r="B378">
        <v>12115</v>
      </c>
      <c r="C378" t="s">
        <v>336</v>
      </c>
      <c r="D378" t="s">
        <v>394</v>
      </c>
      <c r="E378">
        <v>66258</v>
      </c>
      <c r="F378">
        <v>34.700000000000003</v>
      </c>
      <c r="G378">
        <v>27.18439</v>
      </c>
      <c r="H378">
        <v>-82.365835000000004</v>
      </c>
      <c r="I378">
        <v>5</v>
      </c>
      <c r="J378">
        <v>2</v>
      </c>
      <c r="K378">
        <v>3</v>
      </c>
      <c r="L378">
        <v>0</v>
      </c>
      <c r="M378">
        <v>0</v>
      </c>
      <c r="N378">
        <v>7</v>
      </c>
      <c r="O378">
        <v>8</v>
      </c>
    </row>
    <row r="379" spans="1:15" x14ac:dyDescent="0.3">
      <c r="A379">
        <v>377</v>
      </c>
      <c r="B379">
        <v>12117</v>
      </c>
      <c r="C379" t="s">
        <v>336</v>
      </c>
      <c r="D379" t="s">
        <v>395</v>
      </c>
      <c r="E379">
        <v>69954</v>
      </c>
      <c r="F379">
        <v>38.200000000000003</v>
      </c>
      <c r="G379">
        <v>28.690079999999998</v>
      </c>
      <c r="H379">
        <v>-81.131979999999999</v>
      </c>
      <c r="I379">
        <v>4</v>
      </c>
      <c r="J379">
        <v>2</v>
      </c>
      <c r="K379">
        <v>2</v>
      </c>
      <c r="L379">
        <v>0</v>
      </c>
      <c r="M379">
        <v>0</v>
      </c>
      <c r="N379">
        <v>7</v>
      </c>
      <c r="O379">
        <v>8</v>
      </c>
    </row>
    <row r="380" spans="1:15" x14ac:dyDescent="0.3">
      <c r="A380">
        <v>378</v>
      </c>
      <c r="B380">
        <v>12119</v>
      </c>
      <c r="C380" t="s">
        <v>336</v>
      </c>
      <c r="D380" t="s">
        <v>396</v>
      </c>
      <c r="E380">
        <v>63464</v>
      </c>
      <c r="F380">
        <v>31.1</v>
      </c>
      <c r="G380">
        <v>28.714289999999998</v>
      </c>
      <c r="H380">
        <v>-82.074714999999998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7</v>
      </c>
      <c r="O380">
        <v>7</v>
      </c>
    </row>
    <row r="381" spans="1:15" x14ac:dyDescent="0.3">
      <c r="A381">
        <v>379</v>
      </c>
      <c r="B381">
        <v>12121</v>
      </c>
      <c r="C381" t="s">
        <v>336</v>
      </c>
      <c r="D381" t="s">
        <v>397</v>
      </c>
      <c r="E381">
        <v>49453</v>
      </c>
      <c r="F381">
        <v>14.7</v>
      </c>
      <c r="G381">
        <v>30.189240000000002</v>
      </c>
      <c r="H381">
        <v>-82.992754000000005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3</v>
      </c>
      <c r="O381">
        <v>2</v>
      </c>
    </row>
    <row r="382" spans="1:15" x14ac:dyDescent="0.3">
      <c r="A382">
        <v>380</v>
      </c>
      <c r="B382">
        <v>12123</v>
      </c>
      <c r="C382" t="s">
        <v>336</v>
      </c>
      <c r="D382" t="s">
        <v>398</v>
      </c>
      <c r="E382">
        <v>42987</v>
      </c>
      <c r="F382">
        <v>7.4</v>
      </c>
      <c r="G382">
        <v>30.016940000000002</v>
      </c>
      <c r="H382">
        <v>-83.616416999999998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2</v>
      </c>
      <c r="O382">
        <v>1</v>
      </c>
    </row>
    <row r="383" spans="1:15" x14ac:dyDescent="0.3">
      <c r="A383">
        <v>381</v>
      </c>
      <c r="B383">
        <v>12125</v>
      </c>
      <c r="C383" t="s">
        <v>336</v>
      </c>
      <c r="D383" t="s">
        <v>399</v>
      </c>
      <c r="E383">
        <v>50893</v>
      </c>
      <c r="F383">
        <v>8.3000000000000007</v>
      </c>
      <c r="G383">
        <v>30.054279999999999</v>
      </c>
      <c r="H383">
        <v>-82.366917999999998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4</v>
      </c>
      <c r="O383">
        <v>1</v>
      </c>
    </row>
    <row r="384" spans="1:15" x14ac:dyDescent="0.3">
      <c r="A384">
        <v>382</v>
      </c>
      <c r="B384">
        <v>12127</v>
      </c>
      <c r="C384" t="s">
        <v>336</v>
      </c>
      <c r="D384" t="s">
        <v>400</v>
      </c>
      <c r="E384">
        <v>53554</v>
      </c>
      <c r="F384">
        <v>23.6</v>
      </c>
      <c r="G384">
        <v>29.05762</v>
      </c>
      <c r="H384">
        <v>-81.161812999999995</v>
      </c>
      <c r="I384">
        <v>3</v>
      </c>
      <c r="J384">
        <v>0</v>
      </c>
      <c r="K384">
        <v>3</v>
      </c>
      <c r="L384">
        <v>0</v>
      </c>
      <c r="M384">
        <v>0</v>
      </c>
      <c r="N384">
        <v>5</v>
      </c>
      <c r="O384">
        <v>6</v>
      </c>
    </row>
    <row r="385" spans="1:15" x14ac:dyDescent="0.3">
      <c r="A385">
        <v>383</v>
      </c>
      <c r="B385">
        <v>12129</v>
      </c>
      <c r="C385" t="s">
        <v>336</v>
      </c>
      <c r="D385" t="s">
        <v>401</v>
      </c>
      <c r="E385">
        <v>58640</v>
      </c>
      <c r="F385">
        <v>18.399999999999999</v>
      </c>
      <c r="G385">
        <v>30.14038</v>
      </c>
      <c r="H385">
        <v>-84.375135999999998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6</v>
      </c>
      <c r="O385">
        <v>4</v>
      </c>
    </row>
    <row r="386" spans="1:15" x14ac:dyDescent="0.3">
      <c r="A386">
        <v>384</v>
      </c>
      <c r="B386">
        <v>12131</v>
      </c>
      <c r="C386" t="s">
        <v>336</v>
      </c>
      <c r="D386" t="s">
        <v>402</v>
      </c>
      <c r="E386">
        <v>62600</v>
      </c>
      <c r="F386">
        <v>28.4</v>
      </c>
      <c r="G386">
        <v>30.631209999999999</v>
      </c>
      <c r="H386">
        <v>-86.176614000000001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7</v>
      </c>
      <c r="O386">
        <v>7</v>
      </c>
    </row>
    <row r="387" spans="1:15" x14ac:dyDescent="0.3">
      <c r="A387">
        <v>385</v>
      </c>
      <c r="B387">
        <v>12133</v>
      </c>
      <c r="C387" t="s">
        <v>336</v>
      </c>
      <c r="D387" t="s">
        <v>403</v>
      </c>
      <c r="E387">
        <v>42518</v>
      </c>
      <c r="F387">
        <v>11.7</v>
      </c>
      <c r="G387">
        <v>30.602219999999999</v>
      </c>
      <c r="H387">
        <v>-85.662796999999998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2</v>
      </c>
      <c r="O387">
        <v>1</v>
      </c>
    </row>
    <row r="388" spans="1:15" x14ac:dyDescent="0.3">
      <c r="A388">
        <v>386</v>
      </c>
      <c r="B388">
        <v>13001</v>
      </c>
      <c r="C388" t="s">
        <v>404</v>
      </c>
      <c r="D388" t="s">
        <v>405</v>
      </c>
      <c r="E388">
        <v>43821</v>
      </c>
      <c r="F388">
        <v>9.6999999999999993</v>
      </c>
      <c r="G388">
        <v>31.739709999999999</v>
      </c>
      <c r="H388">
        <v>-82.290103000000002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2</v>
      </c>
      <c r="O388">
        <v>1</v>
      </c>
    </row>
    <row r="389" spans="1:15" x14ac:dyDescent="0.3">
      <c r="A389">
        <v>387</v>
      </c>
      <c r="B389">
        <v>13003</v>
      </c>
      <c r="C389" t="s">
        <v>404</v>
      </c>
      <c r="D389" t="s">
        <v>406</v>
      </c>
      <c r="E389">
        <v>38581</v>
      </c>
      <c r="F389">
        <v>9.9</v>
      </c>
      <c r="G389">
        <v>31.300559999999901</v>
      </c>
      <c r="H389">
        <v>-82.883613999999994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1</v>
      </c>
    </row>
    <row r="390" spans="1:15" x14ac:dyDescent="0.3">
      <c r="A390">
        <v>388</v>
      </c>
      <c r="B390">
        <v>13005</v>
      </c>
      <c r="C390" t="s">
        <v>404</v>
      </c>
      <c r="D390" t="s">
        <v>407</v>
      </c>
      <c r="E390">
        <v>41807</v>
      </c>
      <c r="F390">
        <v>10.1</v>
      </c>
      <c r="G390">
        <v>31.563330000000001</v>
      </c>
      <c r="H390">
        <v>-82.387858999999906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2</v>
      </c>
      <c r="O390">
        <v>1</v>
      </c>
    </row>
    <row r="391" spans="1:15" x14ac:dyDescent="0.3">
      <c r="A391">
        <v>389</v>
      </c>
      <c r="B391">
        <v>13007</v>
      </c>
      <c r="C391" t="s">
        <v>404</v>
      </c>
      <c r="D391" t="s">
        <v>408</v>
      </c>
      <c r="E391">
        <v>39515</v>
      </c>
      <c r="F391">
        <v>12.3</v>
      </c>
      <c r="G391">
        <v>31.31962</v>
      </c>
      <c r="H391">
        <v>-84.454856999999905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1</v>
      </c>
    </row>
    <row r="392" spans="1:15" x14ac:dyDescent="0.3">
      <c r="A392">
        <v>390</v>
      </c>
      <c r="B392">
        <v>13009</v>
      </c>
      <c r="C392" t="s">
        <v>404</v>
      </c>
      <c r="D392" t="s">
        <v>409</v>
      </c>
      <c r="E392">
        <v>44429</v>
      </c>
      <c r="F392">
        <v>20.9</v>
      </c>
      <c r="G392">
        <v>33.059530000000002</v>
      </c>
      <c r="H392">
        <v>-83.255362000000005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2</v>
      </c>
      <c r="O392">
        <v>5</v>
      </c>
    </row>
    <row r="393" spans="1:15" x14ac:dyDescent="0.3">
      <c r="A393">
        <v>391</v>
      </c>
      <c r="B393">
        <v>13011</v>
      </c>
      <c r="C393" t="s">
        <v>404</v>
      </c>
      <c r="D393" t="s">
        <v>410</v>
      </c>
      <c r="E393">
        <v>53481</v>
      </c>
      <c r="F393">
        <v>12.8</v>
      </c>
      <c r="G393">
        <v>34.35192</v>
      </c>
      <c r="H393">
        <v>-83.498441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5</v>
      </c>
      <c r="O393">
        <v>2</v>
      </c>
    </row>
    <row r="394" spans="1:15" x14ac:dyDescent="0.3">
      <c r="A394">
        <v>392</v>
      </c>
      <c r="B394">
        <v>13013</v>
      </c>
      <c r="C394" t="s">
        <v>404</v>
      </c>
      <c r="D394" t="s">
        <v>411</v>
      </c>
      <c r="E394">
        <v>68924</v>
      </c>
      <c r="F394">
        <v>17.600000000000001</v>
      </c>
      <c r="G394">
        <v>33.992010000000001</v>
      </c>
      <c r="H394">
        <v>-83.712303000000006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7</v>
      </c>
      <c r="O394">
        <v>4</v>
      </c>
    </row>
    <row r="395" spans="1:15" x14ac:dyDescent="0.3">
      <c r="A395">
        <v>393</v>
      </c>
      <c r="B395">
        <v>13015</v>
      </c>
      <c r="C395" t="s">
        <v>404</v>
      </c>
      <c r="D395" t="s">
        <v>412</v>
      </c>
      <c r="E395">
        <v>60254</v>
      </c>
      <c r="F395">
        <v>19.5</v>
      </c>
      <c r="G395">
        <v>34.240920000000003</v>
      </c>
      <c r="H395">
        <v>-84.838188000000002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6</v>
      </c>
      <c r="O395">
        <v>5</v>
      </c>
    </row>
    <row r="396" spans="1:15" x14ac:dyDescent="0.3">
      <c r="A396">
        <v>394</v>
      </c>
      <c r="B396">
        <v>13017</v>
      </c>
      <c r="C396" t="s">
        <v>404</v>
      </c>
      <c r="D396" t="s">
        <v>413</v>
      </c>
      <c r="E396">
        <v>35931</v>
      </c>
      <c r="F396">
        <v>12</v>
      </c>
      <c r="G396">
        <v>31.740779999999901</v>
      </c>
      <c r="H396">
        <v>-83.147189999999995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</row>
    <row r="397" spans="1:15" x14ac:dyDescent="0.3">
      <c r="A397">
        <v>395</v>
      </c>
      <c r="B397">
        <v>13019</v>
      </c>
      <c r="C397" t="s">
        <v>404</v>
      </c>
      <c r="D397" t="s">
        <v>414</v>
      </c>
      <c r="E397">
        <v>42058</v>
      </c>
      <c r="F397">
        <v>11.8</v>
      </c>
      <c r="G397">
        <v>31.2743099999999</v>
      </c>
      <c r="H397">
        <v>-83.231905999999995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2</v>
      </c>
      <c r="O397">
        <v>1</v>
      </c>
    </row>
    <row r="398" spans="1:15" x14ac:dyDescent="0.3">
      <c r="A398">
        <v>396</v>
      </c>
      <c r="B398">
        <v>13021</v>
      </c>
      <c r="C398" t="s">
        <v>404</v>
      </c>
      <c r="D398" t="s">
        <v>415</v>
      </c>
      <c r="E398">
        <v>43066</v>
      </c>
      <c r="F398">
        <v>25.7</v>
      </c>
      <c r="G398">
        <v>32.808839999999996</v>
      </c>
      <c r="H398">
        <v>-83.694192999999999</v>
      </c>
      <c r="I398">
        <v>2</v>
      </c>
      <c r="J398">
        <v>1</v>
      </c>
      <c r="K398">
        <v>0</v>
      </c>
      <c r="L398">
        <v>0</v>
      </c>
      <c r="M398">
        <v>0</v>
      </c>
      <c r="N398">
        <v>2</v>
      </c>
      <c r="O398">
        <v>7</v>
      </c>
    </row>
    <row r="399" spans="1:15" x14ac:dyDescent="0.3">
      <c r="A399">
        <v>397</v>
      </c>
      <c r="B399">
        <v>13023</v>
      </c>
      <c r="C399" t="s">
        <v>404</v>
      </c>
      <c r="D399" t="s">
        <v>416</v>
      </c>
      <c r="E399">
        <v>48115</v>
      </c>
      <c r="F399">
        <v>17.2</v>
      </c>
      <c r="G399">
        <v>32.435400000000001</v>
      </c>
      <c r="H399">
        <v>-83.331716999999998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3</v>
      </c>
      <c r="O399">
        <v>4</v>
      </c>
    </row>
    <row r="400" spans="1:15" x14ac:dyDescent="0.3">
      <c r="A400">
        <v>398</v>
      </c>
      <c r="B400">
        <v>13025</v>
      </c>
      <c r="C400" t="s">
        <v>404</v>
      </c>
      <c r="D400" t="s">
        <v>417</v>
      </c>
      <c r="E400">
        <v>44680</v>
      </c>
      <c r="F400">
        <v>8.1999999999999993</v>
      </c>
      <c r="G400">
        <v>31.197329999999901</v>
      </c>
      <c r="H400">
        <v>-81.982978000000003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2</v>
      </c>
      <c r="O400">
        <v>1</v>
      </c>
    </row>
    <row r="401" spans="1:15" x14ac:dyDescent="0.3">
      <c r="A401">
        <v>399</v>
      </c>
      <c r="B401">
        <v>13027</v>
      </c>
      <c r="C401" t="s">
        <v>404</v>
      </c>
      <c r="D401" t="s">
        <v>418</v>
      </c>
      <c r="E401">
        <v>39554</v>
      </c>
      <c r="F401">
        <v>15.2</v>
      </c>
      <c r="G401">
        <v>30.8337</v>
      </c>
      <c r="H401">
        <v>-83.588971000000001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3</v>
      </c>
    </row>
    <row r="402" spans="1:15" x14ac:dyDescent="0.3">
      <c r="A402">
        <v>400</v>
      </c>
      <c r="B402">
        <v>13029</v>
      </c>
      <c r="C402" t="s">
        <v>404</v>
      </c>
      <c r="D402" t="s">
        <v>419</v>
      </c>
      <c r="E402">
        <v>79296</v>
      </c>
      <c r="F402">
        <v>32.6</v>
      </c>
      <c r="G402">
        <v>32.017969999999998</v>
      </c>
      <c r="H402">
        <v>-81.438542999999996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8</v>
      </c>
      <c r="O402">
        <v>8</v>
      </c>
    </row>
    <row r="403" spans="1:15" x14ac:dyDescent="0.3">
      <c r="A403">
        <v>401</v>
      </c>
      <c r="B403">
        <v>13031</v>
      </c>
      <c r="C403" t="s">
        <v>404</v>
      </c>
      <c r="D403" t="s">
        <v>420</v>
      </c>
      <c r="E403">
        <v>48788</v>
      </c>
      <c r="F403">
        <v>27.4</v>
      </c>
      <c r="G403">
        <v>32.393409999999903</v>
      </c>
      <c r="H403">
        <v>-81.743809999999996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3</v>
      </c>
      <c r="O403">
        <v>7</v>
      </c>
    </row>
    <row r="404" spans="1:15" x14ac:dyDescent="0.3">
      <c r="A404">
        <v>402</v>
      </c>
      <c r="B404">
        <v>13033</v>
      </c>
      <c r="C404" t="s">
        <v>404</v>
      </c>
      <c r="D404" t="s">
        <v>421</v>
      </c>
      <c r="E404">
        <v>42632</v>
      </c>
      <c r="F404">
        <v>12.6</v>
      </c>
      <c r="G404">
        <v>33.063740000000003</v>
      </c>
      <c r="H404">
        <v>-82.003889999999998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2</v>
      </c>
      <c r="O404">
        <v>1</v>
      </c>
    </row>
    <row r="405" spans="1:15" x14ac:dyDescent="0.3">
      <c r="A405">
        <v>403</v>
      </c>
      <c r="B405">
        <v>13035</v>
      </c>
      <c r="C405" t="s">
        <v>404</v>
      </c>
      <c r="D405" t="s">
        <v>422</v>
      </c>
      <c r="E405">
        <v>47410</v>
      </c>
      <c r="F405">
        <v>11.4</v>
      </c>
      <c r="G405">
        <v>33.29036</v>
      </c>
      <c r="H405">
        <v>-83.958220999999995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3</v>
      </c>
      <c r="O405">
        <v>1</v>
      </c>
    </row>
    <row r="406" spans="1:15" x14ac:dyDescent="0.3">
      <c r="A406">
        <v>404</v>
      </c>
      <c r="B406">
        <v>13037</v>
      </c>
      <c r="C406" t="s">
        <v>404</v>
      </c>
      <c r="D406" t="s">
        <v>423</v>
      </c>
      <c r="E406">
        <v>34960</v>
      </c>
      <c r="F406">
        <v>9.4</v>
      </c>
      <c r="G406">
        <v>31.521279999999901</v>
      </c>
      <c r="H406">
        <v>-84.626289999999997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1</v>
      </c>
    </row>
    <row r="407" spans="1:15" x14ac:dyDescent="0.3">
      <c r="A407">
        <v>405</v>
      </c>
      <c r="B407">
        <v>13039</v>
      </c>
      <c r="C407" t="s">
        <v>404</v>
      </c>
      <c r="D407" t="s">
        <v>424</v>
      </c>
      <c r="E407">
        <v>58552</v>
      </c>
      <c r="F407">
        <v>24.5</v>
      </c>
      <c r="G407">
        <v>30.916359999999901</v>
      </c>
      <c r="H407">
        <v>-81.636516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6</v>
      </c>
      <c r="O407">
        <v>6</v>
      </c>
    </row>
    <row r="408" spans="1:15" x14ac:dyDescent="0.3">
      <c r="A408">
        <v>406</v>
      </c>
      <c r="B408">
        <v>13043</v>
      </c>
      <c r="C408" t="s">
        <v>404</v>
      </c>
      <c r="D408" t="s">
        <v>425</v>
      </c>
      <c r="E408">
        <v>41665</v>
      </c>
      <c r="F408">
        <v>14.1</v>
      </c>
      <c r="G408">
        <v>32.40399</v>
      </c>
      <c r="H408">
        <v>-82.071445999999995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2</v>
      </c>
      <c r="O408">
        <v>2</v>
      </c>
    </row>
    <row r="409" spans="1:15" x14ac:dyDescent="0.3">
      <c r="A409">
        <v>407</v>
      </c>
      <c r="B409">
        <v>13045</v>
      </c>
      <c r="C409" t="s">
        <v>404</v>
      </c>
      <c r="D409" t="s">
        <v>426</v>
      </c>
      <c r="E409">
        <v>59193</v>
      </c>
      <c r="F409">
        <v>20.6</v>
      </c>
      <c r="G409">
        <v>33.582239999999999</v>
      </c>
      <c r="H409">
        <v>-85.080527000000004</v>
      </c>
      <c r="I409">
        <v>1</v>
      </c>
      <c r="J409">
        <v>0</v>
      </c>
      <c r="K409">
        <v>1</v>
      </c>
      <c r="L409">
        <v>0</v>
      </c>
      <c r="M409">
        <v>0</v>
      </c>
      <c r="N409">
        <v>6</v>
      </c>
      <c r="O409">
        <v>5</v>
      </c>
    </row>
    <row r="410" spans="1:15" x14ac:dyDescent="0.3">
      <c r="A410">
        <v>408</v>
      </c>
      <c r="B410">
        <v>13047</v>
      </c>
      <c r="C410" t="s">
        <v>404</v>
      </c>
      <c r="D410" t="s">
        <v>427</v>
      </c>
      <c r="E410">
        <v>60753</v>
      </c>
      <c r="F410">
        <v>20.8</v>
      </c>
      <c r="G410">
        <v>34.899389999999997</v>
      </c>
      <c r="H410">
        <v>-85.137353000000004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6</v>
      </c>
      <c r="O410">
        <v>5</v>
      </c>
    </row>
    <row r="411" spans="1:15" x14ac:dyDescent="0.3">
      <c r="A411">
        <v>409</v>
      </c>
      <c r="B411">
        <v>13049</v>
      </c>
      <c r="C411" t="s">
        <v>404</v>
      </c>
      <c r="D411" t="s">
        <v>428</v>
      </c>
      <c r="E411">
        <v>42891</v>
      </c>
      <c r="F411">
        <v>10.5</v>
      </c>
      <c r="G411">
        <v>30.779900000000001</v>
      </c>
      <c r="H411">
        <v>-82.139643999999905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2</v>
      </c>
      <c r="O411">
        <v>1</v>
      </c>
    </row>
    <row r="412" spans="1:15" x14ac:dyDescent="0.3">
      <c r="A412">
        <v>410</v>
      </c>
      <c r="B412">
        <v>13051</v>
      </c>
      <c r="C412" t="s">
        <v>404</v>
      </c>
      <c r="D412" t="s">
        <v>429</v>
      </c>
      <c r="E412">
        <v>57122</v>
      </c>
      <c r="F412">
        <v>33.200000000000003</v>
      </c>
      <c r="G412">
        <v>31.9747599999999</v>
      </c>
      <c r="H412">
        <v>-81.091768000000002</v>
      </c>
      <c r="I412">
        <v>4</v>
      </c>
      <c r="J412">
        <v>1</v>
      </c>
      <c r="K412">
        <v>3</v>
      </c>
      <c r="L412">
        <v>0</v>
      </c>
      <c r="M412">
        <v>0</v>
      </c>
      <c r="N412">
        <v>5</v>
      </c>
      <c r="O412">
        <v>8</v>
      </c>
    </row>
    <row r="413" spans="1:15" x14ac:dyDescent="0.3">
      <c r="A413">
        <v>411</v>
      </c>
      <c r="B413">
        <v>13053</v>
      </c>
      <c r="C413" t="s">
        <v>404</v>
      </c>
      <c r="D413" t="s">
        <v>430</v>
      </c>
      <c r="E413">
        <v>46106</v>
      </c>
      <c r="F413">
        <v>33.4</v>
      </c>
      <c r="G413">
        <v>32.347450000000002</v>
      </c>
      <c r="H413">
        <v>-84.788021000000001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2</v>
      </c>
      <c r="O413">
        <v>8</v>
      </c>
    </row>
    <row r="414" spans="1:15" x14ac:dyDescent="0.3">
      <c r="A414">
        <v>412</v>
      </c>
      <c r="B414">
        <v>13055</v>
      </c>
      <c r="C414" t="s">
        <v>404</v>
      </c>
      <c r="D414" t="s">
        <v>431</v>
      </c>
      <c r="E414">
        <v>41561</v>
      </c>
      <c r="F414">
        <v>9.8000000000000007</v>
      </c>
      <c r="G414">
        <v>34.474179999999997</v>
      </c>
      <c r="H414">
        <v>-85.345288999999994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2</v>
      </c>
      <c r="O414">
        <v>1</v>
      </c>
    </row>
    <row r="415" spans="1:15" x14ac:dyDescent="0.3">
      <c r="A415">
        <v>413</v>
      </c>
      <c r="B415">
        <v>13057</v>
      </c>
      <c r="C415" t="s">
        <v>404</v>
      </c>
      <c r="D415" t="s">
        <v>432</v>
      </c>
      <c r="E415">
        <v>88635</v>
      </c>
      <c r="F415">
        <v>37</v>
      </c>
      <c r="G415">
        <v>34.244320000000002</v>
      </c>
      <c r="H415">
        <v>-84.475056999999893</v>
      </c>
      <c r="I415">
        <v>2</v>
      </c>
      <c r="J415">
        <v>0</v>
      </c>
      <c r="K415">
        <v>2</v>
      </c>
      <c r="L415">
        <v>0</v>
      </c>
      <c r="M415">
        <v>0</v>
      </c>
      <c r="N415">
        <v>8</v>
      </c>
      <c r="O415">
        <v>8</v>
      </c>
    </row>
    <row r="416" spans="1:15" x14ac:dyDescent="0.3">
      <c r="A416">
        <v>414</v>
      </c>
      <c r="B416">
        <v>13059</v>
      </c>
      <c r="C416" t="s">
        <v>404</v>
      </c>
      <c r="D416" t="s">
        <v>433</v>
      </c>
      <c r="E416">
        <v>41036</v>
      </c>
      <c r="F416">
        <v>42.7</v>
      </c>
      <c r="G416">
        <v>33.95223</v>
      </c>
      <c r="H416">
        <v>-83.367130000000003</v>
      </c>
      <c r="I416">
        <v>4</v>
      </c>
      <c r="J416">
        <v>1</v>
      </c>
      <c r="K416">
        <v>1</v>
      </c>
      <c r="L416">
        <v>0</v>
      </c>
      <c r="M416">
        <v>1</v>
      </c>
      <c r="N416">
        <v>1</v>
      </c>
      <c r="O416">
        <v>8</v>
      </c>
    </row>
    <row r="417" spans="1:15" x14ac:dyDescent="0.3">
      <c r="A417">
        <v>415</v>
      </c>
      <c r="B417">
        <v>13061</v>
      </c>
      <c r="C417" t="s">
        <v>404</v>
      </c>
      <c r="D417" t="s">
        <v>434</v>
      </c>
      <c r="E417">
        <v>24732</v>
      </c>
      <c r="F417">
        <v>7.9</v>
      </c>
      <c r="G417">
        <v>31.61983</v>
      </c>
      <c r="H417">
        <v>-84.992582999999996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1</v>
      </c>
    </row>
    <row r="418" spans="1:15" x14ac:dyDescent="0.3">
      <c r="A418">
        <v>416</v>
      </c>
      <c r="B418">
        <v>13063</v>
      </c>
      <c r="C418" t="s">
        <v>404</v>
      </c>
      <c r="D418" t="s">
        <v>435</v>
      </c>
      <c r="E418">
        <v>50737</v>
      </c>
      <c r="F418">
        <v>19.5</v>
      </c>
      <c r="G418">
        <v>33.552239999999998</v>
      </c>
      <c r="H418">
        <v>-84.412976999999998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4</v>
      </c>
      <c r="O418">
        <v>5</v>
      </c>
    </row>
    <row r="419" spans="1:15" x14ac:dyDescent="0.3">
      <c r="A419">
        <v>417</v>
      </c>
      <c r="B419">
        <v>13065</v>
      </c>
      <c r="C419" t="s">
        <v>404</v>
      </c>
      <c r="D419" t="s">
        <v>436</v>
      </c>
      <c r="E419">
        <v>42928</v>
      </c>
      <c r="F419">
        <v>11.1</v>
      </c>
      <c r="G419">
        <v>30.917649999999998</v>
      </c>
      <c r="H419">
        <v>-82.702613999999997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2</v>
      </c>
      <c r="O419">
        <v>1</v>
      </c>
    </row>
    <row r="420" spans="1:15" x14ac:dyDescent="0.3">
      <c r="A420">
        <v>418</v>
      </c>
      <c r="B420">
        <v>13067</v>
      </c>
      <c r="C420" t="s">
        <v>404</v>
      </c>
      <c r="D420" t="s">
        <v>437</v>
      </c>
      <c r="E420">
        <v>79622</v>
      </c>
      <c r="F420">
        <v>46.5</v>
      </c>
      <c r="G420">
        <v>33.93994</v>
      </c>
      <c r="H420">
        <v>-84.574166000000005</v>
      </c>
      <c r="I420">
        <v>6</v>
      </c>
      <c r="J420">
        <v>1</v>
      </c>
      <c r="K420">
        <v>5</v>
      </c>
      <c r="L420">
        <v>0</v>
      </c>
      <c r="M420">
        <v>0</v>
      </c>
      <c r="N420">
        <v>8</v>
      </c>
      <c r="O420">
        <v>8</v>
      </c>
    </row>
    <row r="421" spans="1:15" x14ac:dyDescent="0.3">
      <c r="A421">
        <v>419</v>
      </c>
      <c r="B421">
        <v>13069</v>
      </c>
      <c r="C421" t="s">
        <v>404</v>
      </c>
      <c r="D421" t="s">
        <v>438</v>
      </c>
      <c r="E421">
        <v>41675</v>
      </c>
      <c r="F421">
        <v>13.2</v>
      </c>
      <c r="G421">
        <v>31.549250000000001</v>
      </c>
      <c r="H421">
        <v>-82.844937999999999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2</v>
      </c>
      <c r="O421">
        <v>2</v>
      </c>
    </row>
    <row r="422" spans="1:15" x14ac:dyDescent="0.3">
      <c r="A422">
        <v>420</v>
      </c>
      <c r="B422">
        <v>13071</v>
      </c>
      <c r="C422" t="s">
        <v>404</v>
      </c>
      <c r="D422" t="s">
        <v>439</v>
      </c>
      <c r="E422">
        <v>41899</v>
      </c>
      <c r="F422">
        <v>12.5</v>
      </c>
      <c r="G422">
        <v>31.1897599999999</v>
      </c>
      <c r="H422">
        <v>-83.769740999999996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2</v>
      </c>
      <c r="O422">
        <v>1</v>
      </c>
    </row>
    <row r="423" spans="1:15" x14ac:dyDescent="0.3">
      <c r="A423">
        <v>421</v>
      </c>
      <c r="B423">
        <v>13073</v>
      </c>
      <c r="C423" t="s">
        <v>404</v>
      </c>
      <c r="D423" t="s">
        <v>440</v>
      </c>
      <c r="E423">
        <v>88285</v>
      </c>
      <c r="F423">
        <v>35.1</v>
      </c>
      <c r="G423">
        <v>33.550559999999997</v>
      </c>
      <c r="H423">
        <v>-82.251341999999994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8</v>
      </c>
      <c r="O423">
        <v>8</v>
      </c>
    </row>
    <row r="424" spans="1:15" x14ac:dyDescent="0.3">
      <c r="A424">
        <v>422</v>
      </c>
      <c r="B424">
        <v>13075</v>
      </c>
      <c r="C424" t="s">
        <v>404</v>
      </c>
      <c r="D424" t="s">
        <v>441</v>
      </c>
      <c r="E424">
        <v>40670</v>
      </c>
      <c r="F424">
        <v>15.5</v>
      </c>
      <c r="G424">
        <v>31.152940000000001</v>
      </c>
      <c r="H424">
        <v>-83.429552000000001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3</v>
      </c>
    </row>
    <row r="425" spans="1:15" x14ac:dyDescent="0.3">
      <c r="A425">
        <v>423</v>
      </c>
      <c r="B425">
        <v>13077</v>
      </c>
      <c r="C425" t="s">
        <v>404</v>
      </c>
      <c r="D425" t="s">
        <v>442</v>
      </c>
      <c r="E425">
        <v>79232</v>
      </c>
      <c r="F425">
        <v>29.8</v>
      </c>
      <c r="G425">
        <v>33.352899999999998</v>
      </c>
      <c r="H425">
        <v>-84.762137999999993</v>
      </c>
      <c r="I425">
        <v>1</v>
      </c>
      <c r="J425">
        <v>0</v>
      </c>
      <c r="K425">
        <v>1</v>
      </c>
      <c r="L425">
        <v>0</v>
      </c>
      <c r="M425">
        <v>0</v>
      </c>
      <c r="N425">
        <v>8</v>
      </c>
      <c r="O425">
        <v>7</v>
      </c>
    </row>
    <row r="426" spans="1:15" x14ac:dyDescent="0.3">
      <c r="A426">
        <v>424</v>
      </c>
      <c r="B426">
        <v>13079</v>
      </c>
      <c r="C426" t="s">
        <v>404</v>
      </c>
      <c r="D426" t="s">
        <v>443</v>
      </c>
      <c r="E426">
        <v>50411</v>
      </c>
      <c r="F426">
        <v>10.3</v>
      </c>
      <c r="G426">
        <v>32.709449999999997</v>
      </c>
      <c r="H426">
        <v>-83.979181999999994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4</v>
      </c>
      <c r="O426">
        <v>1</v>
      </c>
    </row>
    <row r="427" spans="1:15" x14ac:dyDescent="0.3">
      <c r="A427">
        <v>425</v>
      </c>
      <c r="B427">
        <v>13081</v>
      </c>
      <c r="C427" t="s">
        <v>404</v>
      </c>
      <c r="D427" t="s">
        <v>444</v>
      </c>
      <c r="E427">
        <v>40482</v>
      </c>
      <c r="F427">
        <v>13.7</v>
      </c>
      <c r="G427">
        <v>31.914750000000002</v>
      </c>
      <c r="H427">
        <v>-83.753337999999999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2</v>
      </c>
    </row>
    <row r="428" spans="1:15" x14ac:dyDescent="0.3">
      <c r="A428">
        <v>426</v>
      </c>
      <c r="B428">
        <v>13083</v>
      </c>
      <c r="C428" t="s">
        <v>404</v>
      </c>
      <c r="D428" t="s">
        <v>445</v>
      </c>
      <c r="E428">
        <v>45986</v>
      </c>
      <c r="F428">
        <v>13.9</v>
      </c>
      <c r="G428">
        <v>34.852420000000002</v>
      </c>
      <c r="H428">
        <v>-85.506201000000004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2</v>
      </c>
      <c r="O428">
        <v>2</v>
      </c>
    </row>
    <row r="429" spans="1:15" x14ac:dyDescent="0.3">
      <c r="A429">
        <v>427</v>
      </c>
      <c r="B429">
        <v>13085</v>
      </c>
      <c r="C429" t="s">
        <v>404</v>
      </c>
      <c r="D429" t="s">
        <v>446</v>
      </c>
      <c r="E429">
        <v>69155</v>
      </c>
      <c r="F429">
        <v>30.4</v>
      </c>
      <c r="G429">
        <v>34.442839999999997</v>
      </c>
      <c r="H429">
        <v>-84.173283999999995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7</v>
      </c>
      <c r="O429">
        <v>7</v>
      </c>
    </row>
    <row r="430" spans="1:15" x14ac:dyDescent="0.3">
      <c r="A430">
        <v>428</v>
      </c>
      <c r="B430">
        <v>13087</v>
      </c>
      <c r="C430" t="s">
        <v>404</v>
      </c>
      <c r="D430" t="s">
        <v>447</v>
      </c>
      <c r="E430">
        <v>40473</v>
      </c>
      <c r="F430">
        <v>14.6</v>
      </c>
      <c r="G430">
        <v>30.877959999999899</v>
      </c>
      <c r="H430">
        <v>-84.577743999999996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2</v>
      </c>
    </row>
    <row r="431" spans="1:15" x14ac:dyDescent="0.3">
      <c r="A431">
        <v>429</v>
      </c>
      <c r="B431">
        <v>13089</v>
      </c>
      <c r="C431" t="s">
        <v>404</v>
      </c>
      <c r="D431" t="s">
        <v>448</v>
      </c>
      <c r="E431">
        <v>63606</v>
      </c>
      <c r="F431">
        <v>43.4</v>
      </c>
      <c r="G431">
        <v>33.770659999999999</v>
      </c>
      <c r="H431">
        <v>-84.226343</v>
      </c>
      <c r="I431">
        <v>4</v>
      </c>
      <c r="J431">
        <v>1</v>
      </c>
      <c r="K431">
        <v>3</v>
      </c>
      <c r="L431">
        <v>0</v>
      </c>
      <c r="M431">
        <v>0</v>
      </c>
      <c r="N431">
        <v>7</v>
      </c>
      <c r="O431">
        <v>8</v>
      </c>
    </row>
    <row r="432" spans="1:15" x14ac:dyDescent="0.3">
      <c r="A432">
        <v>430</v>
      </c>
      <c r="B432">
        <v>13091</v>
      </c>
      <c r="C432" t="s">
        <v>404</v>
      </c>
      <c r="D432" t="s">
        <v>449</v>
      </c>
      <c r="E432">
        <v>41118</v>
      </c>
      <c r="F432">
        <v>13.7</v>
      </c>
      <c r="G432">
        <v>32.16066</v>
      </c>
      <c r="H432">
        <v>-83.156818000000001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2</v>
      </c>
    </row>
    <row r="433" spans="1:15" x14ac:dyDescent="0.3">
      <c r="A433">
        <v>431</v>
      </c>
      <c r="B433">
        <v>13093</v>
      </c>
      <c r="C433" t="s">
        <v>404</v>
      </c>
      <c r="D433" t="s">
        <v>450</v>
      </c>
      <c r="E433">
        <v>37109</v>
      </c>
      <c r="F433">
        <v>11.3</v>
      </c>
      <c r="G433">
        <v>32.152000000000001</v>
      </c>
      <c r="H433">
        <v>-83.807167000000007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1</v>
      </c>
    </row>
    <row r="434" spans="1:15" x14ac:dyDescent="0.3">
      <c r="A434">
        <v>432</v>
      </c>
      <c r="B434">
        <v>13095</v>
      </c>
      <c r="C434" t="s">
        <v>404</v>
      </c>
      <c r="D434" t="s">
        <v>451</v>
      </c>
      <c r="E434">
        <v>36894</v>
      </c>
      <c r="F434">
        <v>21.4</v>
      </c>
      <c r="G434">
        <v>31.535070000000001</v>
      </c>
      <c r="H434">
        <v>-84.214444</v>
      </c>
      <c r="I434">
        <v>2</v>
      </c>
      <c r="J434">
        <v>0</v>
      </c>
      <c r="K434">
        <v>1</v>
      </c>
      <c r="L434">
        <v>0</v>
      </c>
      <c r="M434">
        <v>0</v>
      </c>
      <c r="N434">
        <v>1</v>
      </c>
      <c r="O434">
        <v>5</v>
      </c>
    </row>
    <row r="435" spans="1:15" x14ac:dyDescent="0.3">
      <c r="A435">
        <v>433</v>
      </c>
      <c r="B435">
        <v>13097</v>
      </c>
      <c r="C435" t="s">
        <v>404</v>
      </c>
      <c r="D435" t="s">
        <v>452</v>
      </c>
      <c r="E435">
        <v>62915</v>
      </c>
      <c r="F435">
        <v>27.1</v>
      </c>
      <c r="G435">
        <v>33.69932</v>
      </c>
      <c r="H435">
        <v>-84.765943999999905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7</v>
      </c>
      <c r="O435">
        <v>7</v>
      </c>
    </row>
    <row r="436" spans="1:15" x14ac:dyDescent="0.3">
      <c r="A436">
        <v>434</v>
      </c>
      <c r="B436">
        <v>13099</v>
      </c>
      <c r="C436" t="s">
        <v>404</v>
      </c>
      <c r="D436" t="s">
        <v>453</v>
      </c>
      <c r="E436">
        <v>40011</v>
      </c>
      <c r="F436">
        <v>15.6</v>
      </c>
      <c r="G436">
        <v>31.324190000000002</v>
      </c>
      <c r="H436">
        <v>-84.906723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3</v>
      </c>
    </row>
    <row r="437" spans="1:15" x14ac:dyDescent="0.3">
      <c r="A437">
        <v>435</v>
      </c>
      <c r="B437">
        <v>13101</v>
      </c>
      <c r="C437" t="s">
        <v>404</v>
      </c>
      <c r="D437" t="s">
        <v>454</v>
      </c>
      <c r="E437">
        <v>40408</v>
      </c>
      <c r="F437">
        <v>8.8000000000000007</v>
      </c>
      <c r="G437">
        <v>30.708500000000001</v>
      </c>
      <c r="H437">
        <v>-82.836131999999907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1</v>
      </c>
    </row>
    <row r="438" spans="1:15" x14ac:dyDescent="0.3">
      <c r="A438">
        <v>436</v>
      </c>
      <c r="B438">
        <v>13103</v>
      </c>
      <c r="C438" t="s">
        <v>404</v>
      </c>
      <c r="D438" t="s">
        <v>455</v>
      </c>
      <c r="E438">
        <v>71628</v>
      </c>
      <c r="F438">
        <v>20.100000000000001</v>
      </c>
      <c r="G438">
        <v>32.361709999999903</v>
      </c>
      <c r="H438">
        <v>-81.343337000000005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8</v>
      </c>
      <c r="O438">
        <v>5</v>
      </c>
    </row>
    <row r="439" spans="1:15" x14ac:dyDescent="0.3">
      <c r="A439">
        <v>437</v>
      </c>
      <c r="B439">
        <v>13105</v>
      </c>
      <c r="C439" t="s">
        <v>404</v>
      </c>
      <c r="D439" t="s">
        <v>456</v>
      </c>
      <c r="E439">
        <v>40962</v>
      </c>
      <c r="F439">
        <v>10.8</v>
      </c>
      <c r="G439">
        <v>34.115020000000001</v>
      </c>
      <c r="H439">
        <v>-82.842056999999997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1</v>
      </c>
    </row>
    <row r="440" spans="1:15" x14ac:dyDescent="0.3">
      <c r="A440">
        <v>438</v>
      </c>
      <c r="B440">
        <v>13107</v>
      </c>
      <c r="C440" t="s">
        <v>404</v>
      </c>
      <c r="D440" t="s">
        <v>457</v>
      </c>
      <c r="E440">
        <v>38529</v>
      </c>
      <c r="F440">
        <v>12.4</v>
      </c>
      <c r="G440">
        <v>32.591099999999997</v>
      </c>
      <c r="H440">
        <v>-82.299762999999999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1</v>
      </c>
    </row>
    <row r="441" spans="1:15" x14ac:dyDescent="0.3">
      <c r="A441">
        <v>439</v>
      </c>
      <c r="B441">
        <v>13109</v>
      </c>
      <c r="C441" t="s">
        <v>404</v>
      </c>
      <c r="D441" t="s">
        <v>458</v>
      </c>
      <c r="E441">
        <v>41425</v>
      </c>
      <c r="F441">
        <v>15.5</v>
      </c>
      <c r="G441">
        <v>32.151899999999998</v>
      </c>
      <c r="H441">
        <v>-81.887618000000003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3</v>
      </c>
    </row>
    <row r="442" spans="1:15" x14ac:dyDescent="0.3">
      <c r="A442">
        <v>440</v>
      </c>
      <c r="B442">
        <v>13111</v>
      </c>
      <c r="C442" t="s">
        <v>404</v>
      </c>
      <c r="D442" t="s">
        <v>459</v>
      </c>
      <c r="E442">
        <v>47980</v>
      </c>
      <c r="F442">
        <v>21.3</v>
      </c>
      <c r="G442">
        <v>34.863840000000003</v>
      </c>
      <c r="H442">
        <v>-84.319287000000003</v>
      </c>
      <c r="I442">
        <v>2</v>
      </c>
      <c r="J442">
        <v>0</v>
      </c>
      <c r="K442">
        <v>2</v>
      </c>
      <c r="L442">
        <v>0</v>
      </c>
      <c r="M442">
        <v>0</v>
      </c>
      <c r="N442">
        <v>3</v>
      </c>
      <c r="O442">
        <v>5</v>
      </c>
    </row>
    <row r="443" spans="1:15" x14ac:dyDescent="0.3">
      <c r="A443">
        <v>441</v>
      </c>
      <c r="B443">
        <v>13113</v>
      </c>
      <c r="C443" t="s">
        <v>404</v>
      </c>
      <c r="D443" t="s">
        <v>460</v>
      </c>
      <c r="E443">
        <v>94563</v>
      </c>
      <c r="F443">
        <v>46.5</v>
      </c>
      <c r="G443">
        <v>33.41272</v>
      </c>
      <c r="H443">
        <v>-84.493941000000007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8</v>
      </c>
      <c r="O443">
        <v>8</v>
      </c>
    </row>
    <row r="444" spans="1:15" x14ac:dyDescent="0.3">
      <c r="A444">
        <v>442</v>
      </c>
      <c r="B444">
        <v>13115</v>
      </c>
      <c r="C444" t="s">
        <v>404</v>
      </c>
      <c r="D444" t="s">
        <v>461</v>
      </c>
      <c r="E444">
        <v>50520</v>
      </c>
      <c r="F444">
        <v>20.399999999999999</v>
      </c>
      <c r="G444">
        <v>34.263680000000001</v>
      </c>
      <c r="H444">
        <v>-85.213729999999998</v>
      </c>
      <c r="I444">
        <v>1</v>
      </c>
      <c r="J444">
        <v>1</v>
      </c>
      <c r="K444">
        <v>0</v>
      </c>
      <c r="L444">
        <v>0</v>
      </c>
      <c r="M444">
        <v>0</v>
      </c>
      <c r="N444">
        <v>4</v>
      </c>
      <c r="O444">
        <v>5</v>
      </c>
    </row>
    <row r="445" spans="1:15" x14ac:dyDescent="0.3">
      <c r="A445">
        <v>443</v>
      </c>
      <c r="B445">
        <v>13117</v>
      </c>
      <c r="C445" t="s">
        <v>404</v>
      </c>
      <c r="D445" t="s">
        <v>462</v>
      </c>
      <c r="E445">
        <v>113332</v>
      </c>
      <c r="F445">
        <v>51.7</v>
      </c>
      <c r="G445">
        <v>34.225140000000003</v>
      </c>
      <c r="H445">
        <v>-84.127336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8</v>
      </c>
      <c r="O445">
        <v>8</v>
      </c>
    </row>
    <row r="446" spans="1:15" x14ac:dyDescent="0.3">
      <c r="A446">
        <v>444</v>
      </c>
      <c r="B446">
        <v>13119</v>
      </c>
      <c r="C446" t="s">
        <v>404</v>
      </c>
      <c r="D446" t="s">
        <v>463</v>
      </c>
      <c r="E446">
        <v>47691</v>
      </c>
      <c r="F446">
        <v>13.5</v>
      </c>
      <c r="G446">
        <v>34.375160000000001</v>
      </c>
      <c r="H446">
        <v>-83.227290999999994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3</v>
      </c>
      <c r="O446">
        <v>2</v>
      </c>
    </row>
    <row r="447" spans="1:15" x14ac:dyDescent="0.3">
      <c r="A447">
        <v>445</v>
      </c>
      <c r="B447">
        <v>13121</v>
      </c>
      <c r="C447" t="s">
        <v>404</v>
      </c>
      <c r="D447" t="s">
        <v>464</v>
      </c>
      <c r="E447">
        <v>79235</v>
      </c>
      <c r="F447">
        <v>51.4</v>
      </c>
      <c r="G447">
        <v>33.790030000000002</v>
      </c>
      <c r="H447">
        <v>-84.468181999999999</v>
      </c>
      <c r="I447">
        <v>20</v>
      </c>
      <c r="J447">
        <v>8</v>
      </c>
      <c r="K447">
        <v>11</v>
      </c>
      <c r="L447">
        <v>0</v>
      </c>
      <c r="M447">
        <v>1</v>
      </c>
      <c r="N447">
        <v>8</v>
      </c>
      <c r="O447">
        <v>8</v>
      </c>
    </row>
    <row r="448" spans="1:15" x14ac:dyDescent="0.3">
      <c r="A448">
        <v>446</v>
      </c>
      <c r="B448">
        <v>13123</v>
      </c>
      <c r="C448" t="s">
        <v>404</v>
      </c>
      <c r="D448" t="s">
        <v>465</v>
      </c>
      <c r="E448">
        <v>57007</v>
      </c>
      <c r="F448">
        <v>20</v>
      </c>
      <c r="G448">
        <v>34.690539999999999</v>
      </c>
      <c r="H448">
        <v>-84.453983999999906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5</v>
      </c>
      <c r="O448">
        <v>5</v>
      </c>
    </row>
    <row r="449" spans="1:15" x14ac:dyDescent="0.3">
      <c r="A449">
        <v>447</v>
      </c>
      <c r="B449">
        <v>13125</v>
      </c>
      <c r="C449" t="s">
        <v>404</v>
      </c>
      <c r="D449" t="s">
        <v>466</v>
      </c>
      <c r="E449">
        <v>49350</v>
      </c>
      <c r="F449">
        <v>9</v>
      </c>
      <c r="G449">
        <v>33.227490000000003</v>
      </c>
      <c r="H449">
        <v>-82.606913000000006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3</v>
      </c>
      <c r="O449">
        <v>1</v>
      </c>
    </row>
    <row r="450" spans="1:15" x14ac:dyDescent="0.3">
      <c r="A450">
        <v>448</v>
      </c>
      <c r="B450">
        <v>13127</v>
      </c>
      <c r="C450" t="s">
        <v>404</v>
      </c>
      <c r="D450" t="s">
        <v>467</v>
      </c>
      <c r="E450">
        <v>58017</v>
      </c>
      <c r="F450">
        <v>29.6</v>
      </c>
      <c r="G450">
        <v>31.21275</v>
      </c>
      <c r="H450">
        <v>-81.496516999999997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6</v>
      </c>
      <c r="O450">
        <v>7</v>
      </c>
    </row>
    <row r="451" spans="1:15" x14ac:dyDescent="0.3">
      <c r="A451">
        <v>449</v>
      </c>
      <c r="B451">
        <v>13129</v>
      </c>
      <c r="C451" t="s">
        <v>404</v>
      </c>
      <c r="D451" t="s">
        <v>468</v>
      </c>
      <c r="E451">
        <v>53373</v>
      </c>
      <c r="F451">
        <v>14.4</v>
      </c>
      <c r="G451">
        <v>34.50967</v>
      </c>
      <c r="H451">
        <v>-84.873862000000003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5</v>
      </c>
      <c r="O451">
        <v>2</v>
      </c>
    </row>
    <row r="452" spans="1:15" x14ac:dyDescent="0.3">
      <c r="A452">
        <v>450</v>
      </c>
      <c r="B452">
        <v>13131</v>
      </c>
      <c r="C452" t="s">
        <v>404</v>
      </c>
      <c r="D452" t="s">
        <v>469</v>
      </c>
      <c r="E452">
        <v>42603</v>
      </c>
      <c r="F452">
        <v>14.1</v>
      </c>
      <c r="G452">
        <v>30.875859999999999</v>
      </c>
      <c r="H452">
        <v>-84.244771999999998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</v>
      </c>
      <c r="O452">
        <v>2</v>
      </c>
    </row>
    <row r="453" spans="1:15" x14ac:dyDescent="0.3">
      <c r="A453">
        <v>451</v>
      </c>
      <c r="B453">
        <v>13133</v>
      </c>
      <c r="C453" t="s">
        <v>404</v>
      </c>
      <c r="D453" t="s">
        <v>470</v>
      </c>
      <c r="E453">
        <v>60973</v>
      </c>
      <c r="F453">
        <v>25.8</v>
      </c>
      <c r="G453">
        <v>33.576839999999997</v>
      </c>
      <c r="H453">
        <v>-83.167102999999997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6</v>
      </c>
      <c r="O453">
        <v>7</v>
      </c>
    </row>
    <row r="454" spans="1:15" x14ac:dyDescent="0.3">
      <c r="A454">
        <v>452</v>
      </c>
      <c r="B454">
        <v>13135</v>
      </c>
      <c r="C454" t="s">
        <v>404</v>
      </c>
      <c r="D454" t="s">
        <v>471</v>
      </c>
      <c r="E454">
        <v>72225</v>
      </c>
      <c r="F454">
        <v>36.1</v>
      </c>
      <c r="G454">
        <v>33.959099999999999</v>
      </c>
      <c r="H454">
        <v>-84.022937999999996</v>
      </c>
      <c r="I454">
        <v>1</v>
      </c>
      <c r="J454">
        <v>0</v>
      </c>
      <c r="K454">
        <v>1</v>
      </c>
      <c r="L454">
        <v>0</v>
      </c>
      <c r="M454">
        <v>0</v>
      </c>
      <c r="N454">
        <v>8</v>
      </c>
      <c r="O454">
        <v>8</v>
      </c>
    </row>
    <row r="455" spans="1:15" x14ac:dyDescent="0.3">
      <c r="A455">
        <v>453</v>
      </c>
      <c r="B455">
        <v>13137</v>
      </c>
      <c r="C455" t="s">
        <v>404</v>
      </c>
      <c r="D455" t="s">
        <v>472</v>
      </c>
      <c r="E455">
        <v>51296</v>
      </c>
      <c r="F455">
        <v>18.7</v>
      </c>
      <c r="G455">
        <v>34.635109999999997</v>
      </c>
      <c r="H455">
        <v>-83.526405999999994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4</v>
      </c>
      <c r="O455">
        <v>4</v>
      </c>
    </row>
    <row r="456" spans="1:15" x14ac:dyDescent="0.3">
      <c r="A456">
        <v>454</v>
      </c>
      <c r="B456">
        <v>13139</v>
      </c>
      <c r="C456" t="s">
        <v>404</v>
      </c>
      <c r="D456" t="s">
        <v>473</v>
      </c>
      <c r="E456">
        <v>66698</v>
      </c>
      <c r="F456">
        <v>24</v>
      </c>
      <c r="G456">
        <v>34.317590000000003</v>
      </c>
      <c r="H456">
        <v>-83.818496999999994</v>
      </c>
      <c r="I456">
        <v>1</v>
      </c>
      <c r="J456">
        <v>0</v>
      </c>
      <c r="K456">
        <v>1</v>
      </c>
      <c r="L456">
        <v>0</v>
      </c>
      <c r="M456">
        <v>0</v>
      </c>
      <c r="N456">
        <v>7</v>
      </c>
      <c r="O456">
        <v>6</v>
      </c>
    </row>
    <row r="457" spans="1:15" x14ac:dyDescent="0.3">
      <c r="A457">
        <v>455</v>
      </c>
      <c r="B457">
        <v>13141</v>
      </c>
      <c r="C457" t="s">
        <v>404</v>
      </c>
      <c r="D457" t="s">
        <v>474</v>
      </c>
      <c r="E457">
        <v>31715</v>
      </c>
      <c r="F457">
        <v>8.8000000000000007</v>
      </c>
      <c r="G457">
        <v>33.269219999999997</v>
      </c>
      <c r="H457">
        <v>-83.000465000000005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1</v>
      </c>
    </row>
    <row r="458" spans="1:15" x14ac:dyDescent="0.3">
      <c r="A458">
        <v>456</v>
      </c>
      <c r="B458">
        <v>13143</v>
      </c>
      <c r="C458" t="s">
        <v>404</v>
      </c>
      <c r="D458" t="s">
        <v>475</v>
      </c>
      <c r="E458">
        <v>49020</v>
      </c>
      <c r="F458">
        <v>14</v>
      </c>
      <c r="G458">
        <v>33.795169999999999</v>
      </c>
      <c r="H458">
        <v>-85.220061999999999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3</v>
      </c>
      <c r="O458">
        <v>2</v>
      </c>
    </row>
    <row r="459" spans="1:15" x14ac:dyDescent="0.3">
      <c r="A459">
        <v>457</v>
      </c>
      <c r="B459">
        <v>13145</v>
      </c>
      <c r="C459" t="s">
        <v>404</v>
      </c>
      <c r="D459" t="s">
        <v>476</v>
      </c>
      <c r="E459">
        <v>74052</v>
      </c>
      <c r="F459">
        <v>29.9</v>
      </c>
      <c r="G459">
        <v>32.731549999999999</v>
      </c>
      <c r="H459">
        <v>-84.912431999999995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8</v>
      </c>
      <c r="O459">
        <v>7</v>
      </c>
    </row>
    <row r="460" spans="1:15" x14ac:dyDescent="0.3">
      <c r="A460">
        <v>458</v>
      </c>
      <c r="B460">
        <v>13147</v>
      </c>
      <c r="C460" t="s">
        <v>404</v>
      </c>
      <c r="D460" t="s">
        <v>477</v>
      </c>
      <c r="E460">
        <v>50647</v>
      </c>
      <c r="F460">
        <v>15.1</v>
      </c>
      <c r="G460">
        <v>34.348729999999897</v>
      </c>
      <c r="H460">
        <v>-82.963290000000001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4</v>
      </c>
      <c r="O460">
        <v>3</v>
      </c>
    </row>
    <row r="461" spans="1:15" x14ac:dyDescent="0.3">
      <c r="A461">
        <v>459</v>
      </c>
      <c r="B461">
        <v>13149</v>
      </c>
      <c r="C461" t="s">
        <v>404</v>
      </c>
      <c r="D461" t="s">
        <v>478</v>
      </c>
      <c r="E461">
        <v>48984</v>
      </c>
      <c r="F461">
        <v>9.8000000000000007</v>
      </c>
      <c r="G461">
        <v>33.290970000000002</v>
      </c>
      <c r="H461">
        <v>-85.139593999999903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3</v>
      </c>
      <c r="O461">
        <v>1</v>
      </c>
    </row>
    <row r="462" spans="1:15" x14ac:dyDescent="0.3">
      <c r="A462">
        <v>460</v>
      </c>
      <c r="B462">
        <v>13151</v>
      </c>
      <c r="C462" t="s">
        <v>404</v>
      </c>
      <c r="D462" t="s">
        <v>479</v>
      </c>
      <c r="E462">
        <v>72927</v>
      </c>
      <c r="F462">
        <v>28.3</v>
      </c>
      <c r="G462">
        <v>33.45288</v>
      </c>
      <c r="H462">
        <v>-84.154439999999994</v>
      </c>
      <c r="I462">
        <v>1</v>
      </c>
      <c r="J462">
        <v>0</v>
      </c>
      <c r="K462">
        <v>1</v>
      </c>
      <c r="L462">
        <v>0</v>
      </c>
      <c r="M462">
        <v>0</v>
      </c>
      <c r="N462">
        <v>8</v>
      </c>
      <c r="O462">
        <v>7</v>
      </c>
    </row>
    <row r="463" spans="1:15" x14ac:dyDescent="0.3">
      <c r="A463">
        <v>461</v>
      </c>
      <c r="B463">
        <v>13153</v>
      </c>
      <c r="C463" t="s">
        <v>404</v>
      </c>
      <c r="D463" t="s">
        <v>480</v>
      </c>
      <c r="E463">
        <v>65641</v>
      </c>
      <c r="F463">
        <v>27.3</v>
      </c>
      <c r="G463">
        <v>32.458379999999998</v>
      </c>
      <c r="H463">
        <v>-83.662856000000005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7</v>
      </c>
      <c r="O463">
        <v>7</v>
      </c>
    </row>
    <row r="464" spans="1:15" x14ac:dyDescent="0.3">
      <c r="A464">
        <v>462</v>
      </c>
      <c r="B464">
        <v>13155</v>
      </c>
      <c r="C464" t="s">
        <v>404</v>
      </c>
      <c r="D464" t="s">
        <v>481</v>
      </c>
      <c r="E464">
        <v>42317</v>
      </c>
      <c r="F464">
        <v>14.3</v>
      </c>
      <c r="G464">
        <v>31.604309999999899</v>
      </c>
      <c r="H464">
        <v>-83.277036999999893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2</v>
      </c>
      <c r="O464">
        <v>2</v>
      </c>
    </row>
    <row r="465" spans="1:15" x14ac:dyDescent="0.3">
      <c r="A465">
        <v>463</v>
      </c>
      <c r="B465">
        <v>13157</v>
      </c>
      <c r="C465" t="s">
        <v>404</v>
      </c>
      <c r="D465" t="s">
        <v>482</v>
      </c>
      <c r="E465">
        <v>66645</v>
      </c>
      <c r="F465">
        <v>21</v>
      </c>
      <c r="G465">
        <v>34.134159999999902</v>
      </c>
      <c r="H465">
        <v>-83.565132999999904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7</v>
      </c>
      <c r="O465">
        <v>5</v>
      </c>
    </row>
    <row r="466" spans="1:15" x14ac:dyDescent="0.3">
      <c r="A466">
        <v>464</v>
      </c>
      <c r="B466">
        <v>13159</v>
      </c>
      <c r="C466" t="s">
        <v>404</v>
      </c>
      <c r="D466" t="s">
        <v>483</v>
      </c>
      <c r="E466">
        <v>59207</v>
      </c>
      <c r="F466">
        <v>10.8</v>
      </c>
      <c r="G466">
        <v>33.314909999999998</v>
      </c>
      <c r="H466">
        <v>-83.687892000000005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6</v>
      </c>
      <c r="O466">
        <v>1</v>
      </c>
    </row>
    <row r="467" spans="1:15" x14ac:dyDescent="0.3">
      <c r="A467">
        <v>465</v>
      </c>
      <c r="B467">
        <v>13161</v>
      </c>
      <c r="C467" t="s">
        <v>404</v>
      </c>
      <c r="D467" t="s">
        <v>484</v>
      </c>
      <c r="E467">
        <v>40603</v>
      </c>
      <c r="F467">
        <v>10</v>
      </c>
      <c r="G467">
        <v>31.811620000000001</v>
      </c>
      <c r="H467">
        <v>-82.636825000000002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1</v>
      </c>
    </row>
    <row r="468" spans="1:15" x14ac:dyDescent="0.3">
      <c r="A468">
        <v>466</v>
      </c>
      <c r="B468">
        <v>13163</v>
      </c>
      <c r="C468" t="s">
        <v>404</v>
      </c>
      <c r="D468" t="s">
        <v>485</v>
      </c>
      <c r="E468">
        <v>35379</v>
      </c>
      <c r="F468">
        <v>11</v>
      </c>
      <c r="G468">
        <v>33.051870000000001</v>
      </c>
      <c r="H468">
        <v>-82.419049999999999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1</v>
      </c>
    </row>
    <row r="469" spans="1:15" x14ac:dyDescent="0.3">
      <c r="A469">
        <v>467</v>
      </c>
      <c r="B469">
        <v>13165</v>
      </c>
      <c r="C469" t="s">
        <v>404</v>
      </c>
      <c r="D469" t="s">
        <v>486</v>
      </c>
      <c r="E469">
        <v>32808</v>
      </c>
      <c r="F469">
        <v>9.3000000000000007</v>
      </c>
      <c r="G469">
        <v>32.794559999999997</v>
      </c>
      <c r="H469">
        <v>-81.971524000000002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1</v>
      </c>
    </row>
    <row r="470" spans="1:15" x14ac:dyDescent="0.3">
      <c r="A470">
        <v>468</v>
      </c>
      <c r="B470">
        <v>13167</v>
      </c>
      <c r="C470" t="s">
        <v>404</v>
      </c>
      <c r="D470" t="s">
        <v>487</v>
      </c>
      <c r="E470">
        <v>37771</v>
      </c>
      <c r="F470">
        <v>10.4</v>
      </c>
      <c r="G470">
        <v>32.689830000000001</v>
      </c>
      <c r="H470">
        <v>-82.661354000000003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1</v>
      </c>
    </row>
    <row r="471" spans="1:15" x14ac:dyDescent="0.3">
      <c r="A471">
        <v>469</v>
      </c>
      <c r="B471">
        <v>13169</v>
      </c>
      <c r="C471" t="s">
        <v>404</v>
      </c>
      <c r="D471" t="s">
        <v>488</v>
      </c>
      <c r="E471">
        <v>56819</v>
      </c>
      <c r="F471">
        <v>20.100000000000001</v>
      </c>
      <c r="G471">
        <v>33.020229999999998</v>
      </c>
      <c r="H471">
        <v>-83.562338999999994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5</v>
      </c>
      <c r="O471">
        <v>5</v>
      </c>
    </row>
    <row r="472" spans="1:15" x14ac:dyDescent="0.3">
      <c r="A472">
        <v>470</v>
      </c>
      <c r="B472">
        <v>13171</v>
      </c>
      <c r="C472" t="s">
        <v>404</v>
      </c>
      <c r="D472" t="s">
        <v>489</v>
      </c>
      <c r="E472">
        <v>57402</v>
      </c>
      <c r="F472">
        <v>17.100000000000001</v>
      </c>
      <c r="G472">
        <v>33.074459999999902</v>
      </c>
      <c r="H472">
        <v>-84.146720999999999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6</v>
      </c>
      <c r="O472">
        <v>4</v>
      </c>
    </row>
    <row r="473" spans="1:15" x14ac:dyDescent="0.3">
      <c r="A473">
        <v>471</v>
      </c>
      <c r="B473">
        <v>13173</v>
      </c>
      <c r="C473" t="s">
        <v>404</v>
      </c>
      <c r="D473" t="s">
        <v>490</v>
      </c>
      <c r="E473">
        <v>42667</v>
      </c>
      <c r="F473">
        <v>16.399999999999999</v>
      </c>
      <c r="G473">
        <v>31.0382</v>
      </c>
      <c r="H473">
        <v>-83.063164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2</v>
      </c>
      <c r="O473">
        <v>3</v>
      </c>
    </row>
    <row r="474" spans="1:15" x14ac:dyDescent="0.3">
      <c r="A474">
        <v>472</v>
      </c>
      <c r="B474">
        <v>13175</v>
      </c>
      <c r="C474" t="s">
        <v>404</v>
      </c>
      <c r="D474" t="s">
        <v>491</v>
      </c>
      <c r="E474">
        <v>42018</v>
      </c>
      <c r="F474">
        <v>15.6</v>
      </c>
      <c r="G474">
        <v>32.393219999999999</v>
      </c>
      <c r="H474">
        <v>-82.926316999999997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2</v>
      </c>
      <c r="O474">
        <v>3</v>
      </c>
    </row>
    <row r="475" spans="1:15" x14ac:dyDescent="0.3">
      <c r="A475">
        <v>473</v>
      </c>
      <c r="B475">
        <v>13177</v>
      </c>
      <c r="C475" t="s">
        <v>404</v>
      </c>
      <c r="D475" t="s">
        <v>492</v>
      </c>
      <c r="E475">
        <v>72425</v>
      </c>
      <c r="F475">
        <v>25.6</v>
      </c>
      <c r="G475">
        <v>31.81842</v>
      </c>
      <c r="H475">
        <v>-84.146681000000001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8</v>
      </c>
      <c r="O475">
        <v>7</v>
      </c>
    </row>
    <row r="476" spans="1:15" x14ac:dyDescent="0.3">
      <c r="A476">
        <v>474</v>
      </c>
      <c r="B476">
        <v>13179</v>
      </c>
      <c r="C476" t="s">
        <v>404</v>
      </c>
      <c r="D476" t="s">
        <v>493</v>
      </c>
      <c r="E476">
        <v>51410</v>
      </c>
      <c r="F476">
        <v>18.3</v>
      </c>
      <c r="G476">
        <v>31.80725</v>
      </c>
      <c r="H476">
        <v>-81.457968999999906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4</v>
      </c>
      <c r="O476">
        <v>4</v>
      </c>
    </row>
    <row r="477" spans="1:15" x14ac:dyDescent="0.3">
      <c r="A477">
        <v>475</v>
      </c>
      <c r="B477">
        <v>13181</v>
      </c>
      <c r="C477" t="s">
        <v>404</v>
      </c>
      <c r="D477" t="s">
        <v>494</v>
      </c>
      <c r="E477">
        <v>45299</v>
      </c>
      <c r="F477">
        <v>13.5</v>
      </c>
      <c r="G477">
        <v>33.792149999999999</v>
      </c>
      <c r="H477">
        <v>-82.448299000000006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2</v>
      </c>
      <c r="O477">
        <v>2</v>
      </c>
    </row>
    <row r="478" spans="1:15" x14ac:dyDescent="0.3">
      <c r="A478">
        <v>476</v>
      </c>
      <c r="B478">
        <v>13183</v>
      </c>
      <c r="C478" t="s">
        <v>404</v>
      </c>
      <c r="D478" t="s">
        <v>495</v>
      </c>
      <c r="E478">
        <v>52051</v>
      </c>
      <c r="F478">
        <v>15.5</v>
      </c>
      <c r="G478">
        <v>31.749559999999999</v>
      </c>
      <c r="H478">
        <v>-81.742869999999996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4</v>
      </c>
      <c r="O478">
        <v>3</v>
      </c>
    </row>
    <row r="479" spans="1:15" x14ac:dyDescent="0.3">
      <c r="A479">
        <v>477</v>
      </c>
      <c r="B479">
        <v>13185</v>
      </c>
      <c r="C479" t="s">
        <v>404</v>
      </c>
      <c r="D479" t="s">
        <v>496</v>
      </c>
      <c r="E479">
        <v>46450</v>
      </c>
      <c r="F479">
        <v>25.6</v>
      </c>
      <c r="G479">
        <v>30.833679999999902</v>
      </c>
      <c r="H479">
        <v>-83.268967000000004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3</v>
      </c>
      <c r="O479">
        <v>7</v>
      </c>
    </row>
    <row r="480" spans="1:15" x14ac:dyDescent="0.3">
      <c r="A480">
        <v>478</v>
      </c>
      <c r="B480">
        <v>13187</v>
      </c>
      <c r="C480" t="s">
        <v>404</v>
      </c>
      <c r="D480" t="s">
        <v>497</v>
      </c>
      <c r="E480">
        <v>57078</v>
      </c>
      <c r="F480">
        <v>26.2</v>
      </c>
      <c r="G480">
        <v>34.568150000000003</v>
      </c>
      <c r="H480">
        <v>-83.998828000000003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5</v>
      </c>
      <c r="O480">
        <v>7</v>
      </c>
    </row>
    <row r="481" spans="1:15" x14ac:dyDescent="0.3">
      <c r="A481">
        <v>479</v>
      </c>
      <c r="B481">
        <v>13189</v>
      </c>
      <c r="C481" t="s">
        <v>404</v>
      </c>
      <c r="D481" t="s">
        <v>498</v>
      </c>
      <c r="E481">
        <v>44473</v>
      </c>
      <c r="F481">
        <v>13.7</v>
      </c>
      <c r="G481">
        <v>33.482459999999897</v>
      </c>
      <c r="H481">
        <v>-82.473187999999993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2</v>
      </c>
      <c r="O481">
        <v>2</v>
      </c>
    </row>
    <row r="482" spans="1:15" x14ac:dyDescent="0.3">
      <c r="A482">
        <v>480</v>
      </c>
      <c r="B482">
        <v>13191</v>
      </c>
      <c r="C482" t="s">
        <v>404</v>
      </c>
      <c r="D482" t="s">
        <v>499</v>
      </c>
      <c r="E482">
        <v>46682</v>
      </c>
      <c r="F482">
        <v>15.6</v>
      </c>
      <c r="G482">
        <v>31.482979999999898</v>
      </c>
      <c r="H482">
        <v>-81.370199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3</v>
      </c>
      <c r="O482">
        <v>3</v>
      </c>
    </row>
    <row r="483" spans="1:15" x14ac:dyDescent="0.3">
      <c r="A483">
        <v>481</v>
      </c>
      <c r="B483">
        <v>13193</v>
      </c>
      <c r="C483" t="s">
        <v>404</v>
      </c>
      <c r="D483" t="s">
        <v>500</v>
      </c>
      <c r="E483">
        <v>34634</v>
      </c>
      <c r="F483">
        <v>8.6</v>
      </c>
      <c r="G483">
        <v>32.366219999999998</v>
      </c>
      <c r="H483">
        <v>-84.052161999999996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1</v>
      </c>
    </row>
    <row r="484" spans="1:15" x14ac:dyDescent="0.3">
      <c r="A484">
        <v>482</v>
      </c>
      <c r="B484">
        <v>13195</v>
      </c>
      <c r="C484" t="s">
        <v>404</v>
      </c>
      <c r="D484" t="s">
        <v>501</v>
      </c>
      <c r="E484">
        <v>52326</v>
      </c>
      <c r="F484">
        <v>18</v>
      </c>
      <c r="G484">
        <v>34.128489999999999</v>
      </c>
      <c r="H484">
        <v>-83.203637000000001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4</v>
      </c>
      <c r="O484">
        <v>4</v>
      </c>
    </row>
    <row r="485" spans="1:15" x14ac:dyDescent="0.3">
      <c r="A485">
        <v>483</v>
      </c>
      <c r="B485">
        <v>13197</v>
      </c>
      <c r="C485" t="s">
        <v>404</v>
      </c>
      <c r="D485" t="s">
        <v>502</v>
      </c>
      <c r="E485">
        <v>41190</v>
      </c>
      <c r="F485">
        <v>13.1</v>
      </c>
      <c r="G485">
        <v>32.359540000000003</v>
      </c>
      <c r="H485">
        <v>-84.529561000000001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2</v>
      </c>
    </row>
    <row r="486" spans="1:15" x14ac:dyDescent="0.3">
      <c r="A486">
        <v>484</v>
      </c>
      <c r="B486">
        <v>13199</v>
      </c>
      <c r="C486" t="s">
        <v>404</v>
      </c>
      <c r="D486" t="s">
        <v>503</v>
      </c>
      <c r="E486">
        <v>43571</v>
      </c>
      <c r="F486">
        <v>11.5</v>
      </c>
      <c r="G486">
        <v>33.03022</v>
      </c>
      <c r="H486">
        <v>-84.663279000000003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2</v>
      </c>
      <c r="O486">
        <v>1</v>
      </c>
    </row>
    <row r="487" spans="1:15" x14ac:dyDescent="0.3">
      <c r="A487">
        <v>485</v>
      </c>
      <c r="B487">
        <v>13201</v>
      </c>
      <c r="C487" t="s">
        <v>404</v>
      </c>
      <c r="D487" t="s">
        <v>504</v>
      </c>
      <c r="E487">
        <v>41769</v>
      </c>
      <c r="F487">
        <v>12.3</v>
      </c>
      <c r="G487">
        <v>31.162909999999901</v>
      </c>
      <c r="H487">
        <v>-84.730385999999996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2</v>
      </c>
      <c r="O487">
        <v>1</v>
      </c>
    </row>
    <row r="488" spans="1:15" x14ac:dyDescent="0.3">
      <c r="A488">
        <v>486</v>
      </c>
      <c r="B488">
        <v>13205</v>
      </c>
      <c r="C488" t="s">
        <v>404</v>
      </c>
      <c r="D488" t="s">
        <v>505</v>
      </c>
      <c r="E488">
        <v>37383</v>
      </c>
      <c r="F488">
        <v>11.1</v>
      </c>
      <c r="G488">
        <v>31.228940000000001</v>
      </c>
      <c r="H488">
        <v>-84.192406999999903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1</v>
      </c>
    </row>
    <row r="489" spans="1:15" x14ac:dyDescent="0.3">
      <c r="A489">
        <v>487</v>
      </c>
      <c r="B489">
        <v>13207</v>
      </c>
      <c r="C489" t="s">
        <v>404</v>
      </c>
      <c r="D489" t="s">
        <v>506</v>
      </c>
      <c r="E489">
        <v>70488</v>
      </c>
      <c r="F489">
        <v>26.3</v>
      </c>
      <c r="G489">
        <v>33.017440000000001</v>
      </c>
      <c r="H489">
        <v>-83.922938000000002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8</v>
      </c>
      <c r="O489">
        <v>7</v>
      </c>
    </row>
    <row r="490" spans="1:15" x14ac:dyDescent="0.3">
      <c r="A490">
        <v>488</v>
      </c>
      <c r="B490">
        <v>13209</v>
      </c>
      <c r="C490" t="s">
        <v>404</v>
      </c>
      <c r="D490" t="s">
        <v>507</v>
      </c>
      <c r="E490">
        <v>43657</v>
      </c>
      <c r="F490">
        <v>14.1</v>
      </c>
      <c r="G490">
        <v>32.172109999999897</v>
      </c>
      <c r="H490">
        <v>-82.533349000000001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2</v>
      </c>
      <c r="O490">
        <v>2</v>
      </c>
    </row>
    <row r="491" spans="1:15" x14ac:dyDescent="0.3">
      <c r="A491">
        <v>489</v>
      </c>
      <c r="B491">
        <v>13211</v>
      </c>
      <c r="C491" t="s">
        <v>404</v>
      </c>
      <c r="D491" t="s">
        <v>508</v>
      </c>
      <c r="E491">
        <v>67089</v>
      </c>
      <c r="F491">
        <v>20.8</v>
      </c>
      <c r="G491">
        <v>33.593730000000001</v>
      </c>
      <c r="H491">
        <v>-83.492323999999996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7</v>
      </c>
      <c r="O491">
        <v>5</v>
      </c>
    </row>
    <row r="492" spans="1:15" x14ac:dyDescent="0.3">
      <c r="A492">
        <v>490</v>
      </c>
      <c r="B492">
        <v>13213</v>
      </c>
      <c r="C492" t="s">
        <v>404</v>
      </c>
      <c r="D492" t="s">
        <v>509</v>
      </c>
      <c r="E492">
        <v>50061</v>
      </c>
      <c r="F492">
        <v>9.4</v>
      </c>
      <c r="G492">
        <v>34.7971</v>
      </c>
      <c r="H492">
        <v>-84.737989999999996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3</v>
      </c>
      <c r="O492">
        <v>1</v>
      </c>
    </row>
    <row r="493" spans="1:15" x14ac:dyDescent="0.3">
      <c r="A493">
        <v>491</v>
      </c>
      <c r="B493">
        <v>13215</v>
      </c>
      <c r="C493" t="s">
        <v>404</v>
      </c>
      <c r="D493" t="s">
        <v>510</v>
      </c>
      <c r="E493">
        <v>47035</v>
      </c>
      <c r="F493">
        <v>26.2</v>
      </c>
      <c r="G493">
        <v>32.510199999999998</v>
      </c>
      <c r="H493">
        <v>-84.874945999999994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3</v>
      </c>
      <c r="O493">
        <v>7</v>
      </c>
    </row>
    <row r="494" spans="1:15" x14ac:dyDescent="0.3">
      <c r="A494">
        <v>492</v>
      </c>
      <c r="B494">
        <v>13217</v>
      </c>
      <c r="C494" t="s">
        <v>404</v>
      </c>
      <c r="D494" t="s">
        <v>511</v>
      </c>
      <c r="E494">
        <v>58222</v>
      </c>
      <c r="F494">
        <v>19.600000000000001</v>
      </c>
      <c r="G494">
        <v>33.544049999999999</v>
      </c>
      <c r="H494">
        <v>-83.855188999999996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6</v>
      </c>
      <c r="O494">
        <v>5</v>
      </c>
    </row>
    <row r="495" spans="1:15" x14ac:dyDescent="0.3">
      <c r="A495">
        <v>493</v>
      </c>
      <c r="B495">
        <v>13219</v>
      </c>
      <c r="C495" t="s">
        <v>404</v>
      </c>
      <c r="D495" t="s">
        <v>512</v>
      </c>
      <c r="E495">
        <v>100878</v>
      </c>
      <c r="F495">
        <v>51.1</v>
      </c>
      <c r="G495">
        <v>33.834130000000002</v>
      </c>
      <c r="H495">
        <v>-83.437728000000007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8</v>
      </c>
      <c r="O495">
        <v>8</v>
      </c>
    </row>
    <row r="496" spans="1:15" x14ac:dyDescent="0.3">
      <c r="A496">
        <v>494</v>
      </c>
      <c r="B496">
        <v>13221</v>
      </c>
      <c r="C496" t="s">
        <v>404</v>
      </c>
      <c r="D496" t="s">
        <v>513</v>
      </c>
      <c r="E496">
        <v>54346</v>
      </c>
      <c r="F496">
        <v>16.899999999999999</v>
      </c>
      <c r="G496">
        <v>33.866810000000001</v>
      </c>
      <c r="H496">
        <v>-83.074081000000007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5</v>
      </c>
      <c r="O496">
        <v>3</v>
      </c>
    </row>
    <row r="497" spans="1:15" x14ac:dyDescent="0.3">
      <c r="A497">
        <v>495</v>
      </c>
      <c r="B497">
        <v>13223</v>
      </c>
      <c r="C497" t="s">
        <v>404</v>
      </c>
      <c r="D497" t="s">
        <v>514</v>
      </c>
      <c r="E497">
        <v>76580</v>
      </c>
      <c r="F497">
        <v>24.1</v>
      </c>
      <c r="G497">
        <v>33.920900000000003</v>
      </c>
      <c r="H497">
        <v>-84.866979000000001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8</v>
      </c>
      <c r="O497">
        <v>6</v>
      </c>
    </row>
    <row r="498" spans="1:15" x14ac:dyDescent="0.3">
      <c r="A498">
        <v>496</v>
      </c>
      <c r="B498">
        <v>13225</v>
      </c>
      <c r="C498" t="s">
        <v>404</v>
      </c>
      <c r="D498" t="s">
        <v>515</v>
      </c>
      <c r="E498">
        <v>49815</v>
      </c>
      <c r="F498">
        <v>19.399999999999999</v>
      </c>
      <c r="G498">
        <v>32.57132</v>
      </c>
      <c r="H498">
        <v>-83.831978000000007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3</v>
      </c>
      <c r="O498">
        <v>5</v>
      </c>
    </row>
    <row r="499" spans="1:15" x14ac:dyDescent="0.3">
      <c r="A499">
        <v>497</v>
      </c>
      <c r="B499">
        <v>13227</v>
      </c>
      <c r="C499" t="s">
        <v>404</v>
      </c>
      <c r="D499" t="s">
        <v>516</v>
      </c>
      <c r="E499">
        <v>66183</v>
      </c>
      <c r="F499">
        <v>23.7</v>
      </c>
      <c r="G499">
        <v>34.456620000000001</v>
      </c>
      <c r="H499">
        <v>-84.490256000000002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7</v>
      </c>
      <c r="O499">
        <v>6</v>
      </c>
    </row>
    <row r="500" spans="1:15" x14ac:dyDescent="0.3">
      <c r="A500">
        <v>498</v>
      </c>
      <c r="B500">
        <v>13229</v>
      </c>
      <c r="C500" t="s">
        <v>404</v>
      </c>
      <c r="D500" t="s">
        <v>517</v>
      </c>
      <c r="E500">
        <v>46701</v>
      </c>
      <c r="F500">
        <v>11.9</v>
      </c>
      <c r="G500">
        <v>31.35399</v>
      </c>
      <c r="H500">
        <v>-82.210426999999996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3</v>
      </c>
      <c r="O500">
        <v>1</v>
      </c>
    </row>
    <row r="501" spans="1:15" x14ac:dyDescent="0.3">
      <c r="A501">
        <v>499</v>
      </c>
      <c r="B501">
        <v>13231</v>
      </c>
      <c r="C501" t="s">
        <v>404</v>
      </c>
      <c r="D501" t="s">
        <v>518</v>
      </c>
      <c r="E501">
        <v>74905</v>
      </c>
      <c r="F501">
        <v>15.9</v>
      </c>
      <c r="G501">
        <v>33.090769999999999</v>
      </c>
      <c r="H501">
        <v>-84.386627000000004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8</v>
      </c>
      <c r="O501">
        <v>3</v>
      </c>
    </row>
    <row r="502" spans="1:15" x14ac:dyDescent="0.3">
      <c r="A502">
        <v>500</v>
      </c>
      <c r="B502">
        <v>13233</v>
      </c>
      <c r="C502" t="s">
        <v>404</v>
      </c>
      <c r="D502" t="s">
        <v>519</v>
      </c>
      <c r="E502">
        <v>47896</v>
      </c>
      <c r="F502">
        <v>12.2</v>
      </c>
      <c r="G502">
        <v>33.995959999999997</v>
      </c>
      <c r="H502">
        <v>-85.186825999999996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3</v>
      </c>
      <c r="O502">
        <v>1</v>
      </c>
    </row>
    <row r="503" spans="1:15" x14ac:dyDescent="0.3">
      <c r="A503">
        <v>501</v>
      </c>
      <c r="B503">
        <v>13235</v>
      </c>
      <c r="C503" t="s">
        <v>404</v>
      </c>
      <c r="D503" t="s">
        <v>520</v>
      </c>
      <c r="E503">
        <v>42274</v>
      </c>
      <c r="F503">
        <v>12.4</v>
      </c>
      <c r="G503">
        <v>32.238790000000002</v>
      </c>
      <c r="H503">
        <v>-83.481854999999996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2</v>
      </c>
      <c r="O503">
        <v>1</v>
      </c>
    </row>
    <row r="504" spans="1:15" x14ac:dyDescent="0.3">
      <c r="A504">
        <v>502</v>
      </c>
      <c r="B504">
        <v>13237</v>
      </c>
      <c r="C504" t="s">
        <v>404</v>
      </c>
      <c r="D504" t="s">
        <v>521</v>
      </c>
      <c r="E504">
        <v>62282</v>
      </c>
      <c r="F504">
        <v>22.2</v>
      </c>
      <c r="G504">
        <v>33.321059999999903</v>
      </c>
      <c r="H504">
        <v>-83.371790000000004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7</v>
      </c>
      <c r="O504">
        <v>6</v>
      </c>
    </row>
    <row r="505" spans="1:15" x14ac:dyDescent="0.3">
      <c r="A505">
        <v>503</v>
      </c>
      <c r="B505">
        <v>13239</v>
      </c>
      <c r="C505" t="s">
        <v>404</v>
      </c>
      <c r="D505" t="s">
        <v>522</v>
      </c>
      <c r="E505">
        <v>35522</v>
      </c>
      <c r="F505">
        <v>9.1</v>
      </c>
      <c r="G505">
        <v>31.86149</v>
      </c>
      <c r="H505">
        <v>-85.009316999999996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1</v>
      </c>
    </row>
    <row r="506" spans="1:15" x14ac:dyDescent="0.3">
      <c r="A506">
        <v>504</v>
      </c>
      <c r="B506">
        <v>13241</v>
      </c>
      <c r="C506" t="s">
        <v>404</v>
      </c>
      <c r="D506" t="s">
        <v>523</v>
      </c>
      <c r="E506">
        <v>46639</v>
      </c>
      <c r="F506">
        <v>24.8</v>
      </c>
      <c r="G506">
        <v>34.883029999999998</v>
      </c>
      <c r="H506">
        <v>-83.404735000000002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3</v>
      </c>
      <c r="O506">
        <v>6</v>
      </c>
    </row>
    <row r="507" spans="1:15" x14ac:dyDescent="0.3">
      <c r="A507">
        <v>505</v>
      </c>
      <c r="B507">
        <v>13243</v>
      </c>
      <c r="C507" t="s">
        <v>404</v>
      </c>
      <c r="D507" t="s">
        <v>524</v>
      </c>
      <c r="E507">
        <v>33505</v>
      </c>
      <c r="F507">
        <v>11.7</v>
      </c>
      <c r="G507">
        <v>31.762650000000001</v>
      </c>
      <c r="H507">
        <v>-84.752310999999906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1</v>
      </c>
    </row>
    <row r="508" spans="1:15" x14ac:dyDescent="0.3">
      <c r="A508">
        <v>506</v>
      </c>
      <c r="B508">
        <v>13245</v>
      </c>
      <c r="C508" t="s">
        <v>404</v>
      </c>
      <c r="D508" t="s">
        <v>525</v>
      </c>
      <c r="E508">
        <v>44810</v>
      </c>
      <c r="F508">
        <v>21.3</v>
      </c>
      <c r="G508">
        <v>33.361490000000003</v>
      </c>
      <c r="H508">
        <v>-82.074997999999994</v>
      </c>
      <c r="I508">
        <v>2</v>
      </c>
      <c r="J508">
        <v>0</v>
      </c>
      <c r="K508">
        <v>2</v>
      </c>
      <c r="L508">
        <v>0</v>
      </c>
      <c r="M508">
        <v>0</v>
      </c>
      <c r="N508">
        <v>2</v>
      </c>
      <c r="O508">
        <v>5</v>
      </c>
    </row>
    <row r="509" spans="1:15" x14ac:dyDescent="0.3">
      <c r="A509">
        <v>507</v>
      </c>
      <c r="B509">
        <v>13247</v>
      </c>
      <c r="C509" t="s">
        <v>404</v>
      </c>
      <c r="D509" t="s">
        <v>526</v>
      </c>
      <c r="E509">
        <v>60281</v>
      </c>
      <c r="F509">
        <v>26.5</v>
      </c>
      <c r="G509">
        <v>33.652079999999998</v>
      </c>
      <c r="H509">
        <v>-84.02637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6</v>
      </c>
      <c r="O509">
        <v>7</v>
      </c>
    </row>
    <row r="510" spans="1:15" x14ac:dyDescent="0.3">
      <c r="A510">
        <v>508</v>
      </c>
      <c r="B510">
        <v>13249</v>
      </c>
      <c r="C510" t="s">
        <v>404</v>
      </c>
      <c r="D510" t="s">
        <v>527</v>
      </c>
      <c r="E510">
        <v>51129</v>
      </c>
      <c r="F510">
        <v>12.9</v>
      </c>
      <c r="G510">
        <v>32.263440000000003</v>
      </c>
      <c r="H510">
        <v>-84.322723999999994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4</v>
      </c>
      <c r="O510">
        <v>2</v>
      </c>
    </row>
    <row r="511" spans="1:15" x14ac:dyDescent="0.3">
      <c r="A511">
        <v>509</v>
      </c>
      <c r="B511">
        <v>13251</v>
      </c>
      <c r="C511" t="s">
        <v>404</v>
      </c>
      <c r="D511" t="s">
        <v>528</v>
      </c>
      <c r="E511">
        <v>42331</v>
      </c>
      <c r="F511">
        <v>14.2</v>
      </c>
      <c r="G511">
        <v>32.744750000000003</v>
      </c>
      <c r="H511">
        <v>-81.617584999999906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2</v>
      </c>
      <c r="O511">
        <v>2</v>
      </c>
    </row>
    <row r="512" spans="1:15" x14ac:dyDescent="0.3">
      <c r="A512">
        <v>510</v>
      </c>
      <c r="B512">
        <v>13253</v>
      </c>
      <c r="C512" t="s">
        <v>404</v>
      </c>
      <c r="D512" t="s">
        <v>529</v>
      </c>
      <c r="E512">
        <v>38618</v>
      </c>
      <c r="F512">
        <v>14.4</v>
      </c>
      <c r="G512">
        <v>30.933890000000002</v>
      </c>
      <c r="H512">
        <v>-84.867592000000002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2</v>
      </c>
    </row>
    <row r="513" spans="1:15" x14ac:dyDescent="0.3">
      <c r="A513">
        <v>511</v>
      </c>
      <c r="B513">
        <v>13255</v>
      </c>
      <c r="C513" t="s">
        <v>404</v>
      </c>
      <c r="D513" t="s">
        <v>530</v>
      </c>
      <c r="E513">
        <v>49237</v>
      </c>
      <c r="F513">
        <v>16.399999999999999</v>
      </c>
      <c r="G513">
        <v>33.262390000000003</v>
      </c>
      <c r="H513">
        <v>-84.286067000000003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3</v>
      </c>
      <c r="O513">
        <v>3</v>
      </c>
    </row>
    <row r="514" spans="1:15" x14ac:dyDescent="0.3">
      <c r="A514">
        <v>512</v>
      </c>
      <c r="B514">
        <v>13257</v>
      </c>
      <c r="C514" t="s">
        <v>404</v>
      </c>
      <c r="D514" t="s">
        <v>531</v>
      </c>
      <c r="E514">
        <v>45416</v>
      </c>
      <c r="F514">
        <v>22.1</v>
      </c>
      <c r="G514">
        <v>34.552909999999997</v>
      </c>
      <c r="H514">
        <v>-83.290216000000001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2</v>
      </c>
      <c r="O514">
        <v>6</v>
      </c>
    </row>
    <row r="515" spans="1:15" x14ac:dyDescent="0.3">
      <c r="A515">
        <v>513</v>
      </c>
      <c r="B515">
        <v>13259</v>
      </c>
      <c r="C515" t="s">
        <v>404</v>
      </c>
      <c r="D515" t="s">
        <v>532</v>
      </c>
      <c r="E515">
        <v>34566</v>
      </c>
      <c r="F515">
        <v>11.2</v>
      </c>
      <c r="G515">
        <v>32.073230000000002</v>
      </c>
      <c r="H515">
        <v>-84.834912000000003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1</v>
      </c>
    </row>
    <row r="516" spans="1:15" x14ac:dyDescent="0.3">
      <c r="A516">
        <v>514</v>
      </c>
      <c r="B516">
        <v>13261</v>
      </c>
      <c r="C516" t="s">
        <v>404</v>
      </c>
      <c r="D516" t="s">
        <v>533</v>
      </c>
      <c r="E516">
        <v>40250</v>
      </c>
      <c r="F516">
        <v>18.600000000000001</v>
      </c>
      <c r="G516">
        <v>32.042200000000001</v>
      </c>
      <c r="H516">
        <v>-84.204282999999904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4</v>
      </c>
    </row>
    <row r="517" spans="1:15" x14ac:dyDescent="0.3">
      <c r="A517">
        <v>515</v>
      </c>
      <c r="B517">
        <v>13263</v>
      </c>
      <c r="C517" t="s">
        <v>404</v>
      </c>
      <c r="D517" t="s">
        <v>534</v>
      </c>
      <c r="E517">
        <v>41045</v>
      </c>
      <c r="F517">
        <v>12</v>
      </c>
      <c r="G517">
        <v>32.704599999999999</v>
      </c>
      <c r="H517">
        <v>-84.530028999999999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1</v>
      </c>
    </row>
    <row r="518" spans="1:15" x14ac:dyDescent="0.3">
      <c r="A518">
        <v>516</v>
      </c>
      <c r="B518">
        <v>13265</v>
      </c>
      <c r="C518" t="s">
        <v>404</v>
      </c>
      <c r="D518" t="s">
        <v>535</v>
      </c>
      <c r="E518">
        <v>37046</v>
      </c>
      <c r="F518">
        <v>7</v>
      </c>
      <c r="G518">
        <v>33.559309999999897</v>
      </c>
      <c r="H518">
        <v>-82.875208000000001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</v>
      </c>
    </row>
    <row r="519" spans="1:15" x14ac:dyDescent="0.3">
      <c r="A519">
        <v>517</v>
      </c>
      <c r="B519">
        <v>13267</v>
      </c>
      <c r="C519" t="s">
        <v>404</v>
      </c>
      <c r="D519" t="s">
        <v>536</v>
      </c>
      <c r="E519">
        <v>41457</v>
      </c>
      <c r="F519">
        <v>13.2</v>
      </c>
      <c r="G519">
        <v>32.043770000000002</v>
      </c>
      <c r="H519">
        <v>-82.059207999999998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2</v>
      </c>
    </row>
    <row r="520" spans="1:15" x14ac:dyDescent="0.3">
      <c r="A520">
        <v>518</v>
      </c>
      <c r="B520">
        <v>13269</v>
      </c>
      <c r="C520" t="s">
        <v>404</v>
      </c>
      <c r="D520" t="s">
        <v>537</v>
      </c>
      <c r="E520">
        <v>28234</v>
      </c>
      <c r="F520">
        <v>11.2</v>
      </c>
      <c r="G520">
        <v>32.554670000000002</v>
      </c>
      <c r="H520">
        <v>-84.251425999999995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1</v>
      </c>
    </row>
    <row r="521" spans="1:15" x14ac:dyDescent="0.3">
      <c r="A521">
        <v>519</v>
      </c>
      <c r="B521">
        <v>13271</v>
      </c>
      <c r="C521" t="s">
        <v>404</v>
      </c>
      <c r="D521" t="s">
        <v>538</v>
      </c>
      <c r="E521">
        <v>36264</v>
      </c>
      <c r="F521">
        <v>8.4</v>
      </c>
      <c r="G521">
        <v>31.913640000000001</v>
      </c>
      <c r="H521">
        <v>-82.931061999999997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1</v>
      </c>
    </row>
    <row r="522" spans="1:15" x14ac:dyDescent="0.3">
      <c r="A522">
        <v>520</v>
      </c>
      <c r="B522">
        <v>13273</v>
      </c>
      <c r="C522" t="s">
        <v>404</v>
      </c>
      <c r="D522" t="s">
        <v>539</v>
      </c>
      <c r="E522">
        <v>37122</v>
      </c>
      <c r="F522">
        <v>12.3</v>
      </c>
      <c r="G522">
        <v>31.777190000000001</v>
      </c>
      <c r="H522">
        <v>-84.439445999999904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1</v>
      </c>
    </row>
    <row r="523" spans="1:15" x14ac:dyDescent="0.3">
      <c r="A523">
        <v>521</v>
      </c>
      <c r="B523">
        <v>13275</v>
      </c>
      <c r="C523" t="s">
        <v>404</v>
      </c>
      <c r="D523" t="s">
        <v>540</v>
      </c>
      <c r="E523">
        <v>47978</v>
      </c>
      <c r="F523">
        <v>23.1</v>
      </c>
      <c r="G523">
        <v>30.864619999999999</v>
      </c>
      <c r="H523">
        <v>-83.919782999999995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3</v>
      </c>
      <c r="O523">
        <v>6</v>
      </c>
    </row>
    <row r="524" spans="1:15" x14ac:dyDescent="0.3">
      <c r="A524">
        <v>522</v>
      </c>
      <c r="B524">
        <v>13277</v>
      </c>
      <c r="C524" t="s">
        <v>404</v>
      </c>
      <c r="D524" t="s">
        <v>541</v>
      </c>
      <c r="E524">
        <v>47764</v>
      </c>
      <c r="F524">
        <v>16.5</v>
      </c>
      <c r="G524">
        <v>31.456999999999901</v>
      </c>
      <c r="H524">
        <v>-83.525931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3</v>
      </c>
      <c r="O524">
        <v>3</v>
      </c>
    </row>
    <row r="525" spans="1:15" x14ac:dyDescent="0.3">
      <c r="A525">
        <v>523</v>
      </c>
      <c r="B525">
        <v>13279</v>
      </c>
      <c r="C525" t="s">
        <v>404</v>
      </c>
      <c r="D525" t="s">
        <v>542</v>
      </c>
      <c r="E525">
        <v>41442</v>
      </c>
      <c r="F525">
        <v>15.8</v>
      </c>
      <c r="G525">
        <v>32.1267</v>
      </c>
      <c r="H525">
        <v>-82.332070999999999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3</v>
      </c>
    </row>
    <row r="526" spans="1:15" x14ac:dyDescent="0.3">
      <c r="A526">
        <v>524</v>
      </c>
      <c r="B526">
        <v>13281</v>
      </c>
      <c r="C526" t="s">
        <v>404</v>
      </c>
      <c r="D526" t="s">
        <v>543</v>
      </c>
      <c r="E526">
        <v>49023</v>
      </c>
      <c r="F526">
        <v>26.2</v>
      </c>
      <c r="G526">
        <v>34.902650000000001</v>
      </c>
      <c r="H526">
        <v>-83.732157999999998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3</v>
      </c>
      <c r="O526">
        <v>7</v>
      </c>
    </row>
    <row r="527" spans="1:15" x14ac:dyDescent="0.3">
      <c r="A527">
        <v>525</v>
      </c>
      <c r="B527">
        <v>13283</v>
      </c>
      <c r="C527" t="s">
        <v>404</v>
      </c>
      <c r="D527" t="s">
        <v>544</v>
      </c>
      <c r="E527">
        <v>37478</v>
      </c>
      <c r="F527">
        <v>13.6</v>
      </c>
      <c r="G527">
        <v>32.409590000000001</v>
      </c>
      <c r="H527">
        <v>-82.570881999999997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2</v>
      </c>
    </row>
    <row r="528" spans="1:15" x14ac:dyDescent="0.3">
      <c r="A528">
        <v>526</v>
      </c>
      <c r="B528">
        <v>13285</v>
      </c>
      <c r="C528" t="s">
        <v>404</v>
      </c>
      <c r="D528" t="s">
        <v>545</v>
      </c>
      <c r="E528">
        <v>47296</v>
      </c>
      <c r="F528">
        <v>18.5</v>
      </c>
      <c r="G528">
        <v>33.034480000000002</v>
      </c>
      <c r="H528">
        <v>-85.028359999999907</v>
      </c>
      <c r="I528">
        <v>2</v>
      </c>
      <c r="J528">
        <v>0</v>
      </c>
      <c r="K528">
        <v>2</v>
      </c>
      <c r="L528">
        <v>0</v>
      </c>
      <c r="M528">
        <v>0</v>
      </c>
      <c r="N528">
        <v>3</v>
      </c>
      <c r="O528">
        <v>4</v>
      </c>
    </row>
    <row r="529" spans="1:15" x14ac:dyDescent="0.3">
      <c r="A529">
        <v>527</v>
      </c>
      <c r="B529">
        <v>13287</v>
      </c>
      <c r="C529" t="s">
        <v>404</v>
      </c>
      <c r="D529" t="s">
        <v>546</v>
      </c>
      <c r="E529">
        <v>35400</v>
      </c>
      <c r="F529">
        <v>12.5</v>
      </c>
      <c r="G529">
        <v>31.718229999999998</v>
      </c>
      <c r="H529">
        <v>-83.628567000000004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1</v>
      </c>
    </row>
    <row r="530" spans="1:15" x14ac:dyDescent="0.3">
      <c r="A530">
        <v>528</v>
      </c>
      <c r="B530">
        <v>13289</v>
      </c>
      <c r="C530" t="s">
        <v>404</v>
      </c>
      <c r="D530" t="s">
        <v>547</v>
      </c>
      <c r="E530">
        <v>44079</v>
      </c>
      <c r="F530">
        <v>9.4</v>
      </c>
      <c r="G530">
        <v>32.665849999999999</v>
      </c>
      <c r="H530">
        <v>-83.425878999999995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2</v>
      </c>
      <c r="O530">
        <v>1</v>
      </c>
    </row>
    <row r="531" spans="1:15" x14ac:dyDescent="0.3">
      <c r="A531">
        <v>529</v>
      </c>
      <c r="B531">
        <v>13291</v>
      </c>
      <c r="C531" t="s">
        <v>404</v>
      </c>
      <c r="D531" t="s">
        <v>548</v>
      </c>
      <c r="E531">
        <v>57049</v>
      </c>
      <c r="F531">
        <v>22.4</v>
      </c>
      <c r="G531">
        <v>34.833770000000001</v>
      </c>
      <c r="H531">
        <v>-83.989572999999993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5</v>
      </c>
      <c r="O531">
        <v>6</v>
      </c>
    </row>
    <row r="532" spans="1:15" x14ac:dyDescent="0.3">
      <c r="A532">
        <v>530</v>
      </c>
      <c r="B532">
        <v>13293</v>
      </c>
      <c r="C532" t="s">
        <v>404</v>
      </c>
      <c r="D532" t="s">
        <v>549</v>
      </c>
      <c r="E532">
        <v>40926</v>
      </c>
      <c r="F532">
        <v>13.7</v>
      </c>
      <c r="G532">
        <v>32.881839999999997</v>
      </c>
      <c r="H532">
        <v>-84.292281000000003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2</v>
      </c>
    </row>
    <row r="533" spans="1:15" x14ac:dyDescent="0.3">
      <c r="A533">
        <v>531</v>
      </c>
      <c r="B533">
        <v>13295</v>
      </c>
      <c r="C533" t="s">
        <v>404</v>
      </c>
      <c r="D533" t="s">
        <v>550</v>
      </c>
      <c r="E533">
        <v>47548</v>
      </c>
      <c r="F533">
        <v>15.9</v>
      </c>
      <c r="G533">
        <v>34.73583</v>
      </c>
      <c r="H533">
        <v>-85.305385000000001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3</v>
      </c>
      <c r="O533">
        <v>3</v>
      </c>
    </row>
    <row r="534" spans="1:15" x14ac:dyDescent="0.3">
      <c r="A534">
        <v>532</v>
      </c>
      <c r="B534">
        <v>13297</v>
      </c>
      <c r="C534" t="s">
        <v>404</v>
      </c>
      <c r="D534" t="s">
        <v>551</v>
      </c>
      <c r="E534">
        <v>67007</v>
      </c>
      <c r="F534">
        <v>19.899999999999999</v>
      </c>
      <c r="G534">
        <v>33.782649999999997</v>
      </c>
      <c r="H534">
        <v>-83.734215000000006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7</v>
      </c>
      <c r="O534">
        <v>5</v>
      </c>
    </row>
    <row r="535" spans="1:15" x14ac:dyDescent="0.3">
      <c r="A535">
        <v>533</v>
      </c>
      <c r="B535">
        <v>13299</v>
      </c>
      <c r="C535" t="s">
        <v>404</v>
      </c>
      <c r="D535" t="s">
        <v>552</v>
      </c>
      <c r="E535">
        <v>37642</v>
      </c>
      <c r="F535">
        <v>13.9</v>
      </c>
      <c r="G535">
        <v>31.050879999999999</v>
      </c>
      <c r="H535">
        <v>-82.421506999999906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2</v>
      </c>
    </row>
    <row r="536" spans="1:15" x14ac:dyDescent="0.3">
      <c r="A536">
        <v>534</v>
      </c>
      <c r="B536">
        <v>13301</v>
      </c>
      <c r="C536" t="s">
        <v>404</v>
      </c>
      <c r="D536" t="s">
        <v>553</v>
      </c>
      <c r="E536">
        <v>37313</v>
      </c>
      <c r="F536">
        <v>13.4</v>
      </c>
      <c r="G536">
        <v>33.419170000000001</v>
      </c>
      <c r="H536">
        <v>-82.688012000000001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2</v>
      </c>
    </row>
    <row r="537" spans="1:15" x14ac:dyDescent="0.3">
      <c r="A537">
        <v>535</v>
      </c>
      <c r="B537">
        <v>13303</v>
      </c>
      <c r="C537" t="s">
        <v>404</v>
      </c>
      <c r="D537" t="s">
        <v>554</v>
      </c>
      <c r="E537">
        <v>41674</v>
      </c>
      <c r="F537">
        <v>14</v>
      </c>
      <c r="G537">
        <v>32.971850000000003</v>
      </c>
      <c r="H537">
        <v>-82.798112000000003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2</v>
      </c>
      <c r="O537">
        <v>2</v>
      </c>
    </row>
    <row r="538" spans="1:15" x14ac:dyDescent="0.3">
      <c r="A538">
        <v>536</v>
      </c>
      <c r="B538">
        <v>13305</v>
      </c>
      <c r="C538" t="s">
        <v>404</v>
      </c>
      <c r="D538" t="s">
        <v>555</v>
      </c>
      <c r="E538">
        <v>47382</v>
      </c>
      <c r="F538">
        <v>12.9</v>
      </c>
      <c r="G538">
        <v>31.54785</v>
      </c>
      <c r="H538">
        <v>-81.912375999999995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3</v>
      </c>
      <c r="O538">
        <v>2</v>
      </c>
    </row>
    <row r="539" spans="1:15" x14ac:dyDescent="0.3">
      <c r="A539">
        <v>537</v>
      </c>
      <c r="B539">
        <v>13307</v>
      </c>
      <c r="C539" t="s">
        <v>404</v>
      </c>
      <c r="D539" t="s">
        <v>556</v>
      </c>
      <c r="E539">
        <v>41547</v>
      </c>
      <c r="F539">
        <v>11.7</v>
      </c>
      <c r="G539">
        <v>32.046550000000003</v>
      </c>
      <c r="H539">
        <v>-84.553218000000001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2</v>
      </c>
      <c r="O539">
        <v>1</v>
      </c>
    </row>
    <row r="540" spans="1:15" x14ac:dyDescent="0.3">
      <c r="A540">
        <v>538</v>
      </c>
      <c r="B540">
        <v>13309</v>
      </c>
      <c r="C540" t="s">
        <v>404</v>
      </c>
      <c r="D540" t="s">
        <v>557</v>
      </c>
      <c r="E540">
        <v>35927</v>
      </c>
      <c r="F540">
        <v>12.8</v>
      </c>
      <c r="G540">
        <v>32.109279999999998</v>
      </c>
      <c r="H540">
        <v>-82.738701000000006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2</v>
      </c>
    </row>
    <row r="541" spans="1:15" x14ac:dyDescent="0.3">
      <c r="A541">
        <v>539</v>
      </c>
      <c r="B541">
        <v>13311</v>
      </c>
      <c r="C541" t="s">
        <v>404</v>
      </c>
      <c r="D541" t="s">
        <v>558</v>
      </c>
      <c r="E541">
        <v>54786</v>
      </c>
      <c r="F541">
        <v>21.4</v>
      </c>
      <c r="G541">
        <v>34.643679999999897</v>
      </c>
      <c r="H541">
        <v>-83.743713</v>
      </c>
      <c r="I541">
        <v>1</v>
      </c>
      <c r="J541">
        <v>1</v>
      </c>
      <c r="K541">
        <v>0</v>
      </c>
      <c r="L541">
        <v>0</v>
      </c>
      <c r="M541">
        <v>0</v>
      </c>
      <c r="N541">
        <v>5</v>
      </c>
      <c r="O541">
        <v>5</v>
      </c>
    </row>
    <row r="542" spans="1:15" x14ac:dyDescent="0.3">
      <c r="A542">
        <v>540</v>
      </c>
      <c r="B542">
        <v>13313</v>
      </c>
      <c r="C542" t="s">
        <v>404</v>
      </c>
      <c r="D542" t="s">
        <v>559</v>
      </c>
      <c r="E542">
        <v>53115</v>
      </c>
      <c r="F542">
        <v>15.7</v>
      </c>
      <c r="G542">
        <v>34.801729999999999</v>
      </c>
      <c r="H542">
        <v>-84.968541000000002</v>
      </c>
      <c r="I542">
        <v>1</v>
      </c>
      <c r="J542">
        <v>1</v>
      </c>
      <c r="K542">
        <v>0</v>
      </c>
      <c r="L542">
        <v>0</v>
      </c>
      <c r="M542">
        <v>0</v>
      </c>
      <c r="N542">
        <v>4</v>
      </c>
      <c r="O542">
        <v>3</v>
      </c>
    </row>
    <row r="543" spans="1:15" x14ac:dyDescent="0.3">
      <c r="A543">
        <v>541</v>
      </c>
      <c r="B543">
        <v>13315</v>
      </c>
      <c r="C543" t="s">
        <v>404</v>
      </c>
      <c r="D543" t="s">
        <v>560</v>
      </c>
      <c r="E543">
        <v>38261</v>
      </c>
      <c r="F543">
        <v>11.4</v>
      </c>
      <c r="G543">
        <v>31.962720000000001</v>
      </c>
      <c r="H543">
        <v>-83.438261999999995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1</v>
      </c>
    </row>
    <row r="544" spans="1:15" x14ac:dyDescent="0.3">
      <c r="A544">
        <v>542</v>
      </c>
      <c r="B544">
        <v>13317</v>
      </c>
      <c r="C544" t="s">
        <v>404</v>
      </c>
      <c r="D544" t="s">
        <v>561</v>
      </c>
      <c r="E544">
        <v>39716</v>
      </c>
      <c r="F544">
        <v>12.6</v>
      </c>
      <c r="G544">
        <v>33.779040000000002</v>
      </c>
      <c r="H544">
        <v>-82.747922000000003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1</v>
      </c>
    </row>
    <row r="545" spans="1:15" x14ac:dyDescent="0.3">
      <c r="A545">
        <v>543</v>
      </c>
      <c r="B545">
        <v>13319</v>
      </c>
      <c r="C545" t="s">
        <v>404</v>
      </c>
      <c r="D545" t="s">
        <v>562</v>
      </c>
      <c r="E545">
        <v>43902</v>
      </c>
      <c r="F545">
        <v>10.6</v>
      </c>
      <c r="G545">
        <v>32.804319999999997</v>
      </c>
      <c r="H545">
        <v>-83.175586999999993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2</v>
      </c>
      <c r="O545">
        <v>1</v>
      </c>
    </row>
    <row r="546" spans="1:15" x14ac:dyDescent="0.3">
      <c r="A546">
        <v>544</v>
      </c>
      <c r="B546">
        <v>13321</v>
      </c>
      <c r="C546" t="s">
        <v>404</v>
      </c>
      <c r="D546" t="s">
        <v>563</v>
      </c>
      <c r="E546">
        <v>43142</v>
      </c>
      <c r="F546">
        <v>10.4</v>
      </c>
      <c r="G546">
        <v>31.551770000000001</v>
      </c>
      <c r="H546">
        <v>-83.849959999999996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2</v>
      </c>
      <c r="O546">
        <v>1</v>
      </c>
    </row>
    <row r="547" spans="1:15" x14ac:dyDescent="0.3">
      <c r="A547">
        <v>545</v>
      </c>
      <c r="B547">
        <v>15001</v>
      </c>
      <c r="C547" t="s">
        <v>564</v>
      </c>
      <c r="D547" t="s">
        <v>565</v>
      </c>
      <c r="E547">
        <v>64929</v>
      </c>
      <c r="F547">
        <v>29.5</v>
      </c>
      <c r="G547">
        <v>19.597760000000001</v>
      </c>
      <c r="H547">
        <v>-155.502443</v>
      </c>
      <c r="I547">
        <v>2</v>
      </c>
      <c r="J547">
        <v>0</v>
      </c>
      <c r="K547">
        <v>1</v>
      </c>
      <c r="L547">
        <v>0</v>
      </c>
      <c r="M547">
        <v>1</v>
      </c>
      <c r="N547">
        <v>7</v>
      </c>
      <c r="O547">
        <v>7</v>
      </c>
    </row>
    <row r="548" spans="1:15" x14ac:dyDescent="0.3">
      <c r="A548">
        <v>546</v>
      </c>
      <c r="B548">
        <v>15003</v>
      </c>
      <c r="C548" t="s">
        <v>564</v>
      </c>
      <c r="D548" t="s">
        <v>566</v>
      </c>
      <c r="E548">
        <v>86946</v>
      </c>
      <c r="F548">
        <v>34.299999999999997</v>
      </c>
      <c r="G548">
        <v>21.461359999999999</v>
      </c>
      <c r="H548">
        <v>-158.201976</v>
      </c>
      <c r="I548">
        <v>8</v>
      </c>
      <c r="J548">
        <v>5</v>
      </c>
      <c r="K548">
        <v>3</v>
      </c>
      <c r="L548">
        <v>0</v>
      </c>
      <c r="M548">
        <v>0</v>
      </c>
      <c r="N548">
        <v>8</v>
      </c>
      <c r="O548">
        <v>8</v>
      </c>
    </row>
    <row r="549" spans="1:15" x14ac:dyDescent="0.3">
      <c r="A549">
        <v>547</v>
      </c>
      <c r="B549">
        <v>15007</v>
      </c>
      <c r="C549" t="s">
        <v>564</v>
      </c>
      <c r="D549" t="s">
        <v>567</v>
      </c>
      <c r="E549">
        <v>73029</v>
      </c>
      <c r="F549">
        <v>29.5</v>
      </c>
      <c r="G549">
        <v>22.012039999999999</v>
      </c>
      <c r="H549">
        <v>-159.70596499999999</v>
      </c>
      <c r="I549">
        <v>1</v>
      </c>
      <c r="J549">
        <v>1</v>
      </c>
      <c r="K549">
        <v>0</v>
      </c>
      <c r="L549">
        <v>0</v>
      </c>
      <c r="M549">
        <v>0</v>
      </c>
      <c r="N549">
        <v>8</v>
      </c>
      <c r="O549">
        <v>7</v>
      </c>
    </row>
    <row r="550" spans="1:15" x14ac:dyDescent="0.3">
      <c r="A550">
        <v>548</v>
      </c>
      <c r="B550">
        <v>15009</v>
      </c>
      <c r="C550" t="s">
        <v>564</v>
      </c>
      <c r="D550" t="s">
        <v>568</v>
      </c>
      <c r="E550">
        <v>77375</v>
      </c>
      <c r="F550">
        <v>26.6</v>
      </c>
      <c r="G550">
        <v>20.855929999999901</v>
      </c>
      <c r="H550">
        <v>-156.60155</v>
      </c>
      <c r="I550">
        <v>3</v>
      </c>
      <c r="J550">
        <v>1</v>
      </c>
      <c r="K550">
        <v>1</v>
      </c>
      <c r="L550">
        <v>0</v>
      </c>
      <c r="M550">
        <v>1</v>
      </c>
      <c r="N550">
        <v>8</v>
      </c>
      <c r="O550">
        <v>7</v>
      </c>
    </row>
    <row r="551" spans="1:15" x14ac:dyDescent="0.3">
      <c r="A551">
        <v>549</v>
      </c>
      <c r="B551">
        <v>16001</v>
      </c>
      <c r="C551" t="s">
        <v>569</v>
      </c>
      <c r="D551" t="s">
        <v>570</v>
      </c>
      <c r="E551">
        <v>72295</v>
      </c>
      <c r="F551">
        <v>37.799999999999997</v>
      </c>
      <c r="G551">
        <v>43.447859999999999</v>
      </c>
      <c r="H551">
        <v>-116.244456</v>
      </c>
      <c r="I551">
        <v>9</v>
      </c>
      <c r="J551">
        <v>1</v>
      </c>
      <c r="K551">
        <v>7</v>
      </c>
      <c r="L551">
        <v>0</v>
      </c>
      <c r="M551">
        <v>0</v>
      </c>
      <c r="N551">
        <v>8</v>
      </c>
      <c r="O551">
        <v>8</v>
      </c>
    </row>
    <row r="552" spans="1:15" x14ac:dyDescent="0.3">
      <c r="A552">
        <v>550</v>
      </c>
      <c r="B552">
        <v>16003</v>
      </c>
      <c r="C552" t="s">
        <v>569</v>
      </c>
      <c r="D552" t="s">
        <v>571</v>
      </c>
      <c r="E552">
        <v>50042</v>
      </c>
      <c r="F552">
        <v>19.100000000000001</v>
      </c>
      <c r="G552">
        <v>44.88458</v>
      </c>
      <c r="H552">
        <v>-116.431873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3</v>
      </c>
      <c r="O552">
        <v>4</v>
      </c>
    </row>
    <row r="553" spans="1:15" x14ac:dyDescent="0.3">
      <c r="A553">
        <v>551</v>
      </c>
      <c r="B553">
        <v>16005</v>
      </c>
      <c r="C553" t="s">
        <v>569</v>
      </c>
      <c r="D553" t="s">
        <v>572</v>
      </c>
      <c r="E553">
        <v>53306</v>
      </c>
      <c r="F553">
        <v>27.2</v>
      </c>
      <c r="G553">
        <v>42.69294</v>
      </c>
      <c r="H553">
        <v>-112.22898600000001</v>
      </c>
      <c r="I553">
        <v>2</v>
      </c>
      <c r="J553">
        <v>1</v>
      </c>
      <c r="K553">
        <v>1</v>
      </c>
      <c r="L553">
        <v>0</v>
      </c>
      <c r="M553">
        <v>0</v>
      </c>
      <c r="N553">
        <v>4</v>
      </c>
      <c r="O553">
        <v>7</v>
      </c>
    </row>
    <row r="554" spans="1:15" x14ac:dyDescent="0.3">
      <c r="A554">
        <v>552</v>
      </c>
      <c r="B554">
        <v>16007</v>
      </c>
      <c r="C554" t="s">
        <v>569</v>
      </c>
      <c r="D554" t="s">
        <v>573</v>
      </c>
      <c r="E554">
        <v>54550</v>
      </c>
      <c r="F554">
        <v>20.3</v>
      </c>
      <c r="G554">
        <v>42.285829999999997</v>
      </c>
      <c r="H554">
        <v>-111.327445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5</v>
      </c>
      <c r="O554">
        <v>5</v>
      </c>
    </row>
    <row r="555" spans="1:15" x14ac:dyDescent="0.3">
      <c r="A555">
        <v>553</v>
      </c>
      <c r="B555">
        <v>16009</v>
      </c>
      <c r="C555" t="s">
        <v>569</v>
      </c>
      <c r="D555" t="s">
        <v>574</v>
      </c>
      <c r="E555">
        <v>49303</v>
      </c>
      <c r="F555">
        <v>15.1</v>
      </c>
      <c r="G555">
        <v>47.218449999999997</v>
      </c>
      <c r="H555">
        <v>-116.63354099999999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3</v>
      </c>
      <c r="O555">
        <v>3</v>
      </c>
    </row>
    <row r="556" spans="1:15" x14ac:dyDescent="0.3">
      <c r="A556">
        <v>554</v>
      </c>
      <c r="B556">
        <v>16011</v>
      </c>
      <c r="C556" t="s">
        <v>569</v>
      </c>
      <c r="D556" t="s">
        <v>575</v>
      </c>
      <c r="E556">
        <v>59959</v>
      </c>
      <c r="F556">
        <v>20.7</v>
      </c>
      <c r="G556">
        <v>43.216359999999902</v>
      </c>
      <c r="H556">
        <v>-112.39920600000001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6</v>
      </c>
      <c r="O556">
        <v>5</v>
      </c>
    </row>
    <row r="557" spans="1:15" x14ac:dyDescent="0.3">
      <c r="A557">
        <v>555</v>
      </c>
      <c r="B557">
        <v>16013</v>
      </c>
      <c r="C557" t="s">
        <v>569</v>
      </c>
      <c r="D557" t="s">
        <v>576</v>
      </c>
      <c r="E557">
        <v>75778</v>
      </c>
      <c r="F557">
        <v>38.200000000000003</v>
      </c>
      <c r="G557">
        <v>43.394480000000001</v>
      </c>
      <c r="H557">
        <v>-113.955289999999</v>
      </c>
      <c r="I557">
        <v>2</v>
      </c>
      <c r="J557">
        <v>2</v>
      </c>
      <c r="K557">
        <v>0</v>
      </c>
      <c r="L557">
        <v>0</v>
      </c>
      <c r="M557">
        <v>0</v>
      </c>
      <c r="N557">
        <v>8</v>
      </c>
      <c r="O557">
        <v>8</v>
      </c>
    </row>
    <row r="558" spans="1:15" x14ac:dyDescent="0.3">
      <c r="A558">
        <v>556</v>
      </c>
      <c r="B558">
        <v>16015</v>
      </c>
      <c r="C558" t="s">
        <v>569</v>
      </c>
      <c r="D558" t="s">
        <v>577</v>
      </c>
      <c r="E558">
        <v>64443</v>
      </c>
      <c r="F558">
        <v>27.2</v>
      </c>
      <c r="G558">
        <v>43.987279999999998</v>
      </c>
      <c r="H558">
        <v>-115.71511099999999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7</v>
      </c>
      <c r="O558">
        <v>7</v>
      </c>
    </row>
    <row r="559" spans="1:15" x14ac:dyDescent="0.3">
      <c r="A559">
        <v>557</v>
      </c>
      <c r="B559">
        <v>16017</v>
      </c>
      <c r="C559" t="s">
        <v>569</v>
      </c>
      <c r="D559" t="s">
        <v>578</v>
      </c>
      <c r="E559">
        <v>56729</v>
      </c>
      <c r="F559">
        <v>23.1</v>
      </c>
      <c r="G559">
        <v>48.312509999999897</v>
      </c>
      <c r="H559">
        <v>-116.59693999999899</v>
      </c>
      <c r="I559">
        <v>2</v>
      </c>
      <c r="J559">
        <v>0</v>
      </c>
      <c r="K559">
        <v>2</v>
      </c>
      <c r="L559">
        <v>0</v>
      </c>
      <c r="M559">
        <v>0</v>
      </c>
      <c r="N559">
        <v>5</v>
      </c>
      <c r="O559">
        <v>6</v>
      </c>
    </row>
    <row r="560" spans="1:15" x14ac:dyDescent="0.3">
      <c r="A560">
        <v>558</v>
      </c>
      <c r="B560">
        <v>16019</v>
      </c>
      <c r="C560" t="s">
        <v>569</v>
      </c>
      <c r="D560" t="s">
        <v>579</v>
      </c>
      <c r="E560">
        <v>65165</v>
      </c>
      <c r="F560">
        <v>30.1</v>
      </c>
      <c r="G560">
        <v>43.39517</v>
      </c>
      <c r="H560">
        <v>-111.621878</v>
      </c>
      <c r="I560">
        <v>2</v>
      </c>
      <c r="J560">
        <v>1</v>
      </c>
      <c r="K560">
        <v>1</v>
      </c>
      <c r="L560">
        <v>0</v>
      </c>
      <c r="M560">
        <v>0</v>
      </c>
      <c r="N560">
        <v>7</v>
      </c>
      <c r="O560">
        <v>7</v>
      </c>
    </row>
    <row r="561" spans="1:15" x14ac:dyDescent="0.3">
      <c r="A561">
        <v>559</v>
      </c>
      <c r="B561">
        <v>16021</v>
      </c>
      <c r="C561" t="s">
        <v>569</v>
      </c>
      <c r="D561" t="s">
        <v>580</v>
      </c>
      <c r="E561">
        <v>50709</v>
      </c>
      <c r="F561">
        <v>19</v>
      </c>
      <c r="G561">
        <v>48.773069999999997</v>
      </c>
      <c r="H561">
        <v>-116.524619</v>
      </c>
      <c r="I561">
        <v>1</v>
      </c>
      <c r="J561">
        <v>1</v>
      </c>
      <c r="K561">
        <v>0</v>
      </c>
      <c r="L561">
        <v>0</v>
      </c>
      <c r="M561">
        <v>0</v>
      </c>
      <c r="N561">
        <v>4</v>
      </c>
      <c r="O561">
        <v>4</v>
      </c>
    </row>
    <row r="562" spans="1:15" x14ac:dyDescent="0.3">
      <c r="A562">
        <v>560</v>
      </c>
      <c r="B562">
        <v>16023</v>
      </c>
      <c r="C562" t="s">
        <v>569</v>
      </c>
      <c r="D562" t="s">
        <v>581</v>
      </c>
      <c r="E562">
        <v>51742</v>
      </c>
      <c r="F562">
        <v>18.2</v>
      </c>
      <c r="G562">
        <v>43.685099999999998</v>
      </c>
      <c r="H562">
        <v>-113.177627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4</v>
      </c>
      <c r="O562">
        <v>4</v>
      </c>
    </row>
    <row r="563" spans="1:15" x14ac:dyDescent="0.3">
      <c r="A563">
        <v>561</v>
      </c>
      <c r="B563">
        <v>16025</v>
      </c>
      <c r="C563" t="s">
        <v>569</v>
      </c>
      <c r="D563" t="s">
        <v>582</v>
      </c>
      <c r="E563">
        <v>56014</v>
      </c>
      <c r="F563">
        <v>19.5</v>
      </c>
      <c r="G563">
        <v>43.4634</v>
      </c>
      <c r="H563">
        <v>-114.804427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5</v>
      </c>
      <c r="O563">
        <v>5</v>
      </c>
    </row>
    <row r="564" spans="1:15" x14ac:dyDescent="0.3">
      <c r="A564">
        <v>562</v>
      </c>
      <c r="B564">
        <v>16027</v>
      </c>
      <c r="C564" t="s">
        <v>569</v>
      </c>
      <c r="D564" t="s">
        <v>583</v>
      </c>
      <c r="E564">
        <v>58670</v>
      </c>
      <c r="F564">
        <v>18.3</v>
      </c>
      <c r="G564">
        <v>43.623049999999999</v>
      </c>
      <c r="H564">
        <v>-116.708527</v>
      </c>
      <c r="I564">
        <v>1</v>
      </c>
      <c r="J564">
        <v>0</v>
      </c>
      <c r="K564">
        <v>1</v>
      </c>
      <c r="L564">
        <v>0</v>
      </c>
      <c r="M564">
        <v>0</v>
      </c>
      <c r="N564">
        <v>6</v>
      </c>
      <c r="O564">
        <v>4</v>
      </c>
    </row>
    <row r="565" spans="1:15" x14ac:dyDescent="0.3">
      <c r="A565">
        <v>563</v>
      </c>
      <c r="B565">
        <v>16029</v>
      </c>
      <c r="C565" t="s">
        <v>569</v>
      </c>
      <c r="D565" t="s">
        <v>584</v>
      </c>
      <c r="E565">
        <v>61518</v>
      </c>
      <c r="F565">
        <v>19.899999999999999</v>
      </c>
      <c r="G565">
        <v>42.786270000000002</v>
      </c>
      <c r="H565">
        <v>-111.544172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6</v>
      </c>
      <c r="O565">
        <v>5</v>
      </c>
    </row>
    <row r="566" spans="1:15" x14ac:dyDescent="0.3">
      <c r="A566">
        <v>564</v>
      </c>
      <c r="B566">
        <v>16031</v>
      </c>
      <c r="C566" t="s">
        <v>569</v>
      </c>
      <c r="D566" t="s">
        <v>585</v>
      </c>
      <c r="E566">
        <v>53284</v>
      </c>
      <c r="F566">
        <v>18.600000000000001</v>
      </c>
      <c r="G566">
        <v>42.288640000000001</v>
      </c>
      <c r="H566">
        <v>-113.605498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4</v>
      </c>
      <c r="O566">
        <v>4</v>
      </c>
    </row>
    <row r="567" spans="1:15" x14ac:dyDescent="0.3">
      <c r="A567">
        <v>565</v>
      </c>
      <c r="B567">
        <v>16033</v>
      </c>
      <c r="C567" t="s">
        <v>569</v>
      </c>
      <c r="D567" t="s">
        <v>586</v>
      </c>
      <c r="E567">
        <v>48726</v>
      </c>
      <c r="F567">
        <v>15.5</v>
      </c>
      <c r="G567">
        <v>44.286250000000003</v>
      </c>
      <c r="H567">
        <v>-112.36112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3</v>
      </c>
      <c r="O567">
        <v>3</v>
      </c>
    </row>
    <row r="568" spans="1:15" x14ac:dyDescent="0.3">
      <c r="A568">
        <v>566</v>
      </c>
      <c r="B568">
        <v>16035</v>
      </c>
      <c r="C568" t="s">
        <v>569</v>
      </c>
      <c r="D568" t="s">
        <v>587</v>
      </c>
      <c r="E568">
        <v>49816</v>
      </c>
      <c r="F568">
        <v>16.899999999999999</v>
      </c>
      <c r="G568">
        <v>46.67257</v>
      </c>
      <c r="H568">
        <v>-115.65349999999999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3</v>
      </c>
      <c r="O568">
        <v>3</v>
      </c>
    </row>
    <row r="569" spans="1:15" x14ac:dyDescent="0.3">
      <c r="A569">
        <v>567</v>
      </c>
      <c r="B569">
        <v>16037</v>
      </c>
      <c r="C569" t="s">
        <v>569</v>
      </c>
      <c r="D569" t="s">
        <v>588</v>
      </c>
      <c r="E569">
        <v>49055</v>
      </c>
      <c r="F569">
        <v>23</v>
      </c>
      <c r="G569">
        <v>44.273339999999997</v>
      </c>
      <c r="H569">
        <v>-114.252251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3</v>
      </c>
      <c r="O569">
        <v>6</v>
      </c>
    </row>
    <row r="570" spans="1:15" x14ac:dyDescent="0.3">
      <c r="A570">
        <v>568</v>
      </c>
      <c r="B570">
        <v>16039</v>
      </c>
      <c r="C570" t="s">
        <v>569</v>
      </c>
      <c r="D570" t="s">
        <v>589</v>
      </c>
      <c r="E570">
        <v>47796</v>
      </c>
      <c r="F570">
        <v>16.399999999999999</v>
      </c>
      <c r="G570">
        <v>43.394829999999999</v>
      </c>
      <c r="H570">
        <v>-115.47075100000001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3</v>
      </c>
      <c r="O570">
        <v>3</v>
      </c>
    </row>
    <row r="571" spans="1:15" x14ac:dyDescent="0.3">
      <c r="A571">
        <v>569</v>
      </c>
      <c r="B571">
        <v>16041</v>
      </c>
      <c r="C571" t="s">
        <v>569</v>
      </c>
      <c r="D571" t="s">
        <v>590</v>
      </c>
      <c r="E571">
        <v>55421</v>
      </c>
      <c r="F571">
        <v>18.100000000000001</v>
      </c>
      <c r="G571">
        <v>42.173589999999997</v>
      </c>
      <c r="H571">
        <v>-111.82295499999999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5</v>
      </c>
      <c r="O571">
        <v>4</v>
      </c>
    </row>
    <row r="572" spans="1:15" x14ac:dyDescent="0.3">
      <c r="A572">
        <v>570</v>
      </c>
      <c r="B572">
        <v>16043</v>
      </c>
      <c r="C572" t="s">
        <v>569</v>
      </c>
      <c r="D572" t="s">
        <v>591</v>
      </c>
      <c r="E572">
        <v>56162</v>
      </c>
      <c r="F572">
        <v>20.9</v>
      </c>
      <c r="G572">
        <v>44.218089999999997</v>
      </c>
      <c r="H572">
        <v>-111.48442900000001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5</v>
      </c>
      <c r="O572">
        <v>5</v>
      </c>
    </row>
    <row r="573" spans="1:15" x14ac:dyDescent="0.3">
      <c r="A573">
        <v>571</v>
      </c>
      <c r="B573">
        <v>16045</v>
      </c>
      <c r="C573" t="s">
        <v>569</v>
      </c>
      <c r="D573" t="s">
        <v>592</v>
      </c>
      <c r="E573">
        <v>53733</v>
      </c>
      <c r="F573">
        <v>14.8</v>
      </c>
      <c r="G573">
        <v>44.06147</v>
      </c>
      <c r="H573">
        <v>-116.39878400000001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5</v>
      </c>
      <c r="O573">
        <v>2</v>
      </c>
    </row>
    <row r="574" spans="1:15" x14ac:dyDescent="0.3">
      <c r="A574">
        <v>572</v>
      </c>
      <c r="B574">
        <v>16047</v>
      </c>
      <c r="C574" t="s">
        <v>569</v>
      </c>
      <c r="D574" t="s">
        <v>593</v>
      </c>
      <c r="E574">
        <v>50205</v>
      </c>
      <c r="F574">
        <v>15.2</v>
      </c>
      <c r="G574">
        <v>42.973190000000002</v>
      </c>
      <c r="H574">
        <v>-114.82141999999899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4</v>
      </c>
      <c r="O574">
        <v>3</v>
      </c>
    </row>
    <row r="575" spans="1:15" x14ac:dyDescent="0.3">
      <c r="A575">
        <v>573</v>
      </c>
      <c r="B575">
        <v>16049</v>
      </c>
      <c r="C575" t="s">
        <v>569</v>
      </c>
      <c r="D575" t="s">
        <v>594</v>
      </c>
      <c r="E575">
        <v>48866</v>
      </c>
      <c r="F575">
        <v>20.2</v>
      </c>
      <c r="G575">
        <v>45.849240000000002</v>
      </c>
      <c r="H575">
        <v>-115.467376</v>
      </c>
      <c r="I575">
        <v>1</v>
      </c>
      <c r="J575">
        <v>0</v>
      </c>
      <c r="K575">
        <v>1</v>
      </c>
      <c r="L575">
        <v>0</v>
      </c>
      <c r="M575">
        <v>0</v>
      </c>
      <c r="N575">
        <v>3</v>
      </c>
      <c r="O575">
        <v>5</v>
      </c>
    </row>
    <row r="576" spans="1:15" x14ac:dyDescent="0.3">
      <c r="A576">
        <v>574</v>
      </c>
      <c r="B576">
        <v>16051</v>
      </c>
      <c r="C576" t="s">
        <v>569</v>
      </c>
      <c r="D576" t="s">
        <v>595</v>
      </c>
      <c r="E576">
        <v>63078</v>
      </c>
      <c r="F576">
        <v>22.6</v>
      </c>
      <c r="G576">
        <v>43.796970000000002</v>
      </c>
      <c r="H576">
        <v>-112.318587999999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7</v>
      </c>
      <c r="O576">
        <v>6</v>
      </c>
    </row>
    <row r="577" spans="1:15" x14ac:dyDescent="0.3">
      <c r="A577">
        <v>575</v>
      </c>
      <c r="B577">
        <v>16053</v>
      </c>
      <c r="C577" t="s">
        <v>569</v>
      </c>
      <c r="D577" t="s">
        <v>596</v>
      </c>
      <c r="E577">
        <v>56320</v>
      </c>
      <c r="F577">
        <v>14.9</v>
      </c>
      <c r="G577">
        <v>42.69117</v>
      </c>
      <c r="H577">
        <v>-114.263009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5</v>
      </c>
      <c r="O577">
        <v>2</v>
      </c>
    </row>
    <row r="578" spans="1:15" x14ac:dyDescent="0.3">
      <c r="A578">
        <v>576</v>
      </c>
      <c r="B578">
        <v>16055</v>
      </c>
      <c r="C578" t="s">
        <v>569</v>
      </c>
      <c r="D578" t="s">
        <v>597</v>
      </c>
      <c r="E578">
        <v>62764</v>
      </c>
      <c r="F578">
        <v>24.9</v>
      </c>
      <c r="G578">
        <v>47.677109999999999</v>
      </c>
      <c r="H578">
        <v>-116.69491799999901</v>
      </c>
      <c r="I578">
        <v>4</v>
      </c>
      <c r="J578">
        <v>0</v>
      </c>
      <c r="K578">
        <v>4</v>
      </c>
      <c r="L578">
        <v>0</v>
      </c>
      <c r="M578">
        <v>0</v>
      </c>
      <c r="N578">
        <v>7</v>
      </c>
      <c r="O578">
        <v>6</v>
      </c>
    </row>
    <row r="579" spans="1:15" x14ac:dyDescent="0.3">
      <c r="A579">
        <v>577</v>
      </c>
      <c r="B579">
        <v>16057</v>
      </c>
      <c r="C579" t="s">
        <v>569</v>
      </c>
      <c r="D579" t="s">
        <v>598</v>
      </c>
      <c r="E579">
        <v>54999</v>
      </c>
      <c r="F579">
        <v>45.1</v>
      </c>
      <c r="G579">
        <v>46.818919999999999</v>
      </c>
      <c r="H579">
        <v>-116.730974</v>
      </c>
      <c r="I579">
        <v>2</v>
      </c>
      <c r="J579">
        <v>2</v>
      </c>
      <c r="K579">
        <v>0</v>
      </c>
      <c r="L579">
        <v>0</v>
      </c>
      <c r="M579">
        <v>0</v>
      </c>
      <c r="N579">
        <v>5</v>
      </c>
      <c r="O579">
        <v>8</v>
      </c>
    </row>
    <row r="580" spans="1:15" x14ac:dyDescent="0.3">
      <c r="A580">
        <v>578</v>
      </c>
      <c r="B580">
        <v>16059</v>
      </c>
      <c r="C580" t="s">
        <v>569</v>
      </c>
      <c r="D580" t="s">
        <v>599</v>
      </c>
      <c r="E580">
        <v>46062</v>
      </c>
      <c r="F580">
        <v>21.1</v>
      </c>
      <c r="G580">
        <v>44.928789999999999</v>
      </c>
      <c r="H580">
        <v>-113.88784099999999</v>
      </c>
      <c r="I580">
        <v>1</v>
      </c>
      <c r="J580">
        <v>1</v>
      </c>
      <c r="K580">
        <v>0</v>
      </c>
      <c r="L580">
        <v>0</v>
      </c>
      <c r="M580">
        <v>0</v>
      </c>
      <c r="N580">
        <v>2</v>
      </c>
      <c r="O580">
        <v>5</v>
      </c>
    </row>
    <row r="581" spans="1:15" x14ac:dyDescent="0.3">
      <c r="A581">
        <v>579</v>
      </c>
      <c r="B581">
        <v>16061</v>
      </c>
      <c r="C581" t="s">
        <v>569</v>
      </c>
      <c r="D581" t="s">
        <v>600</v>
      </c>
      <c r="E581">
        <v>45342</v>
      </c>
      <c r="F581">
        <v>17.3</v>
      </c>
      <c r="G581">
        <v>46.236330000000002</v>
      </c>
      <c r="H581">
        <v>-116.42376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2</v>
      </c>
      <c r="O581">
        <v>4</v>
      </c>
    </row>
    <row r="582" spans="1:15" x14ac:dyDescent="0.3">
      <c r="A582">
        <v>580</v>
      </c>
      <c r="B582">
        <v>16063</v>
      </c>
      <c r="C582" t="s">
        <v>569</v>
      </c>
      <c r="D582" t="s">
        <v>601</v>
      </c>
      <c r="E582">
        <v>50608</v>
      </c>
      <c r="F582">
        <v>10.1</v>
      </c>
      <c r="G582">
        <v>42.986179999999997</v>
      </c>
      <c r="H582">
        <v>-114.153899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4</v>
      </c>
      <c r="O582">
        <v>1</v>
      </c>
    </row>
    <row r="583" spans="1:15" x14ac:dyDescent="0.3">
      <c r="A583">
        <v>581</v>
      </c>
      <c r="B583">
        <v>16065</v>
      </c>
      <c r="C583" t="s">
        <v>569</v>
      </c>
      <c r="D583" t="s">
        <v>602</v>
      </c>
      <c r="E583">
        <v>46177</v>
      </c>
      <c r="F583">
        <v>36.4</v>
      </c>
      <c r="G583">
        <v>43.789709999999999</v>
      </c>
      <c r="H583">
        <v>-111.65655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2</v>
      </c>
      <c r="O583">
        <v>8</v>
      </c>
    </row>
    <row r="584" spans="1:15" x14ac:dyDescent="0.3">
      <c r="A584">
        <v>582</v>
      </c>
      <c r="B584">
        <v>16067</v>
      </c>
      <c r="C584" t="s">
        <v>569</v>
      </c>
      <c r="D584" t="s">
        <v>603</v>
      </c>
      <c r="E584">
        <v>56173</v>
      </c>
      <c r="F584">
        <v>13.4</v>
      </c>
      <c r="G584">
        <v>42.856940000000002</v>
      </c>
      <c r="H584">
        <v>-113.64001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5</v>
      </c>
      <c r="O584">
        <v>2</v>
      </c>
    </row>
    <row r="585" spans="1:15" x14ac:dyDescent="0.3">
      <c r="A585">
        <v>583</v>
      </c>
      <c r="B585">
        <v>16069</v>
      </c>
      <c r="C585" t="s">
        <v>569</v>
      </c>
      <c r="D585" t="s">
        <v>604</v>
      </c>
      <c r="E585">
        <v>67645</v>
      </c>
      <c r="F585">
        <v>21.9</v>
      </c>
      <c r="G585">
        <v>46.333770000000001</v>
      </c>
      <c r="H585">
        <v>-116.760903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7</v>
      </c>
      <c r="O585">
        <v>6</v>
      </c>
    </row>
    <row r="586" spans="1:15" x14ac:dyDescent="0.3">
      <c r="A586">
        <v>584</v>
      </c>
      <c r="B586">
        <v>16071</v>
      </c>
      <c r="C586" t="s">
        <v>569</v>
      </c>
      <c r="D586" t="s">
        <v>605</v>
      </c>
      <c r="E586">
        <v>55833</v>
      </c>
      <c r="F586">
        <v>15.5</v>
      </c>
      <c r="G586">
        <v>42.183889999999998</v>
      </c>
      <c r="H586">
        <v>-112.52046499999901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5</v>
      </c>
      <c r="O586">
        <v>3</v>
      </c>
    </row>
    <row r="587" spans="1:15" x14ac:dyDescent="0.3">
      <c r="A587">
        <v>585</v>
      </c>
      <c r="B587">
        <v>16073</v>
      </c>
      <c r="C587" t="s">
        <v>569</v>
      </c>
      <c r="D587" t="s">
        <v>606</v>
      </c>
      <c r="E587">
        <v>48395</v>
      </c>
      <c r="F587">
        <v>11.2</v>
      </c>
      <c r="G587">
        <v>42.593059999999902</v>
      </c>
      <c r="H587">
        <v>-116.142655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3</v>
      </c>
      <c r="O587">
        <v>1</v>
      </c>
    </row>
    <row r="588" spans="1:15" x14ac:dyDescent="0.3">
      <c r="A588">
        <v>586</v>
      </c>
      <c r="B588">
        <v>16075</v>
      </c>
      <c r="C588" t="s">
        <v>569</v>
      </c>
      <c r="D588" t="s">
        <v>607</v>
      </c>
      <c r="E588">
        <v>53643</v>
      </c>
      <c r="F588">
        <v>14.2</v>
      </c>
      <c r="G588">
        <v>44.002740000000003</v>
      </c>
      <c r="H588">
        <v>-116.748655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5</v>
      </c>
      <c r="O588">
        <v>2</v>
      </c>
    </row>
    <row r="589" spans="1:15" x14ac:dyDescent="0.3">
      <c r="A589">
        <v>587</v>
      </c>
      <c r="B589">
        <v>16077</v>
      </c>
      <c r="C589" t="s">
        <v>569</v>
      </c>
      <c r="D589" t="s">
        <v>608</v>
      </c>
      <c r="E589">
        <v>50981</v>
      </c>
      <c r="F589">
        <v>15.9</v>
      </c>
      <c r="G589">
        <v>42.694130000000001</v>
      </c>
      <c r="H589">
        <v>-112.844407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4</v>
      </c>
      <c r="O589">
        <v>3</v>
      </c>
    </row>
    <row r="590" spans="1:15" x14ac:dyDescent="0.3">
      <c r="A590">
        <v>588</v>
      </c>
      <c r="B590">
        <v>16079</v>
      </c>
      <c r="C590" t="s">
        <v>569</v>
      </c>
      <c r="D590" t="s">
        <v>609</v>
      </c>
      <c r="E590">
        <v>39239</v>
      </c>
      <c r="F590">
        <v>11.6</v>
      </c>
      <c r="G590">
        <v>47.34769</v>
      </c>
      <c r="H590">
        <v>-115.88509199999901</v>
      </c>
      <c r="I590">
        <v>2</v>
      </c>
      <c r="J590">
        <v>1</v>
      </c>
      <c r="K590">
        <v>1</v>
      </c>
      <c r="L590">
        <v>0</v>
      </c>
      <c r="M590">
        <v>0</v>
      </c>
      <c r="N590">
        <v>1</v>
      </c>
      <c r="O590">
        <v>1</v>
      </c>
    </row>
    <row r="591" spans="1:15" x14ac:dyDescent="0.3">
      <c r="A591">
        <v>589</v>
      </c>
      <c r="B591">
        <v>16081</v>
      </c>
      <c r="C591" t="s">
        <v>569</v>
      </c>
      <c r="D591" t="s">
        <v>610</v>
      </c>
      <c r="E591">
        <v>73637</v>
      </c>
      <c r="F591">
        <v>41.5</v>
      </c>
      <c r="G591">
        <v>43.76099</v>
      </c>
      <c r="H591">
        <v>-111.211764999999</v>
      </c>
      <c r="I591">
        <v>1</v>
      </c>
      <c r="J591">
        <v>1</v>
      </c>
      <c r="K591">
        <v>0</v>
      </c>
      <c r="L591">
        <v>0</v>
      </c>
      <c r="M591">
        <v>0</v>
      </c>
      <c r="N591">
        <v>8</v>
      </c>
      <c r="O591">
        <v>8</v>
      </c>
    </row>
    <row r="592" spans="1:15" x14ac:dyDescent="0.3">
      <c r="A592">
        <v>590</v>
      </c>
      <c r="B592">
        <v>16083</v>
      </c>
      <c r="C592" t="s">
        <v>569</v>
      </c>
      <c r="D592" t="s">
        <v>611</v>
      </c>
      <c r="E592">
        <v>56141</v>
      </c>
      <c r="F592">
        <v>20.6</v>
      </c>
      <c r="G592">
        <v>42.352309999999903</v>
      </c>
      <c r="H592">
        <v>-114.665638999999</v>
      </c>
      <c r="I592">
        <v>2</v>
      </c>
      <c r="J592">
        <v>2</v>
      </c>
      <c r="K592">
        <v>0</v>
      </c>
      <c r="L592">
        <v>0</v>
      </c>
      <c r="M592">
        <v>0</v>
      </c>
      <c r="N592">
        <v>5</v>
      </c>
      <c r="O592">
        <v>5</v>
      </c>
    </row>
    <row r="593" spans="1:15" x14ac:dyDescent="0.3">
      <c r="A593">
        <v>591</v>
      </c>
      <c r="B593">
        <v>16085</v>
      </c>
      <c r="C593" t="s">
        <v>569</v>
      </c>
      <c r="D593" t="s">
        <v>612</v>
      </c>
      <c r="E593">
        <v>64041</v>
      </c>
      <c r="F593">
        <v>30.1</v>
      </c>
      <c r="G593">
        <v>44.771529999999998</v>
      </c>
      <c r="H593">
        <v>-115.63787499999999</v>
      </c>
      <c r="I593">
        <v>2</v>
      </c>
      <c r="J593">
        <v>2</v>
      </c>
      <c r="K593">
        <v>0</v>
      </c>
      <c r="L593">
        <v>0</v>
      </c>
      <c r="M593">
        <v>0</v>
      </c>
      <c r="N593">
        <v>7</v>
      </c>
      <c r="O593">
        <v>7</v>
      </c>
    </row>
    <row r="594" spans="1:15" x14ac:dyDescent="0.3">
      <c r="A594">
        <v>592</v>
      </c>
      <c r="B594">
        <v>16087</v>
      </c>
      <c r="C594" t="s">
        <v>569</v>
      </c>
      <c r="D594" t="s">
        <v>613</v>
      </c>
      <c r="E594">
        <v>45813</v>
      </c>
      <c r="F594">
        <v>14.8</v>
      </c>
      <c r="G594">
        <v>44.448209999999897</v>
      </c>
      <c r="H594">
        <v>-116.79783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2</v>
      </c>
      <c r="O594">
        <v>2</v>
      </c>
    </row>
    <row r="595" spans="1:15" x14ac:dyDescent="0.3">
      <c r="A595">
        <v>593</v>
      </c>
      <c r="B595">
        <v>17001</v>
      </c>
      <c r="C595" t="s">
        <v>614</v>
      </c>
      <c r="D595" t="s">
        <v>615</v>
      </c>
      <c r="E595">
        <v>55942</v>
      </c>
      <c r="F595">
        <v>24.8</v>
      </c>
      <c r="G595">
        <v>39.986049999999999</v>
      </c>
      <c r="H595">
        <v>-91.194960999999907</v>
      </c>
      <c r="I595">
        <v>1</v>
      </c>
      <c r="J595">
        <v>1</v>
      </c>
      <c r="K595">
        <v>0</v>
      </c>
      <c r="L595">
        <v>0</v>
      </c>
      <c r="M595">
        <v>0</v>
      </c>
      <c r="N595">
        <v>5</v>
      </c>
      <c r="O595">
        <v>6</v>
      </c>
    </row>
    <row r="596" spans="1:15" x14ac:dyDescent="0.3">
      <c r="A596">
        <v>594</v>
      </c>
      <c r="B596">
        <v>17003</v>
      </c>
      <c r="C596" t="s">
        <v>614</v>
      </c>
      <c r="D596" t="s">
        <v>616</v>
      </c>
      <c r="E596">
        <v>37408</v>
      </c>
      <c r="F596">
        <v>11.3</v>
      </c>
      <c r="G596">
        <v>37.183679999999903</v>
      </c>
      <c r="H596">
        <v>-89.349506000000005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1</v>
      </c>
    </row>
    <row r="597" spans="1:15" x14ac:dyDescent="0.3">
      <c r="A597">
        <v>595</v>
      </c>
      <c r="B597">
        <v>17005</v>
      </c>
      <c r="C597" t="s">
        <v>614</v>
      </c>
      <c r="D597" t="s">
        <v>617</v>
      </c>
      <c r="E597">
        <v>53447</v>
      </c>
      <c r="F597">
        <v>21.8</v>
      </c>
      <c r="G597">
        <v>38.885919999999999</v>
      </c>
      <c r="H597">
        <v>-89.436592000000005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5</v>
      </c>
      <c r="O597">
        <v>6</v>
      </c>
    </row>
    <row r="598" spans="1:15" x14ac:dyDescent="0.3">
      <c r="A598">
        <v>596</v>
      </c>
      <c r="B598">
        <v>17007</v>
      </c>
      <c r="C598" t="s">
        <v>614</v>
      </c>
      <c r="D598" t="s">
        <v>618</v>
      </c>
      <c r="E598">
        <v>72426</v>
      </c>
      <c r="F598">
        <v>23.2</v>
      </c>
      <c r="G598">
        <v>42.318979999999897</v>
      </c>
      <c r="H598">
        <v>-88.824294999999907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8</v>
      </c>
      <c r="O598">
        <v>6</v>
      </c>
    </row>
    <row r="599" spans="1:15" x14ac:dyDescent="0.3">
      <c r="A599">
        <v>597</v>
      </c>
      <c r="B599">
        <v>17009</v>
      </c>
      <c r="C599" t="s">
        <v>614</v>
      </c>
      <c r="D599" t="s">
        <v>619</v>
      </c>
      <c r="E599">
        <v>60254</v>
      </c>
      <c r="F599">
        <v>13.7</v>
      </c>
      <c r="G599">
        <v>39.962069999999997</v>
      </c>
      <c r="H599">
        <v>-90.750309999999999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6</v>
      </c>
      <c r="O599">
        <v>2</v>
      </c>
    </row>
    <row r="600" spans="1:15" x14ac:dyDescent="0.3">
      <c r="A600">
        <v>598</v>
      </c>
      <c r="B600">
        <v>17011</v>
      </c>
      <c r="C600" t="s">
        <v>614</v>
      </c>
      <c r="D600" t="s">
        <v>620</v>
      </c>
      <c r="E600">
        <v>57935</v>
      </c>
      <c r="F600">
        <v>19.7</v>
      </c>
      <c r="G600">
        <v>41.401299999999999</v>
      </c>
      <c r="H600">
        <v>-89.528377000000006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6</v>
      </c>
      <c r="O600">
        <v>5</v>
      </c>
    </row>
    <row r="601" spans="1:15" x14ac:dyDescent="0.3">
      <c r="A601">
        <v>599</v>
      </c>
      <c r="B601">
        <v>17013</v>
      </c>
      <c r="C601" t="s">
        <v>614</v>
      </c>
      <c r="D601" t="s">
        <v>621</v>
      </c>
      <c r="E601">
        <v>63373</v>
      </c>
      <c r="F601">
        <v>13.6</v>
      </c>
      <c r="G601">
        <v>39.164259999999999</v>
      </c>
      <c r="H601">
        <v>-90.666294999999906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7</v>
      </c>
      <c r="O601">
        <v>2</v>
      </c>
    </row>
    <row r="602" spans="1:15" x14ac:dyDescent="0.3">
      <c r="A602">
        <v>600</v>
      </c>
      <c r="B602">
        <v>17015</v>
      </c>
      <c r="C602" t="s">
        <v>614</v>
      </c>
      <c r="D602" t="s">
        <v>622</v>
      </c>
      <c r="E602">
        <v>56468</v>
      </c>
      <c r="F602">
        <v>18.100000000000001</v>
      </c>
      <c r="G602">
        <v>42.059080000000002</v>
      </c>
      <c r="H602">
        <v>-89.926485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5</v>
      </c>
      <c r="O602">
        <v>4</v>
      </c>
    </row>
    <row r="603" spans="1:15" x14ac:dyDescent="0.3">
      <c r="A603">
        <v>601</v>
      </c>
      <c r="B603">
        <v>17017</v>
      </c>
      <c r="C603" t="s">
        <v>614</v>
      </c>
      <c r="D603" t="s">
        <v>623</v>
      </c>
      <c r="E603">
        <v>51011</v>
      </c>
      <c r="F603">
        <v>14.6</v>
      </c>
      <c r="G603">
        <v>39.969200000000001</v>
      </c>
      <c r="H603">
        <v>-90.245705000000001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4</v>
      </c>
      <c r="O603">
        <v>2</v>
      </c>
    </row>
    <row r="604" spans="1:15" x14ac:dyDescent="0.3">
      <c r="A604">
        <v>602</v>
      </c>
      <c r="B604">
        <v>17019</v>
      </c>
      <c r="C604" t="s">
        <v>614</v>
      </c>
      <c r="D604" t="s">
        <v>624</v>
      </c>
      <c r="E604">
        <v>53485</v>
      </c>
      <c r="F604">
        <v>44.4</v>
      </c>
      <c r="G604">
        <v>40.139150000000001</v>
      </c>
      <c r="H604">
        <v>-88.197201000000007</v>
      </c>
      <c r="I604">
        <v>5</v>
      </c>
      <c r="J604">
        <v>3</v>
      </c>
      <c r="K604">
        <v>2</v>
      </c>
      <c r="L604">
        <v>0</v>
      </c>
      <c r="M604">
        <v>0</v>
      </c>
      <c r="N604">
        <v>5</v>
      </c>
      <c r="O604">
        <v>8</v>
      </c>
    </row>
    <row r="605" spans="1:15" x14ac:dyDescent="0.3">
      <c r="A605">
        <v>603</v>
      </c>
      <c r="B605">
        <v>17021</v>
      </c>
      <c r="C605" t="s">
        <v>614</v>
      </c>
      <c r="D605" t="s">
        <v>625</v>
      </c>
      <c r="E605">
        <v>51573</v>
      </c>
      <c r="F605">
        <v>16.600000000000001</v>
      </c>
      <c r="G605">
        <v>39.545520000000003</v>
      </c>
      <c r="H605">
        <v>-89.279593000000006</v>
      </c>
      <c r="I605">
        <v>1</v>
      </c>
      <c r="J605">
        <v>0</v>
      </c>
      <c r="K605">
        <v>1</v>
      </c>
      <c r="L605">
        <v>0</v>
      </c>
      <c r="M605">
        <v>0</v>
      </c>
      <c r="N605">
        <v>4</v>
      </c>
      <c r="O605">
        <v>3</v>
      </c>
    </row>
    <row r="606" spans="1:15" x14ac:dyDescent="0.3">
      <c r="A606">
        <v>604</v>
      </c>
      <c r="B606">
        <v>17023</v>
      </c>
      <c r="C606" t="s">
        <v>614</v>
      </c>
      <c r="D606" t="s">
        <v>626</v>
      </c>
      <c r="E606">
        <v>58323</v>
      </c>
      <c r="F606">
        <v>17.600000000000001</v>
      </c>
      <c r="G606">
        <v>39.332359999999902</v>
      </c>
      <c r="H606">
        <v>-87.791686999999996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6</v>
      </c>
      <c r="O606">
        <v>4</v>
      </c>
    </row>
    <row r="607" spans="1:15" x14ac:dyDescent="0.3">
      <c r="A607">
        <v>605</v>
      </c>
      <c r="B607">
        <v>17025</v>
      </c>
      <c r="C607" t="s">
        <v>614</v>
      </c>
      <c r="D607" t="s">
        <v>627</v>
      </c>
      <c r="E607">
        <v>49377</v>
      </c>
      <c r="F607">
        <v>15.2</v>
      </c>
      <c r="G607">
        <v>38.747309999999999</v>
      </c>
      <c r="H607">
        <v>-88.483789000000002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3</v>
      </c>
      <c r="O607">
        <v>3</v>
      </c>
    </row>
    <row r="608" spans="1:15" x14ac:dyDescent="0.3">
      <c r="A608">
        <v>606</v>
      </c>
      <c r="B608">
        <v>17027</v>
      </c>
      <c r="C608" t="s">
        <v>614</v>
      </c>
      <c r="D608" t="s">
        <v>628</v>
      </c>
      <c r="E608">
        <v>67201</v>
      </c>
      <c r="F608">
        <v>22.5</v>
      </c>
      <c r="G608">
        <v>38.60642</v>
      </c>
      <c r="H608">
        <v>-89.423136</v>
      </c>
      <c r="I608">
        <v>1</v>
      </c>
      <c r="J608">
        <v>0</v>
      </c>
      <c r="K608">
        <v>1</v>
      </c>
      <c r="L608">
        <v>0</v>
      </c>
      <c r="M608">
        <v>0</v>
      </c>
      <c r="N608">
        <v>7</v>
      </c>
      <c r="O608">
        <v>6</v>
      </c>
    </row>
    <row r="609" spans="1:15" x14ac:dyDescent="0.3">
      <c r="A609">
        <v>607</v>
      </c>
      <c r="B609">
        <v>17029</v>
      </c>
      <c r="C609" t="s">
        <v>614</v>
      </c>
      <c r="D609" t="s">
        <v>629</v>
      </c>
      <c r="E609">
        <v>50467</v>
      </c>
      <c r="F609">
        <v>25.6</v>
      </c>
      <c r="G609">
        <v>39.513680000000001</v>
      </c>
      <c r="H609">
        <v>-88.220782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4</v>
      </c>
      <c r="O609">
        <v>7</v>
      </c>
    </row>
    <row r="610" spans="1:15" x14ac:dyDescent="0.3">
      <c r="A610">
        <v>608</v>
      </c>
      <c r="B610">
        <v>17031</v>
      </c>
      <c r="C610" t="s">
        <v>614</v>
      </c>
      <c r="D610" t="s">
        <v>630</v>
      </c>
      <c r="E610">
        <v>69375</v>
      </c>
      <c r="F610">
        <v>38</v>
      </c>
      <c r="G610">
        <v>41.894289999999998</v>
      </c>
      <c r="H610">
        <v>-87.645454999999998</v>
      </c>
      <c r="I610">
        <v>64</v>
      </c>
      <c r="J610">
        <v>25</v>
      </c>
      <c r="K610">
        <v>31</v>
      </c>
      <c r="L610">
        <v>3</v>
      </c>
      <c r="M610">
        <v>2</v>
      </c>
      <c r="N610">
        <v>7</v>
      </c>
      <c r="O610">
        <v>8</v>
      </c>
    </row>
    <row r="611" spans="1:15" x14ac:dyDescent="0.3">
      <c r="A611">
        <v>609</v>
      </c>
      <c r="B611">
        <v>17033</v>
      </c>
      <c r="C611" t="s">
        <v>614</v>
      </c>
      <c r="D611" t="s">
        <v>631</v>
      </c>
      <c r="E611">
        <v>50352</v>
      </c>
      <c r="F611">
        <v>16.600000000000001</v>
      </c>
      <c r="G611">
        <v>39.003729999999997</v>
      </c>
      <c r="H611">
        <v>-87.757171999999997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4</v>
      </c>
      <c r="O611">
        <v>3</v>
      </c>
    </row>
    <row r="612" spans="1:15" x14ac:dyDescent="0.3">
      <c r="A612">
        <v>610</v>
      </c>
      <c r="B612">
        <v>17035</v>
      </c>
      <c r="C612" t="s">
        <v>614</v>
      </c>
      <c r="D612" t="s">
        <v>632</v>
      </c>
      <c r="E612">
        <v>53991</v>
      </c>
      <c r="F612">
        <v>15.8</v>
      </c>
      <c r="G612">
        <v>39.273119999999999</v>
      </c>
      <c r="H612">
        <v>-88.240618999999995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5</v>
      </c>
      <c r="O612">
        <v>3</v>
      </c>
    </row>
    <row r="613" spans="1:15" x14ac:dyDescent="0.3">
      <c r="A613">
        <v>611</v>
      </c>
      <c r="B613">
        <v>17037</v>
      </c>
      <c r="C613" t="s">
        <v>614</v>
      </c>
      <c r="D613" t="s">
        <v>633</v>
      </c>
      <c r="E613">
        <v>64676</v>
      </c>
      <c r="F613">
        <v>31.4</v>
      </c>
      <c r="G613">
        <v>41.89461</v>
      </c>
      <c r="H613">
        <v>-88.768991</v>
      </c>
      <c r="I613">
        <v>1</v>
      </c>
      <c r="J613">
        <v>1</v>
      </c>
      <c r="K613">
        <v>0</v>
      </c>
      <c r="L613">
        <v>0</v>
      </c>
      <c r="M613">
        <v>0</v>
      </c>
      <c r="N613">
        <v>7</v>
      </c>
      <c r="O613">
        <v>7</v>
      </c>
    </row>
    <row r="614" spans="1:15" x14ac:dyDescent="0.3">
      <c r="A614">
        <v>612</v>
      </c>
      <c r="B614">
        <v>17039</v>
      </c>
      <c r="C614" t="s">
        <v>614</v>
      </c>
      <c r="D614" t="s">
        <v>634</v>
      </c>
      <c r="E614">
        <v>59521</v>
      </c>
      <c r="F614">
        <v>21.3</v>
      </c>
      <c r="G614">
        <v>40.1815</v>
      </c>
      <c r="H614">
        <v>-88.901853000000003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6</v>
      </c>
      <c r="O614">
        <v>5</v>
      </c>
    </row>
    <row r="615" spans="1:15" x14ac:dyDescent="0.3">
      <c r="A615">
        <v>613</v>
      </c>
      <c r="B615">
        <v>17041</v>
      </c>
      <c r="C615" t="s">
        <v>614</v>
      </c>
      <c r="D615" t="s">
        <v>635</v>
      </c>
      <c r="E615">
        <v>64283</v>
      </c>
      <c r="F615">
        <v>19</v>
      </c>
      <c r="G615">
        <v>39.766080000000002</v>
      </c>
      <c r="H615">
        <v>-88.222865999999996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7</v>
      </c>
      <c r="O615">
        <v>4</v>
      </c>
    </row>
    <row r="616" spans="1:15" x14ac:dyDescent="0.3">
      <c r="A616">
        <v>614</v>
      </c>
      <c r="B616">
        <v>17043</v>
      </c>
      <c r="C616" t="s">
        <v>614</v>
      </c>
      <c r="D616" t="s">
        <v>636</v>
      </c>
      <c r="E616">
        <v>96354</v>
      </c>
      <c r="F616">
        <v>48.8</v>
      </c>
      <c r="G616">
        <v>41.852059999999902</v>
      </c>
      <c r="H616">
        <v>-88.086038000000002</v>
      </c>
      <c r="I616">
        <v>11</v>
      </c>
      <c r="J616">
        <v>6</v>
      </c>
      <c r="K616">
        <v>3</v>
      </c>
      <c r="L616">
        <v>1</v>
      </c>
      <c r="M616">
        <v>0</v>
      </c>
      <c r="N616">
        <v>8</v>
      </c>
      <c r="O616">
        <v>8</v>
      </c>
    </row>
    <row r="617" spans="1:15" x14ac:dyDescent="0.3">
      <c r="A617">
        <v>615</v>
      </c>
      <c r="B617">
        <v>17045</v>
      </c>
      <c r="C617" t="s">
        <v>614</v>
      </c>
      <c r="D617" t="s">
        <v>637</v>
      </c>
      <c r="E617">
        <v>51333</v>
      </c>
      <c r="F617">
        <v>16.7</v>
      </c>
      <c r="G617">
        <v>39.679040000000001</v>
      </c>
      <c r="H617">
        <v>-87.747109999999907</v>
      </c>
      <c r="I617">
        <v>1</v>
      </c>
      <c r="J617">
        <v>0</v>
      </c>
      <c r="K617">
        <v>1</v>
      </c>
      <c r="L617">
        <v>0</v>
      </c>
      <c r="M617">
        <v>0</v>
      </c>
      <c r="N617">
        <v>4</v>
      </c>
      <c r="O617">
        <v>3</v>
      </c>
    </row>
    <row r="618" spans="1:15" x14ac:dyDescent="0.3">
      <c r="A618">
        <v>616</v>
      </c>
      <c r="B618">
        <v>17047</v>
      </c>
      <c r="C618" t="s">
        <v>614</v>
      </c>
      <c r="D618" t="s">
        <v>638</v>
      </c>
      <c r="E618">
        <v>54930</v>
      </c>
      <c r="F618">
        <v>13.9</v>
      </c>
      <c r="G618">
        <v>38.417099999999998</v>
      </c>
      <c r="H618">
        <v>-88.047940999999994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5</v>
      </c>
      <c r="O618">
        <v>2</v>
      </c>
    </row>
    <row r="619" spans="1:15" x14ac:dyDescent="0.3">
      <c r="A619">
        <v>617</v>
      </c>
      <c r="B619">
        <v>17049</v>
      </c>
      <c r="C619" t="s">
        <v>614</v>
      </c>
      <c r="D619" t="s">
        <v>639</v>
      </c>
      <c r="E619">
        <v>58943</v>
      </c>
      <c r="F619">
        <v>22.5</v>
      </c>
      <c r="G619">
        <v>39.047690000000003</v>
      </c>
      <c r="H619">
        <v>-88.592786000000004</v>
      </c>
      <c r="I619">
        <v>1</v>
      </c>
      <c r="J619">
        <v>0</v>
      </c>
      <c r="K619">
        <v>1</v>
      </c>
      <c r="L619">
        <v>0</v>
      </c>
      <c r="M619">
        <v>0</v>
      </c>
      <c r="N619">
        <v>6</v>
      </c>
      <c r="O619">
        <v>6</v>
      </c>
    </row>
    <row r="620" spans="1:15" x14ac:dyDescent="0.3">
      <c r="A620">
        <v>618</v>
      </c>
      <c r="B620">
        <v>17051</v>
      </c>
      <c r="C620" t="s">
        <v>614</v>
      </c>
      <c r="D620" t="s">
        <v>640</v>
      </c>
      <c r="E620">
        <v>48913</v>
      </c>
      <c r="F620">
        <v>11.7</v>
      </c>
      <c r="G620">
        <v>39.001129999999897</v>
      </c>
      <c r="H620">
        <v>-89.017922999999996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3</v>
      </c>
      <c r="O620">
        <v>1</v>
      </c>
    </row>
    <row r="621" spans="1:15" x14ac:dyDescent="0.3">
      <c r="A621">
        <v>619</v>
      </c>
      <c r="B621">
        <v>17053</v>
      </c>
      <c r="C621" t="s">
        <v>614</v>
      </c>
      <c r="D621" t="s">
        <v>641</v>
      </c>
      <c r="E621">
        <v>55369</v>
      </c>
      <c r="F621">
        <v>20.2</v>
      </c>
      <c r="G621">
        <v>40.59442</v>
      </c>
      <c r="H621">
        <v>-88.224745999999996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5</v>
      </c>
      <c r="O621">
        <v>5</v>
      </c>
    </row>
    <row r="622" spans="1:15" x14ac:dyDescent="0.3">
      <c r="A622">
        <v>620</v>
      </c>
      <c r="B622">
        <v>17055</v>
      </c>
      <c r="C622" t="s">
        <v>614</v>
      </c>
      <c r="D622" t="s">
        <v>642</v>
      </c>
      <c r="E622">
        <v>43695</v>
      </c>
      <c r="F622">
        <v>15.9</v>
      </c>
      <c r="G622">
        <v>37.991849999999999</v>
      </c>
      <c r="H622">
        <v>-88.926245999999907</v>
      </c>
      <c r="I622">
        <v>1</v>
      </c>
      <c r="J622">
        <v>1</v>
      </c>
      <c r="K622">
        <v>0</v>
      </c>
      <c r="L622">
        <v>0</v>
      </c>
      <c r="M622">
        <v>0</v>
      </c>
      <c r="N622">
        <v>2</v>
      </c>
      <c r="O622">
        <v>3</v>
      </c>
    </row>
    <row r="623" spans="1:15" x14ac:dyDescent="0.3">
      <c r="A623">
        <v>621</v>
      </c>
      <c r="B623">
        <v>17057</v>
      </c>
      <c r="C623" t="s">
        <v>614</v>
      </c>
      <c r="D623" t="s">
        <v>643</v>
      </c>
      <c r="E623">
        <v>50461</v>
      </c>
      <c r="F623">
        <v>17.600000000000001</v>
      </c>
      <c r="G623">
        <v>40.465690000000002</v>
      </c>
      <c r="H623">
        <v>-90.206793000000005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4</v>
      </c>
      <c r="O623">
        <v>4</v>
      </c>
    </row>
    <row r="624" spans="1:15" x14ac:dyDescent="0.3">
      <c r="A624">
        <v>622</v>
      </c>
      <c r="B624">
        <v>17059</v>
      </c>
      <c r="C624" t="s">
        <v>614</v>
      </c>
      <c r="D624" t="s">
        <v>644</v>
      </c>
      <c r="E624">
        <v>46515</v>
      </c>
      <c r="F624">
        <v>9.9</v>
      </c>
      <c r="G624">
        <v>37.768679999999897</v>
      </c>
      <c r="H624">
        <v>-88.227964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3</v>
      </c>
      <c r="O624">
        <v>1</v>
      </c>
    </row>
    <row r="625" spans="1:15" x14ac:dyDescent="0.3">
      <c r="A625">
        <v>623</v>
      </c>
      <c r="B625">
        <v>17061</v>
      </c>
      <c r="C625" t="s">
        <v>614</v>
      </c>
      <c r="D625" t="s">
        <v>645</v>
      </c>
      <c r="E625">
        <v>52116</v>
      </c>
      <c r="F625">
        <v>12.4</v>
      </c>
      <c r="G625">
        <v>39.355440000000002</v>
      </c>
      <c r="H625">
        <v>-90.387756999999993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4</v>
      </c>
      <c r="O625">
        <v>1</v>
      </c>
    </row>
    <row r="626" spans="1:15" x14ac:dyDescent="0.3">
      <c r="A626">
        <v>624</v>
      </c>
      <c r="B626">
        <v>17063</v>
      </c>
      <c r="C626" t="s">
        <v>614</v>
      </c>
      <c r="D626" t="s">
        <v>646</v>
      </c>
      <c r="E626">
        <v>83135</v>
      </c>
      <c r="F626">
        <v>23.6</v>
      </c>
      <c r="G626">
        <v>41.292409999999997</v>
      </c>
      <c r="H626">
        <v>-88.401054999999999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8</v>
      </c>
      <c r="O626">
        <v>6</v>
      </c>
    </row>
    <row r="627" spans="1:15" x14ac:dyDescent="0.3">
      <c r="A627">
        <v>625</v>
      </c>
      <c r="B627">
        <v>17065</v>
      </c>
      <c r="C627" t="s">
        <v>614</v>
      </c>
      <c r="D627" t="s">
        <v>647</v>
      </c>
      <c r="E627">
        <v>51031</v>
      </c>
      <c r="F627">
        <v>18.3</v>
      </c>
      <c r="G627">
        <v>38.085229999999903</v>
      </c>
      <c r="H627">
        <v>-88.539005000000003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4</v>
      </c>
      <c r="O627">
        <v>4</v>
      </c>
    </row>
    <row r="628" spans="1:15" x14ac:dyDescent="0.3">
      <c r="A628">
        <v>626</v>
      </c>
      <c r="B628">
        <v>17067</v>
      </c>
      <c r="C628" t="s">
        <v>614</v>
      </c>
      <c r="D628" t="s">
        <v>648</v>
      </c>
      <c r="E628">
        <v>53724</v>
      </c>
      <c r="F628">
        <v>21.3</v>
      </c>
      <c r="G628">
        <v>40.405790000000003</v>
      </c>
      <c r="H628">
        <v>-91.167987999999994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5</v>
      </c>
      <c r="O628">
        <v>5</v>
      </c>
    </row>
    <row r="629" spans="1:15" x14ac:dyDescent="0.3">
      <c r="A629">
        <v>627</v>
      </c>
      <c r="B629">
        <v>17069</v>
      </c>
      <c r="C629" t="s">
        <v>614</v>
      </c>
      <c r="D629" t="s">
        <v>649</v>
      </c>
      <c r="E629">
        <v>44573</v>
      </c>
      <c r="F629">
        <v>11.2</v>
      </c>
      <c r="G629">
        <v>37.517850000000003</v>
      </c>
      <c r="H629">
        <v>-88.266148000000001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2</v>
      </c>
      <c r="O629">
        <v>1</v>
      </c>
    </row>
    <row r="630" spans="1:15" x14ac:dyDescent="0.3">
      <c r="A630">
        <v>628</v>
      </c>
      <c r="B630">
        <v>17071</v>
      </c>
      <c r="C630" t="s">
        <v>614</v>
      </c>
      <c r="D630" t="s">
        <v>650</v>
      </c>
      <c r="E630">
        <v>55535</v>
      </c>
      <c r="F630">
        <v>15.4</v>
      </c>
      <c r="G630">
        <v>40.81514</v>
      </c>
      <c r="H630">
        <v>-90.938479999999998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5</v>
      </c>
      <c r="O630">
        <v>3</v>
      </c>
    </row>
    <row r="631" spans="1:15" x14ac:dyDescent="0.3">
      <c r="A631">
        <v>629</v>
      </c>
      <c r="B631">
        <v>17073</v>
      </c>
      <c r="C631" t="s">
        <v>614</v>
      </c>
      <c r="D631" t="s">
        <v>651</v>
      </c>
      <c r="E631">
        <v>61680</v>
      </c>
      <c r="F631">
        <v>22.6</v>
      </c>
      <c r="G631">
        <v>41.350020000000001</v>
      </c>
      <c r="H631">
        <v>-90.130837999999997</v>
      </c>
      <c r="I631">
        <v>2</v>
      </c>
      <c r="J631">
        <v>2</v>
      </c>
      <c r="K631">
        <v>0</v>
      </c>
      <c r="L631">
        <v>0</v>
      </c>
      <c r="M631">
        <v>0</v>
      </c>
      <c r="N631">
        <v>6</v>
      </c>
      <c r="O631">
        <v>6</v>
      </c>
    </row>
    <row r="632" spans="1:15" x14ac:dyDescent="0.3">
      <c r="A632">
        <v>630</v>
      </c>
      <c r="B632">
        <v>17075</v>
      </c>
      <c r="C632" t="s">
        <v>614</v>
      </c>
      <c r="D632" t="s">
        <v>652</v>
      </c>
      <c r="E632">
        <v>51542</v>
      </c>
      <c r="F632">
        <v>15.4</v>
      </c>
      <c r="G632">
        <v>40.748869999999997</v>
      </c>
      <c r="H632">
        <v>-87.833601000000002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4</v>
      </c>
      <c r="O632">
        <v>3</v>
      </c>
    </row>
    <row r="633" spans="1:15" x14ac:dyDescent="0.3">
      <c r="A633">
        <v>631</v>
      </c>
      <c r="B633">
        <v>17077</v>
      </c>
      <c r="C633" t="s">
        <v>614</v>
      </c>
      <c r="D633" t="s">
        <v>653</v>
      </c>
      <c r="E633">
        <v>37308</v>
      </c>
      <c r="F633">
        <v>36</v>
      </c>
      <c r="G633">
        <v>37.786099999999998</v>
      </c>
      <c r="H633">
        <v>-89.381212000000005</v>
      </c>
      <c r="I633">
        <v>1</v>
      </c>
      <c r="J633">
        <v>0</v>
      </c>
      <c r="K633">
        <v>1</v>
      </c>
      <c r="L633">
        <v>0</v>
      </c>
      <c r="M633">
        <v>0</v>
      </c>
      <c r="N633">
        <v>1</v>
      </c>
      <c r="O633">
        <v>8</v>
      </c>
    </row>
    <row r="634" spans="1:15" x14ac:dyDescent="0.3">
      <c r="A634">
        <v>632</v>
      </c>
      <c r="B634">
        <v>17079</v>
      </c>
      <c r="C634" t="s">
        <v>614</v>
      </c>
      <c r="D634" t="s">
        <v>654</v>
      </c>
      <c r="E634">
        <v>59980</v>
      </c>
      <c r="F634">
        <v>17.5</v>
      </c>
      <c r="G634">
        <v>39.004869999999997</v>
      </c>
      <c r="H634">
        <v>-88.150762999999998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6</v>
      </c>
      <c r="O634">
        <v>4</v>
      </c>
    </row>
    <row r="635" spans="1:15" x14ac:dyDescent="0.3">
      <c r="A635">
        <v>633</v>
      </c>
      <c r="B635">
        <v>17081</v>
      </c>
      <c r="C635" t="s">
        <v>614</v>
      </c>
      <c r="D635" t="s">
        <v>655</v>
      </c>
      <c r="E635">
        <v>50531</v>
      </c>
      <c r="F635">
        <v>17.399999999999999</v>
      </c>
      <c r="G635">
        <v>38.300779999999897</v>
      </c>
      <c r="H635">
        <v>-88.924210000000002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4</v>
      </c>
      <c r="O635">
        <v>4</v>
      </c>
    </row>
    <row r="636" spans="1:15" x14ac:dyDescent="0.3">
      <c r="A636">
        <v>634</v>
      </c>
      <c r="B636">
        <v>17083</v>
      </c>
      <c r="C636" t="s">
        <v>614</v>
      </c>
      <c r="D636" t="s">
        <v>656</v>
      </c>
      <c r="E636">
        <v>63351</v>
      </c>
      <c r="F636">
        <v>20.5</v>
      </c>
      <c r="G636">
        <v>39.080190000000002</v>
      </c>
      <c r="H636">
        <v>-90.361365000000006</v>
      </c>
      <c r="I636">
        <v>1</v>
      </c>
      <c r="J636">
        <v>0</v>
      </c>
      <c r="K636">
        <v>1</v>
      </c>
      <c r="L636">
        <v>0</v>
      </c>
      <c r="M636">
        <v>0</v>
      </c>
      <c r="N636">
        <v>7</v>
      </c>
      <c r="O636">
        <v>5</v>
      </c>
    </row>
    <row r="637" spans="1:15" x14ac:dyDescent="0.3">
      <c r="A637">
        <v>635</v>
      </c>
      <c r="B637">
        <v>17085</v>
      </c>
      <c r="C637" t="s">
        <v>614</v>
      </c>
      <c r="D637" t="s">
        <v>657</v>
      </c>
      <c r="E637">
        <v>62522</v>
      </c>
      <c r="F637">
        <v>23.8</v>
      </c>
      <c r="G637">
        <v>42.362389999999998</v>
      </c>
      <c r="H637">
        <v>-90.211471000000003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7</v>
      </c>
      <c r="O637">
        <v>6</v>
      </c>
    </row>
    <row r="638" spans="1:15" x14ac:dyDescent="0.3">
      <c r="A638">
        <v>636</v>
      </c>
      <c r="B638">
        <v>17087</v>
      </c>
      <c r="C638" t="s">
        <v>614</v>
      </c>
      <c r="D638" t="s">
        <v>658</v>
      </c>
      <c r="E638">
        <v>55022</v>
      </c>
      <c r="F638">
        <v>16.5</v>
      </c>
      <c r="G638">
        <v>37.460819999999998</v>
      </c>
      <c r="H638">
        <v>-88.882962000000006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5</v>
      </c>
      <c r="O638">
        <v>3</v>
      </c>
    </row>
    <row r="639" spans="1:15" x14ac:dyDescent="0.3">
      <c r="A639">
        <v>637</v>
      </c>
      <c r="B639">
        <v>17089</v>
      </c>
      <c r="C639" t="s">
        <v>614</v>
      </c>
      <c r="D639" t="s">
        <v>659</v>
      </c>
      <c r="E639">
        <v>84311</v>
      </c>
      <c r="F639">
        <v>33.1</v>
      </c>
      <c r="G639">
        <v>41.939590000000003</v>
      </c>
      <c r="H639">
        <v>-88.428039999999996</v>
      </c>
      <c r="I639">
        <v>4</v>
      </c>
      <c r="J639">
        <v>3</v>
      </c>
      <c r="K639">
        <v>1</v>
      </c>
      <c r="L639">
        <v>0</v>
      </c>
      <c r="M639">
        <v>0</v>
      </c>
      <c r="N639">
        <v>8</v>
      </c>
      <c r="O639">
        <v>8</v>
      </c>
    </row>
    <row r="640" spans="1:15" x14ac:dyDescent="0.3">
      <c r="A640">
        <v>638</v>
      </c>
      <c r="B640">
        <v>17091</v>
      </c>
      <c r="C640" t="s">
        <v>614</v>
      </c>
      <c r="D640" t="s">
        <v>660</v>
      </c>
      <c r="E640">
        <v>60763</v>
      </c>
      <c r="F640">
        <v>21</v>
      </c>
      <c r="G640">
        <v>41.139490000000002</v>
      </c>
      <c r="H640">
        <v>-87.861125000000001</v>
      </c>
      <c r="I640">
        <v>2</v>
      </c>
      <c r="J640">
        <v>2</v>
      </c>
      <c r="K640">
        <v>0</v>
      </c>
      <c r="L640">
        <v>0</v>
      </c>
      <c r="M640">
        <v>0</v>
      </c>
      <c r="N640">
        <v>6</v>
      </c>
      <c r="O640">
        <v>5</v>
      </c>
    </row>
    <row r="641" spans="1:15" x14ac:dyDescent="0.3">
      <c r="A641">
        <v>639</v>
      </c>
      <c r="B641">
        <v>17093</v>
      </c>
      <c r="C641" t="s">
        <v>614</v>
      </c>
      <c r="D641" t="s">
        <v>661</v>
      </c>
      <c r="E641">
        <v>105586</v>
      </c>
      <c r="F641">
        <v>35.4</v>
      </c>
      <c r="G641">
        <v>41.588140000000003</v>
      </c>
      <c r="H641">
        <v>-88.430626000000004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8</v>
      </c>
      <c r="O641">
        <v>8</v>
      </c>
    </row>
    <row r="642" spans="1:15" x14ac:dyDescent="0.3">
      <c r="A642">
        <v>640</v>
      </c>
      <c r="B642">
        <v>17095</v>
      </c>
      <c r="C642" t="s">
        <v>614</v>
      </c>
      <c r="D642" t="s">
        <v>662</v>
      </c>
      <c r="E642">
        <v>43404</v>
      </c>
      <c r="F642">
        <v>18.5</v>
      </c>
      <c r="G642">
        <v>40.93094</v>
      </c>
      <c r="H642">
        <v>-90.213761000000005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2</v>
      </c>
      <c r="O642">
        <v>4</v>
      </c>
    </row>
    <row r="643" spans="1:15" x14ac:dyDescent="0.3">
      <c r="A643">
        <v>641</v>
      </c>
      <c r="B643">
        <v>17097</v>
      </c>
      <c r="C643" t="s">
        <v>614</v>
      </c>
      <c r="D643" t="s">
        <v>663</v>
      </c>
      <c r="E643">
        <v>92638</v>
      </c>
      <c r="F643">
        <v>45</v>
      </c>
      <c r="G643">
        <v>42.326439999999998</v>
      </c>
      <c r="H643">
        <v>-87.436117999999993</v>
      </c>
      <c r="I643">
        <v>9</v>
      </c>
      <c r="J643">
        <v>3</v>
      </c>
      <c r="K643">
        <v>5</v>
      </c>
      <c r="L643">
        <v>0</v>
      </c>
      <c r="M643">
        <v>0</v>
      </c>
      <c r="N643">
        <v>8</v>
      </c>
      <c r="O643">
        <v>8</v>
      </c>
    </row>
    <row r="644" spans="1:15" x14ac:dyDescent="0.3">
      <c r="A644">
        <v>642</v>
      </c>
      <c r="B644">
        <v>17099</v>
      </c>
      <c r="C644" t="s">
        <v>614</v>
      </c>
      <c r="D644" t="s">
        <v>664</v>
      </c>
      <c r="E644">
        <v>59528</v>
      </c>
      <c r="F644">
        <v>17.899999999999999</v>
      </c>
      <c r="G644">
        <v>41.343339999999998</v>
      </c>
      <c r="H644">
        <v>-88.885930999999999</v>
      </c>
      <c r="I644">
        <v>1</v>
      </c>
      <c r="J644">
        <v>1</v>
      </c>
      <c r="K644">
        <v>0</v>
      </c>
      <c r="L644">
        <v>0</v>
      </c>
      <c r="M644">
        <v>0</v>
      </c>
      <c r="N644">
        <v>6</v>
      </c>
      <c r="O644">
        <v>4</v>
      </c>
    </row>
    <row r="645" spans="1:15" x14ac:dyDescent="0.3">
      <c r="A645">
        <v>643</v>
      </c>
      <c r="B645">
        <v>17101</v>
      </c>
      <c r="C645" t="s">
        <v>614</v>
      </c>
      <c r="D645" t="s">
        <v>665</v>
      </c>
      <c r="E645">
        <v>47114</v>
      </c>
      <c r="F645">
        <v>13.5</v>
      </c>
      <c r="G645">
        <v>38.71895</v>
      </c>
      <c r="H645">
        <v>-87.730221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3</v>
      </c>
      <c r="O645">
        <v>2</v>
      </c>
    </row>
    <row r="646" spans="1:15" x14ac:dyDescent="0.3">
      <c r="A646">
        <v>644</v>
      </c>
      <c r="B646">
        <v>17103</v>
      </c>
      <c r="C646" t="s">
        <v>614</v>
      </c>
      <c r="D646" t="s">
        <v>666</v>
      </c>
      <c r="E646">
        <v>57619</v>
      </c>
      <c r="F646">
        <v>17.7</v>
      </c>
      <c r="G646">
        <v>41.747439999999997</v>
      </c>
      <c r="H646">
        <v>-89.299351000000001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6</v>
      </c>
      <c r="O646">
        <v>4</v>
      </c>
    </row>
    <row r="647" spans="1:15" x14ac:dyDescent="0.3">
      <c r="A647">
        <v>645</v>
      </c>
      <c r="B647">
        <v>17105</v>
      </c>
      <c r="C647" t="s">
        <v>614</v>
      </c>
      <c r="D647" t="s">
        <v>667</v>
      </c>
      <c r="E647">
        <v>54422</v>
      </c>
      <c r="F647">
        <v>15.7</v>
      </c>
      <c r="G647">
        <v>40.894379999999998</v>
      </c>
      <c r="H647">
        <v>-88.552852000000001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5</v>
      </c>
      <c r="O647">
        <v>3</v>
      </c>
    </row>
    <row r="648" spans="1:15" x14ac:dyDescent="0.3">
      <c r="A648">
        <v>646</v>
      </c>
      <c r="B648">
        <v>17107</v>
      </c>
      <c r="C648" t="s">
        <v>614</v>
      </c>
      <c r="D648" t="s">
        <v>668</v>
      </c>
      <c r="E648">
        <v>53806</v>
      </c>
      <c r="F648">
        <v>20.399999999999999</v>
      </c>
      <c r="G648">
        <v>40.129069999999999</v>
      </c>
      <c r="H648">
        <v>-89.365307999999999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5</v>
      </c>
      <c r="O648">
        <v>5</v>
      </c>
    </row>
    <row r="649" spans="1:15" x14ac:dyDescent="0.3">
      <c r="A649">
        <v>647</v>
      </c>
      <c r="B649">
        <v>17109</v>
      </c>
      <c r="C649" t="s">
        <v>614</v>
      </c>
      <c r="D649" t="s">
        <v>669</v>
      </c>
      <c r="E649">
        <v>49048</v>
      </c>
      <c r="F649">
        <v>32.4</v>
      </c>
      <c r="G649">
        <v>40.45579</v>
      </c>
      <c r="H649">
        <v>-90.677578999999994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3</v>
      </c>
      <c r="O649">
        <v>8</v>
      </c>
    </row>
    <row r="650" spans="1:15" x14ac:dyDescent="0.3">
      <c r="A650">
        <v>648</v>
      </c>
      <c r="B650">
        <v>17111</v>
      </c>
      <c r="C650" t="s">
        <v>614</v>
      </c>
      <c r="D650" t="s">
        <v>670</v>
      </c>
      <c r="E650">
        <v>89379</v>
      </c>
      <c r="F650">
        <v>33.700000000000003</v>
      </c>
      <c r="G650">
        <v>42.324300000000001</v>
      </c>
      <c r="H650">
        <v>-88.452244999999905</v>
      </c>
      <c r="I650">
        <v>2</v>
      </c>
      <c r="J650">
        <v>0</v>
      </c>
      <c r="K650">
        <v>2</v>
      </c>
      <c r="L650">
        <v>0</v>
      </c>
      <c r="M650">
        <v>0</v>
      </c>
      <c r="N650">
        <v>8</v>
      </c>
      <c r="O650">
        <v>8</v>
      </c>
    </row>
    <row r="651" spans="1:15" x14ac:dyDescent="0.3">
      <c r="A651">
        <v>649</v>
      </c>
      <c r="B651">
        <v>17113</v>
      </c>
      <c r="C651" t="s">
        <v>614</v>
      </c>
      <c r="D651" t="s">
        <v>671</v>
      </c>
      <c r="E651">
        <v>69230</v>
      </c>
      <c r="F651">
        <v>44.8</v>
      </c>
      <c r="G651">
        <v>40.49456</v>
      </c>
      <c r="H651">
        <v>-88.844538999999997</v>
      </c>
      <c r="I651">
        <v>3</v>
      </c>
      <c r="J651">
        <v>1</v>
      </c>
      <c r="K651">
        <v>2</v>
      </c>
      <c r="L651">
        <v>0</v>
      </c>
      <c r="M651">
        <v>0</v>
      </c>
      <c r="N651">
        <v>7</v>
      </c>
      <c r="O651">
        <v>8</v>
      </c>
    </row>
    <row r="652" spans="1:15" x14ac:dyDescent="0.3">
      <c r="A652">
        <v>650</v>
      </c>
      <c r="B652">
        <v>17115</v>
      </c>
      <c r="C652" t="s">
        <v>614</v>
      </c>
      <c r="D652" t="s">
        <v>672</v>
      </c>
      <c r="E652">
        <v>52259</v>
      </c>
      <c r="F652">
        <v>22.5</v>
      </c>
      <c r="G652">
        <v>39.860239999999997</v>
      </c>
      <c r="H652">
        <v>-88.961528999999999</v>
      </c>
      <c r="I652">
        <v>2</v>
      </c>
      <c r="J652">
        <v>0</v>
      </c>
      <c r="K652">
        <v>2</v>
      </c>
      <c r="L652">
        <v>0</v>
      </c>
      <c r="M652">
        <v>0</v>
      </c>
      <c r="N652">
        <v>4</v>
      </c>
      <c r="O652">
        <v>6</v>
      </c>
    </row>
    <row r="653" spans="1:15" x14ac:dyDescent="0.3">
      <c r="A653">
        <v>651</v>
      </c>
      <c r="B653">
        <v>17117</v>
      </c>
      <c r="C653" t="s">
        <v>614</v>
      </c>
      <c r="D653" t="s">
        <v>673</v>
      </c>
      <c r="E653">
        <v>54174</v>
      </c>
      <c r="F653">
        <v>19.399999999999999</v>
      </c>
      <c r="G653">
        <v>39.265900000000002</v>
      </c>
      <c r="H653">
        <v>-89.926344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5</v>
      </c>
      <c r="O653">
        <v>5</v>
      </c>
    </row>
    <row r="654" spans="1:15" x14ac:dyDescent="0.3">
      <c r="A654">
        <v>652</v>
      </c>
      <c r="B654">
        <v>17119</v>
      </c>
      <c r="C654" t="s">
        <v>614</v>
      </c>
      <c r="D654" t="s">
        <v>674</v>
      </c>
      <c r="E654">
        <v>66591</v>
      </c>
      <c r="F654">
        <v>25.8</v>
      </c>
      <c r="G654">
        <v>38.827080000000002</v>
      </c>
      <c r="H654">
        <v>-89.900194999999997</v>
      </c>
      <c r="I654">
        <v>1</v>
      </c>
      <c r="J654">
        <v>0</v>
      </c>
      <c r="K654">
        <v>1</v>
      </c>
      <c r="L654">
        <v>0</v>
      </c>
      <c r="M654">
        <v>0</v>
      </c>
      <c r="N654">
        <v>7</v>
      </c>
      <c r="O654">
        <v>7</v>
      </c>
    </row>
    <row r="655" spans="1:15" x14ac:dyDescent="0.3">
      <c r="A655">
        <v>653</v>
      </c>
      <c r="B655">
        <v>17121</v>
      </c>
      <c r="C655" t="s">
        <v>614</v>
      </c>
      <c r="D655" t="s">
        <v>675</v>
      </c>
      <c r="E655">
        <v>52291</v>
      </c>
      <c r="F655">
        <v>15</v>
      </c>
      <c r="G655">
        <v>38.648400000000002</v>
      </c>
      <c r="H655">
        <v>-88.920220999999998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4</v>
      </c>
      <c r="O655">
        <v>3</v>
      </c>
    </row>
    <row r="656" spans="1:15" x14ac:dyDescent="0.3">
      <c r="A656">
        <v>654</v>
      </c>
      <c r="B656">
        <v>17123</v>
      </c>
      <c r="C656" t="s">
        <v>614</v>
      </c>
      <c r="D656" t="s">
        <v>676</v>
      </c>
      <c r="E656">
        <v>63628</v>
      </c>
      <c r="F656">
        <v>16.8</v>
      </c>
      <c r="G656">
        <v>41.031120000000001</v>
      </c>
      <c r="H656">
        <v>-89.342371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7</v>
      </c>
      <c r="O656">
        <v>3</v>
      </c>
    </row>
    <row r="657" spans="1:15" x14ac:dyDescent="0.3">
      <c r="A657">
        <v>655</v>
      </c>
      <c r="B657">
        <v>17125</v>
      </c>
      <c r="C657" t="s">
        <v>614</v>
      </c>
      <c r="D657" t="s">
        <v>677</v>
      </c>
      <c r="E657">
        <v>51967</v>
      </c>
      <c r="F657">
        <v>15.4</v>
      </c>
      <c r="G657">
        <v>40.236989999999999</v>
      </c>
      <c r="H657">
        <v>-89.913574999999994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4</v>
      </c>
      <c r="O657">
        <v>3</v>
      </c>
    </row>
    <row r="658" spans="1:15" x14ac:dyDescent="0.3">
      <c r="A658">
        <v>656</v>
      </c>
      <c r="B658">
        <v>17127</v>
      </c>
      <c r="C658" t="s">
        <v>614</v>
      </c>
      <c r="D658" t="s">
        <v>678</v>
      </c>
      <c r="E658">
        <v>54159</v>
      </c>
      <c r="F658">
        <v>13.2</v>
      </c>
      <c r="G658">
        <v>37.216119999999997</v>
      </c>
      <c r="H658">
        <v>-88.705658</v>
      </c>
      <c r="I658">
        <v>1</v>
      </c>
      <c r="J658">
        <v>1</v>
      </c>
      <c r="K658">
        <v>0</v>
      </c>
      <c r="L658">
        <v>0</v>
      </c>
      <c r="M658">
        <v>0</v>
      </c>
      <c r="N658">
        <v>5</v>
      </c>
      <c r="O658">
        <v>2</v>
      </c>
    </row>
    <row r="659" spans="1:15" x14ac:dyDescent="0.3">
      <c r="A659">
        <v>657</v>
      </c>
      <c r="B659">
        <v>17129</v>
      </c>
      <c r="C659" t="s">
        <v>614</v>
      </c>
      <c r="D659" t="s">
        <v>679</v>
      </c>
      <c r="E659">
        <v>77306</v>
      </c>
      <c r="F659">
        <v>23.1</v>
      </c>
      <c r="G659">
        <v>40.022570000000002</v>
      </c>
      <c r="H659">
        <v>-89.794133000000002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8</v>
      </c>
      <c r="O659">
        <v>6</v>
      </c>
    </row>
    <row r="660" spans="1:15" x14ac:dyDescent="0.3">
      <c r="A660">
        <v>658</v>
      </c>
      <c r="B660">
        <v>17131</v>
      </c>
      <c r="C660" t="s">
        <v>614</v>
      </c>
      <c r="D660" t="s">
        <v>680</v>
      </c>
      <c r="E660">
        <v>62241</v>
      </c>
      <c r="F660">
        <v>17.8</v>
      </c>
      <c r="G660">
        <v>41.204790000000003</v>
      </c>
      <c r="H660">
        <v>-90.741433000000001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7</v>
      </c>
      <c r="O660">
        <v>4</v>
      </c>
    </row>
    <row r="661" spans="1:15" x14ac:dyDescent="0.3">
      <c r="A661">
        <v>659</v>
      </c>
      <c r="B661">
        <v>17133</v>
      </c>
      <c r="C661" t="s">
        <v>614</v>
      </c>
      <c r="D661" t="s">
        <v>681</v>
      </c>
      <c r="E661">
        <v>90904</v>
      </c>
      <c r="F661">
        <v>32.5</v>
      </c>
      <c r="G661">
        <v>38.277979999999999</v>
      </c>
      <c r="H661">
        <v>-90.179078000000004</v>
      </c>
      <c r="I661">
        <v>2</v>
      </c>
      <c r="J661">
        <v>1</v>
      </c>
      <c r="K661">
        <v>1</v>
      </c>
      <c r="L661">
        <v>0</v>
      </c>
      <c r="M661">
        <v>0</v>
      </c>
      <c r="N661">
        <v>8</v>
      </c>
      <c r="O661">
        <v>8</v>
      </c>
    </row>
    <row r="662" spans="1:15" x14ac:dyDescent="0.3">
      <c r="A662">
        <v>660</v>
      </c>
      <c r="B662">
        <v>17135</v>
      </c>
      <c r="C662" t="s">
        <v>614</v>
      </c>
      <c r="D662" t="s">
        <v>682</v>
      </c>
      <c r="E662">
        <v>51665</v>
      </c>
      <c r="F662">
        <v>15.6</v>
      </c>
      <c r="G662">
        <v>39.228090000000002</v>
      </c>
      <c r="H662">
        <v>-89.478006999999906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4</v>
      </c>
      <c r="O662">
        <v>3</v>
      </c>
    </row>
    <row r="663" spans="1:15" x14ac:dyDescent="0.3">
      <c r="A663">
        <v>661</v>
      </c>
      <c r="B663">
        <v>17137</v>
      </c>
      <c r="C663" t="s">
        <v>614</v>
      </c>
      <c r="D663" t="s">
        <v>683</v>
      </c>
      <c r="E663">
        <v>55937</v>
      </c>
      <c r="F663">
        <v>19.899999999999999</v>
      </c>
      <c r="G663">
        <v>39.716809999999903</v>
      </c>
      <c r="H663">
        <v>-90.202276999999995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5</v>
      </c>
      <c r="O663">
        <v>5</v>
      </c>
    </row>
    <row r="664" spans="1:15" x14ac:dyDescent="0.3">
      <c r="A664">
        <v>662</v>
      </c>
      <c r="B664">
        <v>17139</v>
      </c>
      <c r="C664" t="s">
        <v>614</v>
      </c>
      <c r="D664" t="s">
        <v>684</v>
      </c>
      <c r="E664">
        <v>65472</v>
      </c>
      <c r="F664">
        <v>19.5</v>
      </c>
      <c r="G664">
        <v>39.636899999999997</v>
      </c>
      <c r="H664">
        <v>-88.625726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7</v>
      </c>
      <c r="O664">
        <v>5</v>
      </c>
    </row>
    <row r="665" spans="1:15" x14ac:dyDescent="0.3">
      <c r="A665">
        <v>663</v>
      </c>
      <c r="B665">
        <v>17141</v>
      </c>
      <c r="C665" t="s">
        <v>614</v>
      </c>
      <c r="D665" t="s">
        <v>685</v>
      </c>
      <c r="E665">
        <v>63565</v>
      </c>
      <c r="F665">
        <v>20</v>
      </c>
      <c r="G665">
        <v>42.041879999999999</v>
      </c>
      <c r="H665">
        <v>-89.320176000000004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7</v>
      </c>
      <c r="O665">
        <v>5</v>
      </c>
    </row>
    <row r="666" spans="1:15" x14ac:dyDescent="0.3">
      <c r="A666">
        <v>664</v>
      </c>
      <c r="B666">
        <v>17143</v>
      </c>
      <c r="C666" t="s">
        <v>614</v>
      </c>
      <c r="D666" t="s">
        <v>686</v>
      </c>
      <c r="E666">
        <v>57717</v>
      </c>
      <c r="F666">
        <v>30.4</v>
      </c>
      <c r="G666">
        <v>40.786000000000001</v>
      </c>
      <c r="H666">
        <v>-89.767358000000002</v>
      </c>
      <c r="I666">
        <v>2</v>
      </c>
      <c r="J666">
        <v>2</v>
      </c>
      <c r="K666">
        <v>0</v>
      </c>
      <c r="L666">
        <v>0</v>
      </c>
      <c r="M666">
        <v>0</v>
      </c>
      <c r="N666">
        <v>6</v>
      </c>
      <c r="O666">
        <v>7</v>
      </c>
    </row>
    <row r="667" spans="1:15" x14ac:dyDescent="0.3">
      <c r="A667">
        <v>665</v>
      </c>
      <c r="B667">
        <v>17145</v>
      </c>
      <c r="C667" t="s">
        <v>614</v>
      </c>
      <c r="D667" t="s">
        <v>687</v>
      </c>
      <c r="E667">
        <v>56880</v>
      </c>
      <c r="F667">
        <v>11.7</v>
      </c>
      <c r="G667">
        <v>38.084389999999999</v>
      </c>
      <c r="H667">
        <v>-89.368487000000002</v>
      </c>
      <c r="I667">
        <v>1</v>
      </c>
      <c r="J667">
        <v>1</v>
      </c>
      <c r="K667">
        <v>0</v>
      </c>
      <c r="L667">
        <v>0</v>
      </c>
      <c r="M667">
        <v>0</v>
      </c>
      <c r="N667">
        <v>5</v>
      </c>
      <c r="O667">
        <v>1</v>
      </c>
    </row>
    <row r="668" spans="1:15" x14ac:dyDescent="0.3">
      <c r="A668">
        <v>666</v>
      </c>
      <c r="B668">
        <v>17147</v>
      </c>
      <c r="C668" t="s">
        <v>614</v>
      </c>
      <c r="D668" t="s">
        <v>688</v>
      </c>
      <c r="E668">
        <v>72265</v>
      </c>
      <c r="F668">
        <v>27.9</v>
      </c>
      <c r="G668">
        <v>40.009059999999998</v>
      </c>
      <c r="H668">
        <v>-88.592327999999995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8</v>
      </c>
      <c r="O668">
        <v>7</v>
      </c>
    </row>
    <row r="669" spans="1:15" x14ac:dyDescent="0.3">
      <c r="A669">
        <v>667</v>
      </c>
      <c r="B669">
        <v>17149</v>
      </c>
      <c r="C669" t="s">
        <v>614</v>
      </c>
      <c r="D669" t="s">
        <v>689</v>
      </c>
      <c r="E669">
        <v>54309</v>
      </c>
      <c r="F669">
        <v>15.1</v>
      </c>
      <c r="G669">
        <v>39.625109999999999</v>
      </c>
      <c r="H669">
        <v>-90.889033999999995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5</v>
      </c>
      <c r="O669">
        <v>3</v>
      </c>
    </row>
    <row r="670" spans="1:15" x14ac:dyDescent="0.3">
      <c r="A670">
        <v>668</v>
      </c>
      <c r="B670">
        <v>17151</v>
      </c>
      <c r="C670" t="s">
        <v>614</v>
      </c>
      <c r="D670" t="s">
        <v>690</v>
      </c>
      <c r="E670">
        <v>46478</v>
      </c>
      <c r="F670">
        <v>13.4</v>
      </c>
      <c r="G670">
        <v>37.417169999999999</v>
      </c>
      <c r="H670">
        <v>-88.542373999999995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3</v>
      </c>
      <c r="O670">
        <v>2</v>
      </c>
    </row>
    <row r="671" spans="1:15" x14ac:dyDescent="0.3">
      <c r="A671">
        <v>669</v>
      </c>
      <c r="B671">
        <v>17153</v>
      </c>
      <c r="C671" t="s">
        <v>614</v>
      </c>
      <c r="D671" t="s">
        <v>691</v>
      </c>
      <c r="E671">
        <v>38506</v>
      </c>
      <c r="F671">
        <v>12.3</v>
      </c>
      <c r="G671">
        <v>37.215620000000001</v>
      </c>
      <c r="H671">
        <v>-89.127754999999993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1</v>
      </c>
    </row>
    <row r="672" spans="1:15" x14ac:dyDescent="0.3">
      <c r="A672">
        <v>670</v>
      </c>
      <c r="B672">
        <v>17155</v>
      </c>
      <c r="C672" t="s">
        <v>614</v>
      </c>
      <c r="D672" t="s">
        <v>692</v>
      </c>
      <c r="E672">
        <v>74367</v>
      </c>
      <c r="F672">
        <v>14.6</v>
      </c>
      <c r="G672">
        <v>41.19894</v>
      </c>
      <c r="H672">
        <v>-89.298385999999994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8</v>
      </c>
      <c r="O672">
        <v>2</v>
      </c>
    </row>
    <row r="673" spans="1:15" x14ac:dyDescent="0.3">
      <c r="A673">
        <v>671</v>
      </c>
      <c r="B673">
        <v>17157</v>
      </c>
      <c r="C673" t="s">
        <v>614</v>
      </c>
      <c r="D673" t="s">
        <v>693</v>
      </c>
      <c r="E673">
        <v>58444</v>
      </c>
      <c r="F673">
        <v>12.8</v>
      </c>
      <c r="G673">
        <v>38.056519999999999</v>
      </c>
      <c r="H673">
        <v>-89.821209999999994</v>
      </c>
      <c r="I673">
        <v>1</v>
      </c>
      <c r="J673">
        <v>0</v>
      </c>
      <c r="K673">
        <v>1</v>
      </c>
      <c r="L673">
        <v>0</v>
      </c>
      <c r="M673">
        <v>0</v>
      </c>
      <c r="N673">
        <v>6</v>
      </c>
      <c r="O673">
        <v>2</v>
      </c>
    </row>
    <row r="674" spans="1:15" x14ac:dyDescent="0.3">
      <c r="A674">
        <v>672</v>
      </c>
      <c r="B674">
        <v>17159</v>
      </c>
      <c r="C674" t="s">
        <v>614</v>
      </c>
      <c r="D674" t="s">
        <v>694</v>
      </c>
      <c r="E674">
        <v>49775</v>
      </c>
      <c r="F674">
        <v>21.3</v>
      </c>
      <c r="G674">
        <v>38.711550000000003</v>
      </c>
      <c r="H674">
        <v>-88.085697999999994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3</v>
      </c>
      <c r="O674">
        <v>5</v>
      </c>
    </row>
    <row r="675" spans="1:15" x14ac:dyDescent="0.3">
      <c r="A675">
        <v>673</v>
      </c>
      <c r="B675">
        <v>17161</v>
      </c>
      <c r="C675" t="s">
        <v>614</v>
      </c>
      <c r="D675" t="s">
        <v>695</v>
      </c>
      <c r="E675">
        <v>57772</v>
      </c>
      <c r="F675">
        <v>23.2</v>
      </c>
      <c r="G675">
        <v>41.468400000000003</v>
      </c>
      <c r="H675">
        <v>-90.572203000000002</v>
      </c>
      <c r="I675">
        <v>5</v>
      </c>
      <c r="J675">
        <v>2</v>
      </c>
      <c r="K675">
        <v>3</v>
      </c>
      <c r="L675">
        <v>0</v>
      </c>
      <c r="M675">
        <v>0</v>
      </c>
      <c r="N675">
        <v>6</v>
      </c>
      <c r="O675">
        <v>6</v>
      </c>
    </row>
    <row r="676" spans="1:15" x14ac:dyDescent="0.3">
      <c r="A676">
        <v>674</v>
      </c>
      <c r="B676">
        <v>17163</v>
      </c>
      <c r="C676" t="s">
        <v>614</v>
      </c>
      <c r="D676" t="s">
        <v>696</v>
      </c>
      <c r="E676">
        <v>57726</v>
      </c>
      <c r="F676">
        <v>27.3</v>
      </c>
      <c r="G676">
        <v>38.470199999999998</v>
      </c>
      <c r="H676">
        <v>-89.928545999999997</v>
      </c>
      <c r="I676">
        <v>3</v>
      </c>
      <c r="J676">
        <v>1</v>
      </c>
      <c r="K676">
        <v>2</v>
      </c>
      <c r="L676">
        <v>0</v>
      </c>
      <c r="M676">
        <v>0</v>
      </c>
      <c r="N676">
        <v>6</v>
      </c>
      <c r="O676">
        <v>7</v>
      </c>
    </row>
    <row r="677" spans="1:15" x14ac:dyDescent="0.3">
      <c r="A677">
        <v>675</v>
      </c>
      <c r="B677">
        <v>17165</v>
      </c>
      <c r="C677" t="s">
        <v>614</v>
      </c>
      <c r="D677" t="s">
        <v>697</v>
      </c>
      <c r="E677">
        <v>48547</v>
      </c>
      <c r="F677">
        <v>17.8</v>
      </c>
      <c r="G677">
        <v>37.751649999999998</v>
      </c>
      <c r="H677">
        <v>-88.545030999999994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3</v>
      </c>
      <c r="O677">
        <v>4</v>
      </c>
    </row>
    <row r="678" spans="1:15" x14ac:dyDescent="0.3">
      <c r="A678">
        <v>676</v>
      </c>
      <c r="B678">
        <v>17167</v>
      </c>
      <c r="C678" t="s">
        <v>614</v>
      </c>
      <c r="D678" t="s">
        <v>698</v>
      </c>
      <c r="E678">
        <v>61768</v>
      </c>
      <c r="F678">
        <v>34.200000000000003</v>
      </c>
      <c r="G678">
        <v>39.75638</v>
      </c>
      <c r="H678">
        <v>-89.662311000000003</v>
      </c>
      <c r="I678">
        <v>5</v>
      </c>
      <c r="J678">
        <v>1</v>
      </c>
      <c r="K678">
        <v>4</v>
      </c>
      <c r="L678">
        <v>0</v>
      </c>
      <c r="M678">
        <v>0</v>
      </c>
      <c r="N678">
        <v>6</v>
      </c>
      <c r="O678">
        <v>8</v>
      </c>
    </row>
    <row r="679" spans="1:15" x14ac:dyDescent="0.3">
      <c r="A679">
        <v>677</v>
      </c>
      <c r="B679">
        <v>17169</v>
      </c>
      <c r="C679" t="s">
        <v>614</v>
      </c>
      <c r="D679" t="s">
        <v>699</v>
      </c>
      <c r="E679">
        <v>56015</v>
      </c>
      <c r="F679">
        <v>18.2</v>
      </c>
      <c r="G679">
        <v>40.156909999999897</v>
      </c>
      <c r="H679">
        <v>-90.613463999999993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5</v>
      </c>
      <c r="O679">
        <v>4</v>
      </c>
    </row>
    <row r="680" spans="1:15" x14ac:dyDescent="0.3">
      <c r="A680">
        <v>678</v>
      </c>
      <c r="B680">
        <v>17171</v>
      </c>
      <c r="C680" t="s">
        <v>614</v>
      </c>
      <c r="D680" t="s">
        <v>700</v>
      </c>
      <c r="E680">
        <v>61231</v>
      </c>
      <c r="F680">
        <v>15</v>
      </c>
      <c r="G680">
        <v>39.636980000000001</v>
      </c>
      <c r="H680">
        <v>-90.477758999999907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6</v>
      </c>
      <c r="O680">
        <v>3</v>
      </c>
    </row>
    <row r="681" spans="1:15" x14ac:dyDescent="0.3">
      <c r="A681">
        <v>679</v>
      </c>
      <c r="B681">
        <v>17173</v>
      </c>
      <c r="C681" t="s">
        <v>614</v>
      </c>
      <c r="D681" t="s">
        <v>701</v>
      </c>
      <c r="E681">
        <v>61376</v>
      </c>
      <c r="F681">
        <v>16.899999999999999</v>
      </c>
      <c r="G681">
        <v>39.384929999999997</v>
      </c>
      <c r="H681">
        <v>-88.798862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6</v>
      </c>
      <c r="O681">
        <v>3</v>
      </c>
    </row>
    <row r="682" spans="1:15" x14ac:dyDescent="0.3">
      <c r="A682">
        <v>680</v>
      </c>
      <c r="B682">
        <v>17175</v>
      </c>
      <c r="C682" t="s">
        <v>614</v>
      </c>
      <c r="D682" t="s">
        <v>702</v>
      </c>
      <c r="E682">
        <v>54804</v>
      </c>
      <c r="F682">
        <v>17.5</v>
      </c>
      <c r="G682">
        <v>41.096910000000001</v>
      </c>
      <c r="H682">
        <v>-89.797410999999997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5</v>
      </c>
      <c r="O682">
        <v>4</v>
      </c>
    </row>
    <row r="683" spans="1:15" x14ac:dyDescent="0.3">
      <c r="A683">
        <v>681</v>
      </c>
      <c r="B683">
        <v>17177</v>
      </c>
      <c r="C683" t="s">
        <v>614</v>
      </c>
      <c r="D683" t="s">
        <v>703</v>
      </c>
      <c r="E683">
        <v>51786</v>
      </c>
      <c r="F683">
        <v>19.3</v>
      </c>
      <c r="G683">
        <v>42.349730000000001</v>
      </c>
      <c r="H683">
        <v>-89.665993999999998</v>
      </c>
      <c r="I683">
        <v>1</v>
      </c>
      <c r="J683">
        <v>0</v>
      </c>
      <c r="K683">
        <v>1</v>
      </c>
      <c r="L683">
        <v>0</v>
      </c>
      <c r="M683">
        <v>0</v>
      </c>
      <c r="N683">
        <v>4</v>
      </c>
      <c r="O683">
        <v>5</v>
      </c>
    </row>
    <row r="684" spans="1:15" x14ac:dyDescent="0.3">
      <c r="A684">
        <v>682</v>
      </c>
      <c r="B684">
        <v>17179</v>
      </c>
      <c r="C684" t="s">
        <v>614</v>
      </c>
      <c r="D684" t="s">
        <v>704</v>
      </c>
      <c r="E684">
        <v>66206</v>
      </c>
      <c r="F684">
        <v>26.4</v>
      </c>
      <c r="G684">
        <v>40.508069999999996</v>
      </c>
      <c r="H684">
        <v>-89.516260000000003</v>
      </c>
      <c r="I684">
        <v>1</v>
      </c>
      <c r="J684">
        <v>1</v>
      </c>
      <c r="K684">
        <v>0</v>
      </c>
      <c r="L684">
        <v>0</v>
      </c>
      <c r="M684">
        <v>0</v>
      </c>
      <c r="N684">
        <v>7</v>
      </c>
      <c r="O684">
        <v>7</v>
      </c>
    </row>
    <row r="685" spans="1:15" x14ac:dyDescent="0.3">
      <c r="A685">
        <v>683</v>
      </c>
      <c r="B685">
        <v>17181</v>
      </c>
      <c r="C685" t="s">
        <v>614</v>
      </c>
      <c r="D685" t="s">
        <v>705</v>
      </c>
      <c r="E685">
        <v>51575</v>
      </c>
      <c r="F685">
        <v>22.8</v>
      </c>
      <c r="G685">
        <v>37.475099999999998</v>
      </c>
      <c r="H685">
        <v>-89.252875000000003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4</v>
      </c>
      <c r="O685">
        <v>6</v>
      </c>
    </row>
    <row r="686" spans="1:15" x14ac:dyDescent="0.3">
      <c r="A686">
        <v>684</v>
      </c>
      <c r="B686">
        <v>17183</v>
      </c>
      <c r="C686" t="s">
        <v>614</v>
      </c>
      <c r="D686" t="s">
        <v>706</v>
      </c>
      <c r="E686">
        <v>46295</v>
      </c>
      <c r="F686">
        <v>15.1</v>
      </c>
      <c r="G686">
        <v>40.18674</v>
      </c>
      <c r="H686">
        <v>-87.726771999999997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3</v>
      </c>
      <c r="O686">
        <v>3</v>
      </c>
    </row>
    <row r="687" spans="1:15" x14ac:dyDescent="0.3">
      <c r="A687">
        <v>685</v>
      </c>
      <c r="B687">
        <v>17185</v>
      </c>
      <c r="C687" t="s">
        <v>614</v>
      </c>
      <c r="D687" t="s">
        <v>707</v>
      </c>
      <c r="E687">
        <v>54249</v>
      </c>
      <c r="F687">
        <v>17.2</v>
      </c>
      <c r="G687">
        <v>38.445819999999998</v>
      </c>
      <c r="H687">
        <v>-87.839167000000003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5</v>
      </c>
      <c r="O687">
        <v>4</v>
      </c>
    </row>
    <row r="688" spans="1:15" x14ac:dyDescent="0.3">
      <c r="A688">
        <v>686</v>
      </c>
      <c r="B688">
        <v>17187</v>
      </c>
      <c r="C688" t="s">
        <v>614</v>
      </c>
      <c r="D688" t="s">
        <v>708</v>
      </c>
      <c r="E688">
        <v>53621</v>
      </c>
      <c r="F688">
        <v>23</v>
      </c>
      <c r="G688">
        <v>40.850439999999999</v>
      </c>
      <c r="H688">
        <v>-90.620222999999996</v>
      </c>
      <c r="I688">
        <v>1</v>
      </c>
      <c r="J688">
        <v>0</v>
      </c>
      <c r="K688">
        <v>1</v>
      </c>
      <c r="L688">
        <v>0</v>
      </c>
      <c r="M688">
        <v>0</v>
      </c>
      <c r="N688">
        <v>5</v>
      </c>
      <c r="O688">
        <v>6</v>
      </c>
    </row>
    <row r="689" spans="1:15" x14ac:dyDescent="0.3">
      <c r="A689">
        <v>687</v>
      </c>
      <c r="B689">
        <v>17189</v>
      </c>
      <c r="C689" t="s">
        <v>614</v>
      </c>
      <c r="D689" t="s">
        <v>709</v>
      </c>
      <c r="E689">
        <v>64297</v>
      </c>
      <c r="F689">
        <v>20.6</v>
      </c>
      <c r="G689">
        <v>38.353140000000003</v>
      </c>
      <c r="H689">
        <v>-89.417186999999998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7</v>
      </c>
      <c r="O689">
        <v>5</v>
      </c>
    </row>
    <row r="690" spans="1:15" x14ac:dyDescent="0.3">
      <c r="A690">
        <v>688</v>
      </c>
      <c r="B690">
        <v>17191</v>
      </c>
      <c r="C690" t="s">
        <v>614</v>
      </c>
      <c r="D690" t="s">
        <v>710</v>
      </c>
      <c r="E690">
        <v>51829</v>
      </c>
      <c r="F690">
        <v>14.6</v>
      </c>
      <c r="G690">
        <v>38.431950000000001</v>
      </c>
      <c r="H690">
        <v>-88.432129000000003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4</v>
      </c>
      <c r="O690">
        <v>2</v>
      </c>
    </row>
    <row r="691" spans="1:15" x14ac:dyDescent="0.3">
      <c r="A691">
        <v>689</v>
      </c>
      <c r="B691">
        <v>17193</v>
      </c>
      <c r="C691" t="s">
        <v>614</v>
      </c>
      <c r="D691" t="s">
        <v>711</v>
      </c>
      <c r="E691">
        <v>51388</v>
      </c>
      <c r="F691">
        <v>15.2</v>
      </c>
      <c r="G691">
        <v>38.08737</v>
      </c>
      <c r="H691">
        <v>-88.178584999999998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4</v>
      </c>
      <c r="O691">
        <v>3</v>
      </c>
    </row>
    <row r="692" spans="1:15" x14ac:dyDescent="0.3">
      <c r="A692">
        <v>690</v>
      </c>
      <c r="B692">
        <v>17195</v>
      </c>
      <c r="C692" t="s">
        <v>614</v>
      </c>
      <c r="D692" t="s">
        <v>712</v>
      </c>
      <c r="E692">
        <v>50880</v>
      </c>
      <c r="F692">
        <v>18.5</v>
      </c>
      <c r="G692">
        <v>41.750570000000003</v>
      </c>
      <c r="H692">
        <v>-89.910956999999996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4</v>
      </c>
      <c r="O692">
        <v>4</v>
      </c>
    </row>
    <row r="693" spans="1:15" x14ac:dyDescent="0.3">
      <c r="A693">
        <v>691</v>
      </c>
      <c r="B693">
        <v>17197</v>
      </c>
      <c r="C693" t="s">
        <v>614</v>
      </c>
      <c r="D693" t="s">
        <v>713</v>
      </c>
      <c r="E693">
        <v>90249</v>
      </c>
      <c r="F693">
        <v>34</v>
      </c>
      <c r="G693">
        <v>41.44847</v>
      </c>
      <c r="H693">
        <v>-87.978455999999994</v>
      </c>
      <c r="I693">
        <v>9</v>
      </c>
      <c r="J693">
        <v>3</v>
      </c>
      <c r="K693">
        <v>6</v>
      </c>
      <c r="L693">
        <v>0</v>
      </c>
      <c r="M693">
        <v>0</v>
      </c>
      <c r="N693">
        <v>8</v>
      </c>
      <c r="O693">
        <v>8</v>
      </c>
    </row>
    <row r="694" spans="1:15" x14ac:dyDescent="0.3">
      <c r="A694">
        <v>692</v>
      </c>
      <c r="B694">
        <v>17199</v>
      </c>
      <c r="C694" t="s">
        <v>614</v>
      </c>
      <c r="D694" t="s">
        <v>714</v>
      </c>
      <c r="E694">
        <v>56958</v>
      </c>
      <c r="F694">
        <v>22.6</v>
      </c>
      <c r="G694">
        <v>37.730350000000001</v>
      </c>
      <c r="H694">
        <v>-88.930018000000004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5</v>
      </c>
      <c r="O694">
        <v>6</v>
      </c>
    </row>
    <row r="695" spans="1:15" x14ac:dyDescent="0.3">
      <c r="A695">
        <v>693</v>
      </c>
      <c r="B695">
        <v>17201</v>
      </c>
      <c r="C695" t="s">
        <v>614</v>
      </c>
      <c r="D695" t="s">
        <v>715</v>
      </c>
      <c r="E695">
        <v>59510</v>
      </c>
      <c r="F695">
        <v>22.6</v>
      </c>
      <c r="G695">
        <v>42.337400000000002</v>
      </c>
      <c r="H695">
        <v>-89.161204999999995</v>
      </c>
      <c r="I695">
        <v>6</v>
      </c>
      <c r="J695">
        <v>4</v>
      </c>
      <c r="K695">
        <v>2</v>
      </c>
      <c r="L695">
        <v>0</v>
      </c>
      <c r="M695">
        <v>0</v>
      </c>
      <c r="N695">
        <v>6</v>
      </c>
      <c r="O695">
        <v>6</v>
      </c>
    </row>
    <row r="696" spans="1:15" x14ac:dyDescent="0.3">
      <c r="A696">
        <v>694</v>
      </c>
      <c r="B696">
        <v>17203</v>
      </c>
      <c r="C696" t="s">
        <v>614</v>
      </c>
      <c r="D696" t="s">
        <v>716</v>
      </c>
      <c r="E696">
        <v>77117</v>
      </c>
      <c r="F696">
        <v>31.6</v>
      </c>
      <c r="G696">
        <v>40.7896</v>
      </c>
      <c r="H696">
        <v>-89.210301000000001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8</v>
      </c>
      <c r="O696">
        <v>7</v>
      </c>
    </row>
    <row r="697" spans="1:15" x14ac:dyDescent="0.3">
      <c r="A697">
        <v>695</v>
      </c>
      <c r="B697">
        <v>18001</v>
      </c>
      <c r="C697" t="s">
        <v>717</v>
      </c>
      <c r="D697" t="s">
        <v>718</v>
      </c>
      <c r="E697">
        <v>53532</v>
      </c>
      <c r="F697">
        <v>15.3</v>
      </c>
      <c r="G697">
        <v>40.745730000000002</v>
      </c>
      <c r="H697">
        <v>-84.936131000000003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5</v>
      </c>
      <c r="O697">
        <v>3</v>
      </c>
    </row>
    <row r="698" spans="1:15" x14ac:dyDescent="0.3">
      <c r="A698">
        <v>696</v>
      </c>
      <c r="B698">
        <v>18003</v>
      </c>
      <c r="C698" t="s">
        <v>717</v>
      </c>
      <c r="D698" t="s">
        <v>719</v>
      </c>
      <c r="E698">
        <v>56838</v>
      </c>
      <c r="F698">
        <v>28.2</v>
      </c>
      <c r="G698">
        <v>41.091859999999997</v>
      </c>
      <c r="H698">
        <v>-85.072230000000005</v>
      </c>
      <c r="I698">
        <v>4</v>
      </c>
      <c r="J698">
        <v>1</v>
      </c>
      <c r="K698">
        <v>3</v>
      </c>
      <c r="L698">
        <v>0</v>
      </c>
      <c r="M698">
        <v>0</v>
      </c>
      <c r="N698">
        <v>5</v>
      </c>
      <c r="O698">
        <v>7</v>
      </c>
    </row>
    <row r="699" spans="1:15" x14ac:dyDescent="0.3">
      <c r="A699">
        <v>697</v>
      </c>
      <c r="B699">
        <v>18005</v>
      </c>
      <c r="C699" t="s">
        <v>717</v>
      </c>
      <c r="D699" t="s">
        <v>720</v>
      </c>
      <c r="E699">
        <v>71181</v>
      </c>
      <c r="F699">
        <v>32.299999999999997</v>
      </c>
      <c r="G699">
        <v>39.205840000000002</v>
      </c>
      <c r="H699">
        <v>-85.897998999999999</v>
      </c>
      <c r="I699">
        <v>1</v>
      </c>
      <c r="J699">
        <v>1</v>
      </c>
      <c r="K699">
        <v>0</v>
      </c>
      <c r="L699">
        <v>0</v>
      </c>
      <c r="M699">
        <v>0</v>
      </c>
      <c r="N699">
        <v>8</v>
      </c>
      <c r="O699">
        <v>8</v>
      </c>
    </row>
    <row r="700" spans="1:15" x14ac:dyDescent="0.3">
      <c r="A700">
        <v>698</v>
      </c>
      <c r="B700">
        <v>18007</v>
      </c>
      <c r="C700" t="s">
        <v>717</v>
      </c>
      <c r="D700" t="s">
        <v>721</v>
      </c>
      <c r="E700">
        <v>55016</v>
      </c>
      <c r="F700">
        <v>16.899999999999999</v>
      </c>
      <c r="G700">
        <v>40.608249999999998</v>
      </c>
      <c r="H700">
        <v>-87.315478999999996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5</v>
      </c>
      <c r="O700">
        <v>3</v>
      </c>
    </row>
    <row r="701" spans="1:15" x14ac:dyDescent="0.3">
      <c r="A701">
        <v>699</v>
      </c>
      <c r="B701">
        <v>18009</v>
      </c>
      <c r="C701" t="s">
        <v>717</v>
      </c>
      <c r="D701" t="s">
        <v>722</v>
      </c>
      <c r="E701">
        <v>46811</v>
      </c>
      <c r="F701">
        <v>13.6</v>
      </c>
      <c r="G701">
        <v>40.472670000000001</v>
      </c>
      <c r="H701">
        <v>-85.323729999999998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3</v>
      </c>
      <c r="O701">
        <v>2</v>
      </c>
    </row>
    <row r="702" spans="1:15" x14ac:dyDescent="0.3">
      <c r="A702">
        <v>700</v>
      </c>
      <c r="B702">
        <v>18011</v>
      </c>
      <c r="C702" t="s">
        <v>717</v>
      </c>
      <c r="D702" t="s">
        <v>723</v>
      </c>
      <c r="E702">
        <v>84137</v>
      </c>
      <c r="F702">
        <v>48.3</v>
      </c>
      <c r="G702">
        <v>40.050890000000003</v>
      </c>
      <c r="H702">
        <v>-86.469014000000001</v>
      </c>
      <c r="I702">
        <v>1</v>
      </c>
      <c r="J702">
        <v>1</v>
      </c>
      <c r="K702">
        <v>0</v>
      </c>
      <c r="L702">
        <v>0</v>
      </c>
      <c r="M702">
        <v>0</v>
      </c>
      <c r="N702">
        <v>8</v>
      </c>
      <c r="O702">
        <v>8</v>
      </c>
    </row>
    <row r="703" spans="1:15" x14ac:dyDescent="0.3">
      <c r="A703">
        <v>701</v>
      </c>
      <c r="B703">
        <v>18013</v>
      </c>
      <c r="C703" t="s">
        <v>717</v>
      </c>
      <c r="D703" t="s">
        <v>724</v>
      </c>
      <c r="E703">
        <v>59617</v>
      </c>
      <c r="F703">
        <v>27.4</v>
      </c>
      <c r="G703">
        <v>39.192590000000003</v>
      </c>
      <c r="H703">
        <v>-86.239409999999907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6</v>
      </c>
      <c r="O703">
        <v>7</v>
      </c>
    </row>
    <row r="704" spans="1:15" x14ac:dyDescent="0.3">
      <c r="A704">
        <v>702</v>
      </c>
      <c r="B704">
        <v>18015</v>
      </c>
      <c r="C704" t="s">
        <v>717</v>
      </c>
      <c r="D704" t="s">
        <v>725</v>
      </c>
      <c r="E704">
        <v>58965</v>
      </c>
      <c r="F704">
        <v>17.2</v>
      </c>
      <c r="G704">
        <v>40.584980000000002</v>
      </c>
      <c r="H704">
        <v>-86.565140999999997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6</v>
      </c>
      <c r="O704">
        <v>4</v>
      </c>
    </row>
    <row r="705" spans="1:15" x14ac:dyDescent="0.3">
      <c r="A705">
        <v>703</v>
      </c>
      <c r="B705">
        <v>18017</v>
      </c>
      <c r="C705" t="s">
        <v>717</v>
      </c>
      <c r="D705" t="s">
        <v>726</v>
      </c>
      <c r="E705">
        <v>51777</v>
      </c>
      <c r="F705">
        <v>13.9</v>
      </c>
      <c r="G705">
        <v>40.753799999999998</v>
      </c>
      <c r="H705">
        <v>-86.355168999999904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4</v>
      </c>
      <c r="O705">
        <v>2</v>
      </c>
    </row>
    <row r="706" spans="1:15" x14ac:dyDescent="0.3">
      <c r="A706">
        <v>704</v>
      </c>
      <c r="B706">
        <v>18019</v>
      </c>
      <c r="C706" t="s">
        <v>717</v>
      </c>
      <c r="D706" t="s">
        <v>727</v>
      </c>
      <c r="E706">
        <v>59441</v>
      </c>
      <c r="F706">
        <v>20.9</v>
      </c>
      <c r="G706">
        <v>38.476219999999998</v>
      </c>
      <c r="H706">
        <v>-85.711122000000003</v>
      </c>
      <c r="I706">
        <v>1</v>
      </c>
      <c r="J706">
        <v>1</v>
      </c>
      <c r="K706">
        <v>0</v>
      </c>
      <c r="L706">
        <v>0</v>
      </c>
      <c r="M706">
        <v>0</v>
      </c>
      <c r="N706">
        <v>6</v>
      </c>
      <c r="O706">
        <v>5</v>
      </c>
    </row>
    <row r="707" spans="1:15" x14ac:dyDescent="0.3">
      <c r="A707">
        <v>705</v>
      </c>
      <c r="B707">
        <v>18021</v>
      </c>
      <c r="C707" t="s">
        <v>717</v>
      </c>
      <c r="D707" t="s">
        <v>728</v>
      </c>
      <c r="E707">
        <v>54349</v>
      </c>
      <c r="F707">
        <v>16.8</v>
      </c>
      <c r="G707">
        <v>39.393949999999997</v>
      </c>
      <c r="H707">
        <v>-87.115836999999999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5</v>
      </c>
      <c r="O707">
        <v>3</v>
      </c>
    </row>
    <row r="708" spans="1:15" x14ac:dyDescent="0.3">
      <c r="A708">
        <v>706</v>
      </c>
      <c r="B708">
        <v>18023</v>
      </c>
      <c r="C708" t="s">
        <v>717</v>
      </c>
      <c r="D708" t="s">
        <v>729</v>
      </c>
      <c r="E708">
        <v>55336</v>
      </c>
      <c r="F708">
        <v>16.600000000000001</v>
      </c>
      <c r="G708">
        <v>40.30594</v>
      </c>
      <c r="H708">
        <v>-86.477566999999993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5</v>
      </c>
      <c r="O708">
        <v>3</v>
      </c>
    </row>
    <row r="709" spans="1:15" x14ac:dyDescent="0.3">
      <c r="A709">
        <v>707</v>
      </c>
      <c r="B709">
        <v>18025</v>
      </c>
      <c r="C709" t="s">
        <v>717</v>
      </c>
      <c r="D709" t="s">
        <v>730</v>
      </c>
      <c r="E709">
        <v>44332</v>
      </c>
      <c r="F709">
        <v>11.4</v>
      </c>
      <c r="G709">
        <v>38.289429999999903</v>
      </c>
      <c r="H709">
        <v>-86.440871000000001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2</v>
      </c>
      <c r="O709">
        <v>1</v>
      </c>
    </row>
    <row r="710" spans="1:15" x14ac:dyDescent="0.3">
      <c r="A710">
        <v>708</v>
      </c>
      <c r="B710">
        <v>18027</v>
      </c>
      <c r="C710" t="s">
        <v>717</v>
      </c>
      <c r="D710" t="s">
        <v>731</v>
      </c>
      <c r="E710">
        <v>56611</v>
      </c>
      <c r="F710">
        <v>13.8</v>
      </c>
      <c r="G710">
        <v>38.696159999999999</v>
      </c>
      <c r="H710">
        <v>-87.076988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5</v>
      </c>
      <c r="O710">
        <v>2</v>
      </c>
    </row>
    <row r="711" spans="1:15" x14ac:dyDescent="0.3">
      <c r="A711">
        <v>709</v>
      </c>
      <c r="B711">
        <v>18029</v>
      </c>
      <c r="C711" t="s">
        <v>717</v>
      </c>
      <c r="D711" t="s">
        <v>732</v>
      </c>
      <c r="E711">
        <v>71351</v>
      </c>
      <c r="F711">
        <v>21.6</v>
      </c>
      <c r="G711">
        <v>39.151490000000003</v>
      </c>
      <c r="H711">
        <v>-84.973460000000003</v>
      </c>
      <c r="I711">
        <v>1</v>
      </c>
      <c r="J711">
        <v>0</v>
      </c>
      <c r="K711">
        <v>1</v>
      </c>
      <c r="L711">
        <v>0</v>
      </c>
      <c r="M711">
        <v>0</v>
      </c>
      <c r="N711">
        <v>8</v>
      </c>
      <c r="O711">
        <v>5</v>
      </c>
    </row>
    <row r="712" spans="1:15" x14ac:dyDescent="0.3">
      <c r="A712">
        <v>710</v>
      </c>
      <c r="B712">
        <v>18031</v>
      </c>
      <c r="C712" t="s">
        <v>717</v>
      </c>
      <c r="D712" t="s">
        <v>733</v>
      </c>
      <c r="E712">
        <v>60891</v>
      </c>
      <c r="F712">
        <v>19.600000000000001</v>
      </c>
      <c r="G712">
        <v>39.305979999999998</v>
      </c>
      <c r="H712">
        <v>-85.499831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6</v>
      </c>
      <c r="O712">
        <v>5</v>
      </c>
    </row>
    <row r="713" spans="1:15" x14ac:dyDescent="0.3">
      <c r="A713">
        <v>711</v>
      </c>
      <c r="B713">
        <v>18033</v>
      </c>
      <c r="C713" t="s">
        <v>717</v>
      </c>
      <c r="D713" t="s">
        <v>734</v>
      </c>
      <c r="E713">
        <v>59714</v>
      </c>
      <c r="F713">
        <v>17.7</v>
      </c>
      <c r="G713">
        <v>41.40119</v>
      </c>
      <c r="H713">
        <v>-85.000185000000002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6</v>
      </c>
      <c r="O713">
        <v>4</v>
      </c>
    </row>
    <row r="714" spans="1:15" x14ac:dyDescent="0.3">
      <c r="A714">
        <v>712</v>
      </c>
      <c r="B714">
        <v>18035</v>
      </c>
      <c r="C714" t="s">
        <v>717</v>
      </c>
      <c r="D714" t="s">
        <v>735</v>
      </c>
      <c r="E714">
        <v>45912</v>
      </c>
      <c r="F714">
        <v>24.3</v>
      </c>
      <c r="G714">
        <v>40.227170000000001</v>
      </c>
      <c r="H714">
        <v>-85.398855999999995</v>
      </c>
      <c r="I714">
        <v>1</v>
      </c>
      <c r="J714">
        <v>0</v>
      </c>
      <c r="K714">
        <v>1</v>
      </c>
      <c r="L714">
        <v>0</v>
      </c>
      <c r="M714">
        <v>0</v>
      </c>
      <c r="N714">
        <v>2</v>
      </c>
      <c r="O714">
        <v>6</v>
      </c>
    </row>
    <row r="715" spans="1:15" x14ac:dyDescent="0.3">
      <c r="A715">
        <v>713</v>
      </c>
      <c r="B715">
        <v>18037</v>
      </c>
      <c r="C715" t="s">
        <v>717</v>
      </c>
      <c r="D715" t="s">
        <v>736</v>
      </c>
      <c r="E715">
        <v>63869</v>
      </c>
      <c r="F715">
        <v>22.2</v>
      </c>
      <c r="G715">
        <v>38.373339999999999</v>
      </c>
      <c r="H715">
        <v>-86.873384999999999</v>
      </c>
      <c r="I715">
        <v>3</v>
      </c>
      <c r="J715">
        <v>2</v>
      </c>
      <c r="K715">
        <v>1</v>
      </c>
      <c r="L715">
        <v>0</v>
      </c>
      <c r="M715">
        <v>0</v>
      </c>
      <c r="N715">
        <v>7</v>
      </c>
      <c r="O715">
        <v>6</v>
      </c>
    </row>
    <row r="716" spans="1:15" x14ac:dyDescent="0.3">
      <c r="A716">
        <v>714</v>
      </c>
      <c r="B716">
        <v>18039</v>
      </c>
      <c r="C716" t="s">
        <v>717</v>
      </c>
      <c r="D716" t="s">
        <v>737</v>
      </c>
      <c r="E716">
        <v>55782</v>
      </c>
      <c r="F716">
        <v>19.2</v>
      </c>
      <c r="G716">
        <v>41.60069</v>
      </c>
      <c r="H716">
        <v>-85.863985999999997</v>
      </c>
      <c r="I716">
        <v>3</v>
      </c>
      <c r="J716">
        <v>2</v>
      </c>
      <c r="K716">
        <v>1</v>
      </c>
      <c r="L716">
        <v>0</v>
      </c>
      <c r="M716">
        <v>0</v>
      </c>
      <c r="N716">
        <v>5</v>
      </c>
      <c r="O716">
        <v>4</v>
      </c>
    </row>
    <row r="717" spans="1:15" x14ac:dyDescent="0.3">
      <c r="A717">
        <v>715</v>
      </c>
      <c r="B717">
        <v>18041</v>
      </c>
      <c r="C717" t="s">
        <v>717</v>
      </c>
      <c r="D717" t="s">
        <v>738</v>
      </c>
      <c r="E717">
        <v>48499</v>
      </c>
      <c r="F717">
        <v>11.6</v>
      </c>
      <c r="G717">
        <v>39.639659999999999</v>
      </c>
      <c r="H717">
        <v>-85.185031999999893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3</v>
      </c>
      <c r="O717">
        <v>1</v>
      </c>
    </row>
    <row r="718" spans="1:15" x14ac:dyDescent="0.3">
      <c r="A718">
        <v>716</v>
      </c>
      <c r="B718">
        <v>18043</v>
      </c>
      <c r="C718" t="s">
        <v>717</v>
      </c>
      <c r="D718" t="s">
        <v>739</v>
      </c>
      <c r="E718">
        <v>64614</v>
      </c>
      <c r="F718">
        <v>29.5</v>
      </c>
      <c r="G718">
        <v>38.31794</v>
      </c>
      <c r="H718">
        <v>-85.911473999999998</v>
      </c>
      <c r="I718">
        <v>2</v>
      </c>
      <c r="J718">
        <v>2</v>
      </c>
      <c r="K718">
        <v>0</v>
      </c>
      <c r="L718">
        <v>0</v>
      </c>
      <c r="M718">
        <v>0</v>
      </c>
      <c r="N718">
        <v>7</v>
      </c>
      <c r="O718">
        <v>7</v>
      </c>
    </row>
    <row r="719" spans="1:15" x14ac:dyDescent="0.3">
      <c r="A719">
        <v>717</v>
      </c>
      <c r="B719">
        <v>18045</v>
      </c>
      <c r="C719" t="s">
        <v>717</v>
      </c>
      <c r="D719" t="s">
        <v>740</v>
      </c>
      <c r="E719">
        <v>55337</v>
      </c>
      <c r="F719">
        <v>15</v>
      </c>
      <c r="G719">
        <v>40.121279999999999</v>
      </c>
      <c r="H719">
        <v>-87.234806000000006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5</v>
      </c>
      <c r="O719">
        <v>3</v>
      </c>
    </row>
    <row r="720" spans="1:15" x14ac:dyDescent="0.3">
      <c r="A720">
        <v>718</v>
      </c>
      <c r="B720">
        <v>18047</v>
      </c>
      <c r="C720" t="s">
        <v>717</v>
      </c>
      <c r="D720" t="s">
        <v>741</v>
      </c>
      <c r="E720">
        <v>67315</v>
      </c>
      <c r="F720">
        <v>19.8</v>
      </c>
      <c r="G720">
        <v>39.409759999999999</v>
      </c>
      <c r="H720">
        <v>-85.066963999999999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7</v>
      </c>
      <c r="O720">
        <v>5</v>
      </c>
    </row>
    <row r="721" spans="1:15" x14ac:dyDescent="0.3">
      <c r="A721">
        <v>719</v>
      </c>
      <c r="B721">
        <v>18049</v>
      </c>
      <c r="C721" t="s">
        <v>717</v>
      </c>
      <c r="D721" t="s">
        <v>742</v>
      </c>
      <c r="E721">
        <v>55011</v>
      </c>
      <c r="F721">
        <v>14.4</v>
      </c>
      <c r="G721">
        <v>41.050379999999997</v>
      </c>
      <c r="H721">
        <v>-86.265006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5</v>
      </c>
      <c r="O721">
        <v>2</v>
      </c>
    </row>
    <row r="722" spans="1:15" x14ac:dyDescent="0.3">
      <c r="A722">
        <v>720</v>
      </c>
      <c r="B722">
        <v>18051</v>
      </c>
      <c r="C722" t="s">
        <v>717</v>
      </c>
      <c r="D722" t="s">
        <v>743</v>
      </c>
      <c r="E722">
        <v>61872</v>
      </c>
      <c r="F722">
        <v>17.399999999999999</v>
      </c>
      <c r="G722">
        <v>38.317409999999903</v>
      </c>
      <c r="H722">
        <v>-87.580566000000005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6</v>
      </c>
      <c r="O722">
        <v>4</v>
      </c>
    </row>
    <row r="723" spans="1:15" x14ac:dyDescent="0.3">
      <c r="A723">
        <v>721</v>
      </c>
      <c r="B723">
        <v>18053</v>
      </c>
      <c r="C723" t="s">
        <v>717</v>
      </c>
      <c r="D723" t="s">
        <v>744</v>
      </c>
      <c r="E723">
        <v>47509</v>
      </c>
      <c r="F723">
        <v>17.100000000000001</v>
      </c>
      <c r="G723">
        <v>40.51576</v>
      </c>
      <c r="H723">
        <v>-85.654945999999995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3</v>
      </c>
      <c r="O723">
        <v>4</v>
      </c>
    </row>
    <row r="724" spans="1:15" x14ac:dyDescent="0.3">
      <c r="A724">
        <v>722</v>
      </c>
      <c r="B724">
        <v>18055</v>
      </c>
      <c r="C724" t="s">
        <v>717</v>
      </c>
      <c r="D724" t="s">
        <v>745</v>
      </c>
      <c r="E724">
        <v>51918</v>
      </c>
      <c r="F724">
        <v>14.8</v>
      </c>
      <c r="G724">
        <v>39.0486</v>
      </c>
      <c r="H724">
        <v>-87.005245000000002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4</v>
      </c>
      <c r="O724">
        <v>2</v>
      </c>
    </row>
    <row r="725" spans="1:15" x14ac:dyDescent="0.3">
      <c r="A725">
        <v>723</v>
      </c>
      <c r="B725">
        <v>18057</v>
      </c>
      <c r="C725" t="s">
        <v>717</v>
      </c>
      <c r="D725" t="s">
        <v>746</v>
      </c>
      <c r="E725">
        <v>107710</v>
      </c>
      <c r="F725">
        <v>57.8</v>
      </c>
      <c r="G725">
        <v>40.049869999999999</v>
      </c>
      <c r="H725">
        <v>-86.020585999999994</v>
      </c>
      <c r="I725">
        <v>6</v>
      </c>
      <c r="J725">
        <v>4</v>
      </c>
      <c r="K725">
        <v>2</v>
      </c>
      <c r="L725">
        <v>0</v>
      </c>
      <c r="M725">
        <v>0</v>
      </c>
      <c r="N725">
        <v>8</v>
      </c>
      <c r="O725">
        <v>8</v>
      </c>
    </row>
    <row r="726" spans="1:15" x14ac:dyDescent="0.3">
      <c r="A726">
        <v>724</v>
      </c>
      <c r="B726">
        <v>18059</v>
      </c>
      <c r="C726" t="s">
        <v>717</v>
      </c>
      <c r="D726" t="s">
        <v>747</v>
      </c>
      <c r="E726">
        <v>77905</v>
      </c>
      <c r="F726">
        <v>30.3</v>
      </c>
      <c r="G726">
        <v>39.822600000000001</v>
      </c>
      <c r="H726">
        <v>-85.772903999999997</v>
      </c>
      <c r="I726">
        <v>2</v>
      </c>
      <c r="J726">
        <v>0</v>
      </c>
      <c r="K726">
        <v>2</v>
      </c>
      <c r="L726">
        <v>0</v>
      </c>
      <c r="M726">
        <v>0</v>
      </c>
      <c r="N726">
        <v>8</v>
      </c>
      <c r="O726">
        <v>7</v>
      </c>
    </row>
    <row r="727" spans="1:15" x14ac:dyDescent="0.3">
      <c r="A727">
        <v>725</v>
      </c>
      <c r="B727">
        <v>18061</v>
      </c>
      <c r="C727" t="s">
        <v>717</v>
      </c>
      <c r="D727" t="s">
        <v>748</v>
      </c>
      <c r="E727">
        <v>64270</v>
      </c>
      <c r="F727">
        <v>17.399999999999999</v>
      </c>
      <c r="G727">
        <v>38.186439999999997</v>
      </c>
      <c r="H727">
        <v>-86.103680999999995</v>
      </c>
      <c r="I727">
        <v>1</v>
      </c>
      <c r="J727">
        <v>1</v>
      </c>
      <c r="K727">
        <v>0</v>
      </c>
      <c r="L727">
        <v>0</v>
      </c>
      <c r="M727">
        <v>0</v>
      </c>
      <c r="N727">
        <v>7</v>
      </c>
      <c r="O727">
        <v>4</v>
      </c>
    </row>
    <row r="728" spans="1:15" x14ac:dyDescent="0.3">
      <c r="A728">
        <v>726</v>
      </c>
      <c r="B728">
        <v>18063</v>
      </c>
      <c r="C728" t="s">
        <v>717</v>
      </c>
      <c r="D728" t="s">
        <v>749</v>
      </c>
      <c r="E728">
        <v>85827</v>
      </c>
      <c r="F728">
        <v>36.299999999999997</v>
      </c>
      <c r="G728">
        <v>39.768749999999997</v>
      </c>
      <c r="H728">
        <v>-86.510287000000005</v>
      </c>
      <c r="I728">
        <v>2</v>
      </c>
      <c r="J728">
        <v>1</v>
      </c>
      <c r="K728">
        <v>1</v>
      </c>
      <c r="L728">
        <v>0</v>
      </c>
      <c r="M728">
        <v>0</v>
      </c>
      <c r="N728">
        <v>8</v>
      </c>
      <c r="O728">
        <v>8</v>
      </c>
    </row>
    <row r="729" spans="1:15" x14ac:dyDescent="0.3">
      <c r="A729">
        <v>727</v>
      </c>
      <c r="B729">
        <v>18065</v>
      </c>
      <c r="C729" t="s">
        <v>717</v>
      </c>
      <c r="D729" t="s">
        <v>750</v>
      </c>
      <c r="E729">
        <v>49293</v>
      </c>
      <c r="F729">
        <v>16.600000000000001</v>
      </c>
      <c r="G729">
        <v>39.929580000000001</v>
      </c>
      <c r="H729">
        <v>-85.397338000000005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3</v>
      </c>
      <c r="O729">
        <v>3</v>
      </c>
    </row>
    <row r="730" spans="1:15" x14ac:dyDescent="0.3">
      <c r="A730">
        <v>728</v>
      </c>
      <c r="B730">
        <v>18067</v>
      </c>
      <c r="C730" t="s">
        <v>717</v>
      </c>
      <c r="D730" t="s">
        <v>751</v>
      </c>
      <c r="E730">
        <v>54048</v>
      </c>
      <c r="F730">
        <v>21.2</v>
      </c>
      <c r="G730">
        <v>40.483539999999998</v>
      </c>
      <c r="H730">
        <v>-86.114118000000005</v>
      </c>
      <c r="I730">
        <v>1</v>
      </c>
      <c r="J730">
        <v>1</v>
      </c>
      <c r="K730">
        <v>0</v>
      </c>
      <c r="L730">
        <v>0</v>
      </c>
      <c r="M730">
        <v>0</v>
      </c>
      <c r="N730">
        <v>5</v>
      </c>
      <c r="O730">
        <v>5</v>
      </c>
    </row>
    <row r="731" spans="1:15" x14ac:dyDescent="0.3">
      <c r="A731">
        <v>729</v>
      </c>
      <c r="B731">
        <v>18069</v>
      </c>
      <c r="C731" t="s">
        <v>717</v>
      </c>
      <c r="D731" t="s">
        <v>752</v>
      </c>
      <c r="E731">
        <v>54565</v>
      </c>
      <c r="F731">
        <v>19</v>
      </c>
      <c r="G731">
        <v>40.826390000000004</v>
      </c>
      <c r="H731">
        <v>-85.478598000000005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5</v>
      </c>
      <c r="O731">
        <v>4</v>
      </c>
    </row>
    <row r="732" spans="1:15" x14ac:dyDescent="0.3">
      <c r="A732">
        <v>730</v>
      </c>
      <c r="B732">
        <v>18071</v>
      </c>
      <c r="C732" t="s">
        <v>717</v>
      </c>
      <c r="D732" t="s">
        <v>753</v>
      </c>
      <c r="E732">
        <v>59472</v>
      </c>
      <c r="F732">
        <v>15.5</v>
      </c>
      <c r="G732">
        <v>38.911960000000001</v>
      </c>
      <c r="H732">
        <v>-86.042516000000006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6</v>
      </c>
      <c r="O732">
        <v>3</v>
      </c>
    </row>
    <row r="733" spans="1:15" x14ac:dyDescent="0.3">
      <c r="A733">
        <v>731</v>
      </c>
      <c r="B733">
        <v>18073</v>
      </c>
      <c r="C733" t="s">
        <v>717</v>
      </c>
      <c r="D733" t="s">
        <v>754</v>
      </c>
      <c r="E733">
        <v>65352</v>
      </c>
      <c r="F733">
        <v>14.9</v>
      </c>
      <c r="G733">
        <v>41.017690000000002</v>
      </c>
      <c r="H733">
        <v>-87.118814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7</v>
      </c>
      <c r="O733">
        <v>2</v>
      </c>
    </row>
    <row r="734" spans="1:15" x14ac:dyDescent="0.3">
      <c r="A734">
        <v>732</v>
      </c>
      <c r="B734">
        <v>18075</v>
      </c>
      <c r="C734" t="s">
        <v>717</v>
      </c>
      <c r="D734" t="s">
        <v>755</v>
      </c>
      <c r="E734">
        <v>49447</v>
      </c>
      <c r="F734">
        <v>10.6</v>
      </c>
      <c r="G734">
        <v>40.43497</v>
      </c>
      <c r="H734">
        <v>-85.003380000000007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3</v>
      </c>
      <c r="O734">
        <v>1</v>
      </c>
    </row>
    <row r="735" spans="1:15" x14ac:dyDescent="0.3">
      <c r="A735">
        <v>733</v>
      </c>
      <c r="B735">
        <v>18077</v>
      </c>
      <c r="C735" t="s">
        <v>717</v>
      </c>
      <c r="D735" t="s">
        <v>756</v>
      </c>
      <c r="E735">
        <v>53378</v>
      </c>
      <c r="F735">
        <v>17.899999999999999</v>
      </c>
      <c r="G735">
        <v>38.7836</v>
      </c>
      <c r="H735">
        <v>-85.440089999999998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5</v>
      </c>
      <c r="O735">
        <v>4</v>
      </c>
    </row>
    <row r="736" spans="1:15" x14ac:dyDescent="0.3">
      <c r="A736">
        <v>734</v>
      </c>
      <c r="B736">
        <v>18079</v>
      </c>
      <c r="C736" t="s">
        <v>717</v>
      </c>
      <c r="D736" t="s">
        <v>757</v>
      </c>
      <c r="E736">
        <v>55022</v>
      </c>
      <c r="F736">
        <v>11.1</v>
      </c>
      <c r="G736">
        <v>38.996229999999997</v>
      </c>
      <c r="H736">
        <v>-85.628111000000004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5</v>
      </c>
      <c r="O736">
        <v>1</v>
      </c>
    </row>
    <row r="737" spans="1:15" x14ac:dyDescent="0.3">
      <c r="A737">
        <v>735</v>
      </c>
      <c r="B737">
        <v>18081</v>
      </c>
      <c r="C737" t="s">
        <v>717</v>
      </c>
      <c r="D737" t="s">
        <v>758</v>
      </c>
      <c r="E737">
        <v>74427</v>
      </c>
      <c r="F737">
        <v>31.8</v>
      </c>
      <c r="G737">
        <v>39.495989999999999</v>
      </c>
      <c r="H737">
        <v>-86.0946</v>
      </c>
      <c r="I737">
        <v>1</v>
      </c>
      <c r="J737">
        <v>0</v>
      </c>
      <c r="K737">
        <v>1</v>
      </c>
      <c r="L737">
        <v>0</v>
      </c>
      <c r="M737">
        <v>0</v>
      </c>
      <c r="N737">
        <v>8</v>
      </c>
      <c r="O737">
        <v>7</v>
      </c>
    </row>
    <row r="738" spans="1:15" x14ac:dyDescent="0.3">
      <c r="A738">
        <v>736</v>
      </c>
      <c r="B738">
        <v>18083</v>
      </c>
      <c r="C738" t="s">
        <v>717</v>
      </c>
      <c r="D738" t="s">
        <v>759</v>
      </c>
      <c r="E738">
        <v>48760</v>
      </c>
      <c r="F738">
        <v>16.399999999999999</v>
      </c>
      <c r="G738">
        <v>38.688659999999999</v>
      </c>
      <c r="H738">
        <v>-87.420181999999997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3</v>
      </c>
      <c r="O738">
        <v>3</v>
      </c>
    </row>
    <row r="739" spans="1:15" x14ac:dyDescent="0.3">
      <c r="A739">
        <v>737</v>
      </c>
      <c r="B739">
        <v>18085</v>
      </c>
      <c r="C739" t="s">
        <v>717</v>
      </c>
      <c r="D739" t="s">
        <v>760</v>
      </c>
      <c r="E739">
        <v>64677</v>
      </c>
      <c r="F739">
        <v>22.7</v>
      </c>
      <c r="G739">
        <v>41.244289999999999</v>
      </c>
      <c r="H739">
        <v>-85.861575000000002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7</v>
      </c>
      <c r="O739">
        <v>6</v>
      </c>
    </row>
    <row r="740" spans="1:15" x14ac:dyDescent="0.3">
      <c r="A740">
        <v>738</v>
      </c>
      <c r="B740">
        <v>18087</v>
      </c>
      <c r="C740" t="s">
        <v>717</v>
      </c>
      <c r="D740" t="s">
        <v>761</v>
      </c>
      <c r="E740">
        <v>70746</v>
      </c>
      <c r="F740">
        <v>10.4</v>
      </c>
      <c r="G740">
        <v>41.642470000000003</v>
      </c>
      <c r="H740">
        <v>-85.426302000000007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8</v>
      </c>
      <c r="O740">
        <v>1</v>
      </c>
    </row>
    <row r="741" spans="1:15" x14ac:dyDescent="0.3">
      <c r="A741">
        <v>739</v>
      </c>
      <c r="B741">
        <v>18089</v>
      </c>
      <c r="C741" t="s">
        <v>717</v>
      </c>
      <c r="D741" t="s">
        <v>762</v>
      </c>
      <c r="E741">
        <v>57280</v>
      </c>
      <c r="F741">
        <v>22.1</v>
      </c>
      <c r="G741">
        <v>41.472239999999999</v>
      </c>
      <c r="H741">
        <v>-87.374336999999997</v>
      </c>
      <c r="I741">
        <v>10</v>
      </c>
      <c r="J741">
        <v>6</v>
      </c>
      <c r="K741">
        <v>4</v>
      </c>
      <c r="L741">
        <v>0</v>
      </c>
      <c r="M741">
        <v>0</v>
      </c>
      <c r="N741">
        <v>5</v>
      </c>
      <c r="O741">
        <v>6</v>
      </c>
    </row>
    <row r="742" spans="1:15" x14ac:dyDescent="0.3">
      <c r="A742">
        <v>740</v>
      </c>
      <c r="B742">
        <v>18091</v>
      </c>
      <c r="C742" t="s">
        <v>717</v>
      </c>
      <c r="D742" t="s">
        <v>763</v>
      </c>
      <c r="E742">
        <v>56427</v>
      </c>
      <c r="F742">
        <v>17.899999999999999</v>
      </c>
      <c r="G742">
        <v>41.549009999999903</v>
      </c>
      <c r="H742">
        <v>-86.744729000000007</v>
      </c>
      <c r="I742">
        <v>4</v>
      </c>
      <c r="J742">
        <v>2</v>
      </c>
      <c r="K742">
        <v>2</v>
      </c>
      <c r="L742">
        <v>0</v>
      </c>
      <c r="M742">
        <v>0</v>
      </c>
      <c r="N742">
        <v>5</v>
      </c>
      <c r="O742">
        <v>4</v>
      </c>
    </row>
    <row r="743" spans="1:15" x14ac:dyDescent="0.3">
      <c r="A743">
        <v>741</v>
      </c>
      <c r="B743">
        <v>18093</v>
      </c>
      <c r="C743" t="s">
        <v>717</v>
      </c>
      <c r="D743" t="s">
        <v>764</v>
      </c>
      <c r="E743">
        <v>56261</v>
      </c>
      <c r="F743">
        <v>15.5</v>
      </c>
      <c r="G743">
        <v>38.839820000000003</v>
      </c>
      <c r="H743">
        <v>-86.487819999999999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5</v>
      </c>
      <c r="O743">
        <v>3</v>
      </c>
    </row>
    <row r="744" spans="1:15" x14ac:dyDescent="0.3">
      <c r="A744">
        <v>742</v>
      </c>
      <c r="B744">
        <v>18095</v>
      </c>
      <c r="C744" t="s">
        <v>717</v>
      </c>
      <c r="D744" t="s">
        <v>765</v>
      </c>
      <c r="E744">
        <v>54145</v>
      </c>
      <c r="F744">
        <v>18</v>
      </c>
      <c r="G744">
        <v>40.166200000000003</v>
      </c>
      <c r="H744">
        <v>-85.722453999999999</v>
      </c>
      <c r="I744">
        <v>1</v>
      </c>
      <c r="J744">
        <v>0</v>
      </c>
      <c r="K744">
        <v>1</v>
      </c>
      <c r="L744">
        <v>0</v>
      </c>
      <c r="M744">
        <v>0</v>
      </c>
      <c r="N744">
        <v>5</v>
      </c>
      <c r="O744">
        <v>4</v>
      </c>
    </row>
    <row r="745" spans="1:15" x14ac:dyDescent="0.3">
      <c r="A745">
        <v>743</v>
      </c>
      <c r="B745">
        <v>18097</v>
      </c>
      <c r="C745" t="s">
        <v>717</v>
      </c>
      <c r="D745" t="s">
        <v>766</v>
      </c>
      <c r="E745">
        <v>50707</v>
      </c>
      <c r="F745">
        <v>30.4</v>
      </c>
      <c r="G745">
        <v>39.782980000000002</v>
      </c>
      <c r="H745">
        <v>-86.135793999999905</v>
      </c>
      <c r="I745">
        <v>16</v>
      </c>
      <c r="J745">
        <v>8</v>
      </c>
      <c r="K745">
        <v>7</v>
      </c>
      <c r="L745">
        <v>0</v>
      </c>
      <c r="M745">
        <v>1</v>
      </c>
      <c r="N745">
        <v>4</v>
      </c>
      <c r="O745">
        <v>7</v>
      </c>
    </row>
    <row r="746" spans="1:15" x14ac:dyDescent="0.3">
      <c r="A746">
        <v>744</v>
      </c>
      <c r="B746">
        <v>18099</v>
      </c>
      <c r="C746" t="s">
        <v>717</v>
      </c>
      <c r="D746" t="s">
        <v>767</v>
      </c>
      <c r="E746">
        <v>53695</v>
      </c>
      <c r="F746">
        <v>20.5</v>
      </c>
      <c r="G746">
        <v>41.325000000000003</v>
      </c>
      <c r="H746">
        <v>-86.269036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5</v>
      </c>
      <c r="O746">
        <v>5</v>
      </c>
    </row>
    <row r="747" spans="1:15" x14ac:dyDescent="0.3">
      <c r="A747">
        <v>745</v>
      </c>
      <c r="B747">
        <v>18101</v>
      </c>
      <c r="C747" t="s">
        <v>717</v>
      </c>
      <c r="D747" t="s">
        <v>768</v>
      </c>
      <c r="E747">
        <v>56735</v>
      </c>
      <c r="F747">
        <v>13.4</v>
      </c>
      <c r="G747">
        <v>38.70532</v>
      </c>
      <c r="H747">
        <v>-86.801846999999995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5</v>
      </c>
      <c r="O747">
        <v>2</v>
      </c>
    </row>
    <row r="748" spans="1:15" x14ac:dyDescent="0.3">
      <c r="A748">
        <v>746</v>
      </c>
      <c r="B748">
        <v>18103</v>
      </c>
      <c r="C748" t="s">
        <v>717</v>
      </c>
      <c r="D748" t="s">
        <v>769</v>
      </c>
      <c r="E748">
        <v>53658</v>
      </c>
      <c r="F748">
        <v>12.7</v>
      </c>
      <c r="G748">
        <v>40.772880000000001</v>
      </c>
      <c r="H748">
        <v>-86.044258999999997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5</v>
      </c>
      <c r="O748">
        <v>1</v>
      </c>
    </row>
    <row r="749" spans="1:15" x14ac:dyDescent="0.3">
      <c r="A749">
        <v>747</v>
      </c>
      <c r="B749">
        <v>18105</v>
      </c>
      <c r="C749" t="s">
        <v>717</v>
      </c>
      <c r="D749" t="s">
        <v>770</v>
      </c>
      <c r="E749">
        <v>53113</v>
      </c>
      <c r="F749">
        <v>45.6</v>
      </c>
      <c r="G749">
        <v>39.16075</v>
      </c>
      <c r="H749">
        <v>-86.523325</v>
      </c>
      <c r="I749">
        <v>5</v>
      </c>
      <c r="J749">
        <v>3</v>
      </c>
      <c r="K749">
        <v>1</v>
      </c>
      <c r="L749">
        <v>0</v>
      </c>
      <c r="M749">
        <v>1</v>
      </c>
      <c r="N749">
        <v>4</v>
      </c>
      <c r="O749">
        <v>8</v>
      </c>
    </row>
    <row r="750" spans="1:15" x14ac:dyDescent="0.3">
      <c r="A750">
        <v>748</v>
      </c>
      <c r="B750">
        <v>18107</v>
      </c>
      <c r="C750" t="s">
        <v>717</v>
      </c>
      <c r="D750" t="s">
        <v>771</v>
      </c>
      <c r="E750">
        <v>54366</v>
      </c>
      <c r="F750">
        <v>18.100000000000001</v>
      </c>
      <c r="G750">
        <v>40.040300000000002</v>
      </c>
      <c r="H750">
        <v>-86.892714999999995</v>
      </c>
      <c r="I750">
        <v>1</v>
      </c>
      <c r="J750">
        <v>0</v>
      </c>
      <c r="K750">
        <v>1</v>
      </c>
      <c r="L750">
        <v>0</v>
      </c>
      <c r="M750">
        <v>0</v>
      </c>
      <c r="N750">
        <v>5</v>
      </c>
      <c r="O750">
        <v>4</v>
      </c>
    </row>
    <row r="751" spans="1:15" x14ac:dyDescent="0.3">
      <c r="A751">
        <v>749</v>
      </c>
      <c r="B751">
        <v>18109</v>
      </c>
      <c r="C751" t="s">
        <v>717</v>
      </c>
      <c r="D751" t="s">
        <v>772</v>
      </c>
      <c r="E751">
        <v>63414</v>
      </c>
      <c r="F751">
        <v>16.899999999999999</v>
      </c>
      <c r="G751">
        <v>39.48265</v>
      </c>
      <c r="H751">
        <v>-86.447457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7</v>
      </c>
      <c r="O751">
        <v>3</v>
      </c>
    </row>
    <row r="752" spans="1:15" x14ac:dyDescent="0.3">
      <c r="A752">
        <v>750</v>
      </c>
      <c r="B752">
        <v>18111</v>
      </c>
      <c r="C752" t="s">
        <v>717</v>
      </c>
      <c r="D752" t="s">
        <v>773</v>
      </c>
      <c r="E752">
        <v>61457</v>
      </c>
      <c r="F752">
        <v>11.2</v>
      </c>
      <c r="G752">
        <v>40.962400000000002</v>
      </c>
      <c r="H752">
        <v>-87.402171999999993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6</v>
      </c>
      <c r="O752">
        <v>1</v>
      </c>
    </row>
    <row r="753" spans="1:15" x14ac:dyDescent="0.3">
      <c r="A753">
        <v>751</v>
      </c>
      <c r="B753">
        <v>18113</v>
      </c>
      <c r="C753" t="s">
        <v>717</v>
      </c>
      <c r="D753" t="s">
        <v>774</v>
      </c>
      <c r="E753">
        <v>60980</v>
      </c>
      <c r="F753">
        <v>14.3</v>
      </c>
      <c r="G753">
        <v>41.400790000000001</v>
      </c>
      <c r="H753">
        <v>-85.417850000000001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6</v>
      </c>
      <c r="O753">
        <v>2</v>
      </c>
    </row>
    <row r="754" spans="1:15" x14ac:dyDescent="0.3">
      <c r="A754">
        <v>752</v>
      </c>
      <c r="B754">
        <v>18115</v>
      </c>
      <c r="C754" t="s">
        <v>717</v>
      </c>
      <c r="D754" t="s">
        <v>775</v>
      </c>
      <c r="E754">
        <v>58294</v>
      </c>
      <c r="F754">
        <v>13.7</v>
      </c>
      <c r="G754">
        <v>38.940529999999903</v>
      </c>
      <c r="H754">
        <v>-84.964298999999997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6</v>
      </c>
      <c r="O754">
        <v>2</v>
      </c>
    </row>
    <row r="755" spans="1:15" x14ac:dyDescent="0.3">
      <c r="A755">
        <v>753</v>
      </c>
      <c r="B755">
        <v>18117</v>
      </c>
      <c r="C755" t="s">
        <v>717</v>
      </c>
      <c r="D755" t="s">
        <v>776</v>
      </c>
      <c r="E755">
        <v>47931</v>
      </c>
      <c r="F755">
        <v>12.3</v>
      </c>
      <c r="G755">
        <v>38.547379999999997</v>
      </c>
      <c r="H755">
        <v>-86.489256999999995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3</v>
      </c>
      <c r="O755">
        <v>1</v>
      </c>
    </row>
    <row r="756" spans="1:15" x14ac:dyDescent="0.3">
      <c r="A756">
        <v>754</v>
      </c>
      <c r="B756">
        <v>18119</v>
      </c>
      <c r="C756" t="s">
        <v>717</v>
      </c>
      <c r="D756" t="s">
        <v>777</v>
      </c>
      <c r="E756">
        <v>53387</v>
      </c>
      <c r="F756">
        <v>12.6</v>
      </c>
      <c r="G756">
        <v>39.317340000000002</v>
      </c>
      <c r="H756">
        <v>-86.838844999999907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5</v>
      </c>
      <c r="O756">
        <v>1</v>
      </c>
    </row>
    <row r="757" spans="1:15" x14ac:dyDescent="0.3">
      <c r="A757">
        <v>755</v>
      </c>
      <c r="B757">
        <v>18121</v>
      </c>
      <c r="C757" t="s">
        <v>717</v>
      </c>
      <c r="D757" t="s">
        <v>778</v>
      </c>
      <c r="E757">
        <v>51554</v>
      </c>
      <c r="F757">
        <v>12.2</v>
      </c>
      <c r="G757">
        <v>39.774250000000002</v>
      </c>
      <c r="H757">
        <v>-87.196950000000001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4</v>
      </c>
      <c r="O757">
        <v>1</v>
      </c>
    </row>
    <row r="758" spans="1:15" x14ac:dyDescent="0.3">
      <c r="A758">
        <v>756</v>
      </c>
      <c r="B758">
        <v>18123</v>
      </c>
      <c r="C758" t="s">
        <v>717</v>
      </c>
      <c r="D758" t="s">
        <v>779</v>
      </c>
      <c r="E758">
        <v>53908</v>
      </c>
      <c r="F758">
        <v>14.9</v>
      </c>
      <c r="G758">
        <v>38.081440000000001</v>
      </c>
      <c r="H758">
        <v>-86.626540000000006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5</v>
      </c>
      <c r="O758">
        <v>2</v>
      </c>
    </row>
    <row r="759" spans="1:15" x14ac:dyDescent="0.3">
      <c r="A759">
        <v>757</v>
      </c>
      <c r="B759">
        <v>18125</v>
      </c>
      <c r="C759" t="s">
        <v>717</v>
      </c>
      <c r="D759" t="s">
        <v>780</v>
      </c>
      <c r="E759">
        <v>52378</v>
      </c>
      <c r="F759">
        <v>13.7</v>
      </c>
      <c r="G759">
        <v>38.3979</v>
      </c>
      <c r="H759">
        <v>-87.232531999999907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4</v>
      </c>
      <c r="O759">
        <v>2</v>
      </c>
    </row>
    <row r="760" spans="1:15" x14ac:dyDescent="0.3">
      <c r="A760">
        <v>758</v>
      </c>
      <c r="B760">
        <v>18127</v>
      </c>
      <c r="C760" t="s">
        <v>717</v>
      </c>
      <c r="D760" t="s">
        <v>781</v>
      </c>
      <c r="E760">
        <v>74064</v>
      </c>
      <c r="F760">
        <v>28.2</v>
      </c>
      <c r="G760">
        <v>41.509920000000001</v>
      </c>
      <c r="H760">
        <v>-87.071308000000002</v>
      </c>
      <c r="I760">
        <v>3</v>
      </c>
      <c r="J760">
        <v>1</v>
      </c>
      <c r="K760">
        <v>2</v>
      </c>
      <c r="L760">
        <v>0</v>
      </c>
      <c r="M760">
        <v>0</v>
      </c>
      <c r="N760">
        <v>8</v>
      </c>
      <c r="O760">
        <v>7</v>
      </c>
    </row>
    <row r="761" spans="1:15" x14ac:dyDescent="0.3">
      <c r="A761">
        <v>759</v>
      </c>
      <c r="B761">
        <v>18129</v>
      </c>
      <c r="C761" t="s">
        <v>717</v>
      </c>
      <c r="D761" t="s">
        <v>782</v>
      </c>
      <c r="E761">
        <v>68435</v>
      </c>
      <c r="F761">
        <v>20.7</v>
      </c>
      <c r="G761">
        <v>38.027609999999903</v>
      </c>
      <c r="H761">
        <v>-87.868652999999995</v>
      </c>
      <c r="I761">
        <v>1</v>
      </c>
      <c r="J761">
        <v>0</v>
      </c>
      <c r="K761">
        <v>1</v>
      </c>
      <c r="L761">
        <v>0</v>
      </c>
      <c r="M761">
        <v>0</v>
      </c>
      <c r="N761">
        <v>7</v>
      </c>
      <c r="O761">
        <v>5</v>
      </c>
    </row>
    <row r="762" spans="1:15" x14ac:dyDescent="0.3">
      <c r="A762">
        <v>760</v>
      </c>
      <c r="B762">
        <v>18131</v>
      </c>
      <c r="C762" t="s">
        <v>717</v>
      </c>
      <c r="D762" t="s">
        <v>783</v>
      </c>
      <c r="E762">
        <v>52432</v>
      </c>
      <c r="F762">
        <v>12.5</v>
      </c>
      <c r="G762">
        <v>41.045270000000002</v>
      </c>
      <c r="H762">
        <v>-86.692537999999999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4</v>
      </c>
      <c r="O762">
        <v>1</v>
      </c>
    </row>
    <row r="763" spans="1:15" x14ac:dyDescent="0.3">
      <c r="A763">
        <v>761</v>
      </c>
      <c r="B763">
        <v>18133</v>
      </c>
      <c r="C763" t="s">
        <v>717</v>
      </c>
      <c r="D763" t="s">
        <v>784</v>
      </c>
      <c r="E763">
        <v>64098</v>
      </c>
      <c r="F763">
        <v>16.100000000000001</v>
      </c>
      <c r="G763">
        <v>39.665550000000003</v>
      </c>
      <c r="H763">
        <v>-86.853324999999998</v>
      </c>
      <c r="I763">
        <v>1</v>
      </c>
      <c r="J763">
        <v>1</v>
      </c>
      <c r="K763">
        <v>0</v>
      </c>
      <c r="L763">
        <v>0</v>
      </c>
      <c r="M763">
        <v>0</v>
      </c>
      <c r="N763">
        <v>7</v>
      </c>
      <c r="O763">
        <v>3</v>
      </c>
    </row>
    <row r="764" spans="1:15" x14ac:dyDescent="0.3">
      <c r="A764">
        <v>762</v>
      </c>
      <c r="B764">
        <v>18135</v>
      </c>
      <c r="C764" t="s">
        <v>717</v>
      </c>
      <c r="D764" t="s">
        <v>785</v>
      </c>
      <c r="E764">
        <v>50496</v>
      </c>
      <c r="F764">
        <v>14.3</v>
      </c>
      <c r="G764">
        <v>40.164409999999997</v>
      </c>
      <c r="H764">
        <v>-85.005004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4</v>
      </c>
      <c r="O764">
        <v>2</v>
      </c>
    </row>
    <row r="765" spans="1:15" x14ac:dyDescent="0.3">
      <c r="A765">
        <v>763</v>
      </c>
      <c r="B765">
        <v>18137</v>
      </c>
      <c r="C765" t="s">
        <v>717</v>
      </c>
      <c r="D765" t="s">
        <v>786</v>
      </c>
      <c r="E765">
        <v>61219</v>
      </c>
      <c r="F765">
        <v>18.100000000000001</v>
      </c>
      <c r="G765">
        <v>39.100229999999897</v>
      </c>
      <c r="H765">
        <v>-85.260541000000003</v>
      </c>
      <c r="I765">
        <v>1</v>
      </c>
      <c r="J765">
        <v>0</v>
      </c>
      <c r="K765">
        <v>0</v>
      </c>
      <c r="L765">
        <v>1</v>
      </c>
      <c r="M765">
        <v>0</v>
      </c>
      <c r="N765">
        <v>6</v>
      </c>
      <c r="O765">
        <v>4</v>
      </c>
    </row>
    <row r="766" spans="1:15" x14ac:dyDescent="0.3">
      <c r="A766">
        <v>764</v>
      </c>
      <c r="B766">
        <v>18139</v>
      </c>
      <c r="C766" t="s">
        <v>717</v>
      </c>
      <c r="D766" t="s">
        <v>787</v>
      </c>
      <c r="E766">
        <v>54371</v>
      </c>
      <c r="F766">
        <v>13</v>
      </c>
      <c r="G766">
        <v>39.622309999999999</v>
      </c>
      <c r="H766">
        <v>-85.466526999999999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5</v>
      </c>
      <c r="O766">
        <v>2</v>
      </c>
    </row>
    <row r="767" spans="1:15" x14ac:dyDescent="0.3">
      <c r="A767">
        <v>765</v>
      </c>
      <c r="B767">
        <v>18141</v>
      </c>
      <c r="C767" t="s">
        <v>717</v>
      </c>
      <c r="D767" t="s">
        <v>788</v>
      </c>
      <c r="E767">
        <v>53881</v>
      </c>
      <c r="F767">
        <v>29.2</v>
      </c>
      <c r="G767">
        <v>41.617699999999999</v>
      </c>
      <c r="H767">
        <v>-86.288158999999993</v>
      </c>
      <c r="I767">
        <v>3</v>
      </c>
      <c r="J767">
        <v>3</v>
      </c>
      <c r="K767">
        <v>0</v>
      </c>
      <c r="L767">
        <v>0</v>
      </c>
      <c r="M767">
        <v>0</v>
      </c>
      <c r="N767">
        <v>5</v>
      </c>
      <c r="O767">
        <v>7</v>
      </c>
    </row>
    <row r="768" spans="1:15" x14ac:dyDescent="0.3">
      <c r="A768">
        <v>766</v>
      </c>
      <c r="B768">
        <v>18143</v>
      </c>
      <c r="C768" t="s">
        <v>717</v>
      </c>
      <c r="D768" t="s">
        <v>789</v>
      </c>
      <c r="E768">
        <v>50571</v>
      </c>
      <c r="F768">
        <v>11.9</v>
      </c>
      <c r="G768">
        <v>38.679429999999897</v>
      </c>
      <c r="H768">
        <v>-85.751897999999997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4</v>
      </c>
      <c r="O768">
        <v>1</v>
      </c>
    </row>
    <row r="769" spans="1:15" x14ac:dyDescent="0.3">
      <c r="A769">
        <v>767</v>
      </c>
      <c r="B769">
        <v>18145</v>
      </c>
      <c r="C769" t="s">
        <v>717</v>
      </c>
      <c r="D769" t="s">
        <v>790</v>
      </c>
      <c r="E769">
        <v>59798</v>
      </c>
      <c r="F769">
        <v>19.399999999999999</v>
      </c>
      <c r="G769">
        <v>39.524140000000003</v>
      </c>
      <c r="H769">
        <v>-85.792174000000003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6</v>
      </c>
      <c r="O769">
        <v>5</v>
      </c>
    </row>
    <row r="770" spans="1:15" x14ac:dyDescent="0.3">
      <c r="A770">
        <v>768</v>
      </c>
      <c r="B770">
        <v>18147</v>
      </c>
      <c r="C770" t="s">
        <v>717</v>
      </c>
      <c r="D770" t="s">
        <v>791</v>
      </c>
      <c r="E770">
        <v>59183</v>
      </c>
      <c r="F770">
        <v>14.9</v>
      </c>
      <c r="G770">
        <v>38.009790000000002</v>
      </c>
      <c r="H770">
        <v>-87.010644999999997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6</v>
      </c>
      <c r="O770">
        <v>2</v>
      </c>
    </row>
    <row r="771" spans="1:15" x14ac:dyDescent="0.3">
      <c r="A771">
        <v>769</v>
      </c>
      <c r="B771">
        <v>18149</v>
      </c>
      <c r="C771" t="s">
        <v>717</v>
      </c>
      <c r="D771" t="s">
        <v>792</v>
      </c>
      <c r="E771">
        <v>54001</v>
      </c>
      <c r="F771">
        <v>10.8</v>
      </c>
      <c r="G771">
        <v>41.28322</v>
      </c>
      <c r="H771">
        <v>-86.647570000000002</v>
      </c>
      <c r="I771">
        <v>1</v>
      </c>
      <c r="J771">
        <v>0</v>
      </c>
      <c r="K771">
        <v>1</v>
      </c>
      <c r="L771">
        <v>0</v>
      </c>
      <c r="M771">
        <v>0</v>
      </c>
      <c r="N771">
        <v>5</v>
      </c>
      <c r="O771">
        <v>1</v>
      </c>
    </row>
    <row r="772" spans="1:15" x14ac:dyDescent="0.3">
      <c r="A772">
        <v>770</v>
      </c>
      <c r="B772">
        <v>18151</v>
      </c>
      <c r="C772" t="s">
        <v>717</v>
      </c>
      <c r="D772" t="s">
        <v>793</v>
      </c>
      <c r="E772">
        <v>59444</v>
      </c>
      <c r="F772">
        <v>20.6</v>
      </c>
      <c r="G772">
        <v>41.643439999999998</v>
      </c>
      <c r="H772">
        <v>-85.002466999999996</v>
      </c>
      <c r="I772">
        <v>1</v>
      </c>
      <c r="J772">
        <v>1</v>
      </c>
      <c r="K772">
        <v>0</v>
      </c>
      <c r="L772">
        <v>0</v>
      </c>
      <c r="M772">
        <v>0</v>
      </c>
      <c r="N772">
        <v>6</v>
      </c>
      <c r="O772">
        <v>5</v>
      </c>
    </row>
    <row r="773" spans="1:15" x14ac:dyDescent="0.3">
      <c r="A773">
        <v>771</v>
      </c>
      <c r="B773">
        <v>18153</v>
      </c>
      <c r="C773" t="s">
        <v>717</v>
      </c>
      <c r="D773" t="s">
        <v>794</v>
      </c>
      <c r="E773">
        <v>53375</v>
      </c>
      <c r="F773">
        <v>10.8</v>
      </c>
      <c r="G773">
        <v>39.089230000000001</v>
      </c>
      <c r="H773">
        <v>-87.415842999999995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5</v>
      </c>
      <c r="O773">
        <v>1</v>
      </c>
    </row>
    <row r="774" spans="1:15" x14ac:dyDescent="0.3">
      <c r="A774">
        <v>772</v>
      </c>
      <c r="B774">
        <v>18155</v>
      </c>
      <c r="C774" t="s">
        <v>717</v>
      </c>
      <c r="D774" t="s">
        <v>795</v>
      </c>
      <c r="E774">
        <v>52482</v>
      </c>
      <c r="F774">
        <v>9.9</v>
      </c>
      <c r="G774">
        <v>38.825850000000003</v>
      </c>
      <c r="H774">
        <v>-85.029679000000002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4</v>
      </c>
      <c r="O774">
        <v>1</v>
      </c>
    </row>
    <row r="775" spans="1:15" x14ac:dyDescent="0.3">
      <c r="A775">
        <v>773</v>
      </c>
      <c r="B775">
        <v>18157</v>
      </c>
      <c r="C775" t="s">
        <v>717</v>
      </c>
      <c r="D775" t="s">
        <v>796</v>
      </c>
      <c r="E775">
        <v>51228</v>
      </c>
      <c r="F775">
        <v>37.700000000000003</v>
      </c>
      <c r="G775">
        <v>40.38926</v>
      </c>
      <c r="H775">
        <v>-86.893942999999993</v>
      </c>
      <c r="I775">
        <v>3</v>
      </c>
      <c r="J775">
        <v>1</v>
      </c>
      <c r="K775">
        <v>2</v>
      </c>
      <c r="L775">
        <v>0</v>
      </c>
      <c r="M775">
        <v>0</v>
      </c>
      <c r="N775">
        <v>4</v>
      </c>
      <c r="O775">
        <v>8</v>
      </c>
    </row>
    <row r="776" spans="1:15" x14ac:dyDescent="0.3">
      <c r="A776">
        <v>774</v>
      </c>
      <c r="B776">
        <v>18159</v>
      </c>
      <c r="C776" t="s">
        <v>717</v>
      </c>
      <c r="D776" t="s">
        <v>797</v>
      </c>
      <c r="E776">
        <v>69960</v>
      </c>
      <c r="F776">
        <v>23</v>
      </c>
      <c r="G776">
        <v>40.310229999999997</v>
      </c>
      <c r="H776">
        <v>-86.056207000000001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7</v>
      </c>
      <c r="O776">
        <v>6</v>
      </c>
    </row>
    <row r="777" spans="1:15" x14ac:dyDescent="0.3">
      <c r="A777">
        <v>775</v>
      </c>
      <c r="B777">
        <v>18161</v>
      </c>
      <c r="C777" t="s">
        <v>717</v>
      </c>
      <c r="D777" t="s">
        <v>798</v>
      </c>
      <c r="E777">
        <v>53866</v>
      </c>
      <c r="F777">
        <v>16.899999999999999</v>
      </c>
      <c r="G777">
        <v>39.623109999999997</v>
      </c>
      <c r="H777">
        <v>-84.925151999999997</v>
      </c>
      <c r="I777">
        <v>1</v>
      </c>
      <c r="J777">
        <v>1</v>
      </c>
      <c r="K777">
        <v>0</v>
      </c>
      <c r="L777">
        <v>0</v>
      </c>
      <c r="M777">
        <v>0</v>
      </c>
      <c r="N777">
        <v>5</v>
      </c>
      <c r="O777">
        <v>3</v>
      </c>
    </row>
    <row r="778" spans="1:15" x14ac:dyDescent="0.3">
      <c r="A778">
        <v>776</v>
      </c>
      <c r="B778">
        <v>18163</v>
      </c>
      <c r="C778" t="s">
        <v>717</v>
      </c>
      <c r="D778" t="s">
        <v>799</v>
      </c>
      <c r="E778">
        <v>51603</v>
      </c>
      <c r="F778">
        <v>26.3</v>
      </c>
      <c r="G778">
        <v>38.020069999999997</v>
      </c>
      <c r="H778">
        <v>-87.586166000000006</v>
      </c>
      <c r="I778">
        <v>2</v>
      </c>
      <c r="J778">
        <v>1</v>
      </c>
      <c r="K778">
        <v>1</v>
      </c>
      <c r="L778">
        <v>0</v>
      </c>
      <c r="M778">
        <v>0</v>
      </c>
      <c r="N778">
        <v>4</v>
      </c>
      <c r="O778">
        <v>7</v>
      </c>
    </row>
    <row r="779" spans="1:15" x14ac:dyDescent="0.3">
      <c r="A779">
        <v>777</v>
      </c>
      <c r="B779">
        <v>18165</v>
      </c>
      <c r="C779" t="s">
        <v>717</v>
      </c>
      <c r="D779" t="s">
        <v>800</v>
      </c>
      <c r="E779">
        <v>50723</v>
      </c>
      <c r="F779">
        <v>13.4</v>
      </c>
      <c r="G779">
        <v>39.854050000000001</v>
      </c>
      <c r="H779">
        <v>-87.462070999999995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4</v>
      </c>
      <c r="O779">
        <v>2</v>
      </c>
    </row>
    <row r="780" spans="1:15" x14ac:dyDescent="0.3">
      <c r="A780">
        <v>778</v>
      </c>
      <c r="B780">
        <v>18167</v>
      </c>
      <c r="C780" t="s">
        <v>717</v>
      </c>
      <c r="D780" t="s">
        <v>801</v>
      </c>
      <c r="E780">
        <v>48082</v>
      </c>
      <c r="F780">
        <v>24.5</v>
      </c>
      <c r="G780">
        <v>39.429139999999997</v>
      </c>
      <c r="H780">
        <v>-87.390375000000006</v>
      </c>
      <c r="I780">
        <v>1</v>
      </c>
      <c r="J780">
        <v>1</v>
      </c>
      <c r="K780">
        <v>0</v>
      </c>
      <c r="L780">
        <v>0</v>
      </c>
      <c r="M780">
        <v>0</v>
      </c>
      <c r="N780">
        <v>3</v>
      </c>
      <c r="O780">
        <v>6</v>
      </c>
    </row>
    <row r="781" spans="1:15" x14ac:dyDescent="0.3">
      <c r="A781">
        <v>779</v>
      </c>
      <c r="B781">
        <v>18169</v>
      </c>
      <c r="C781" t="s">
        <v>717</v>
      </c>
      <c r="D781" t="s">
        <v>802</v>
      </c>
      <c r="E781">
        <v>59874</v>
      </c>
      <c r="F781">
        <v>18.399999999999999</v>
      </c>
      <c r="G781">
        <v>40.843719999999998</v>
      </c>
      <c r="H781">
        <v>-85.795175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6</v>
      </c>
      <c r="O781">
        <v>4</v>
      </c>
    </row>
    <row r="782" spans="1:15" x14ac:dyDescent="0.3">
      <c r="A782">
        <v>780</v>
      </c>
      <c r="B782">
        <v>18171</v>
      </c>
      <c r="C782" t="s">
        <v>717</v>
      </c>
      <c r="D782" t="s">
        <v>803</v>
      </c>
      <c r="E782">
        <v>64109</v>
      </c>
      <c r="F782">
        <v>18.899999999999999</v>
      </c>
      <c r="G782">
        <v>40.35266</v>
      </c>
      <c r="H782">
        <v>-87.375846999999993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7</v>
      </c>
      <c r="O782">
        <v>4</v>
      </c>
    </row>
    <row r="783" spans="1:15" x14ac:dyDescent="0.3">
      <c r="A783">
        <v>781</v>
      </c>
      <c r="B783">
        <v>18173</v>
      </c>
      <c r="C783" t="s">
        <v>717</v>
      </c>
      <c r="D783" t="s">
        <v>804</v>
      </c>
      <c r="E783">
        <v>79644</v>
      </c>
      <c r="F783">
        <v>29.6</v>
      </c>
      <c r="G783">
        <v>38.097760000000001</v>
      </c>
      <c r="H783">
        <v>-87.272023000000004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8</v>
      </c>
      <c r="O783">
        <v>7</v>
      </c>
    </row>
    <row r="784" spans="1:15" x14ac:dyDescent="0.3">
      <c r="A784">
        <v>782</v>
      </c>
      <c r="B784">
        <v>18175</v>
      </c>
      <c r="C784" t="s">
        <v>717</v>
      </c>
      <c r="D784" t="s">
        <v>805</v>
      </c>
      <c r="E784">
        <v>51948</v>
      </c>
      <c r="F784">
        <v>13.2</v>
      </c>
      <c r="G784">
        <v>38.600609999999897</v>
      </c>
      <c r="H784">
        <v>-86.104750999999993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4</v>
      </c>
      <c r="O784">
        <v>2</v>
      </c>
    </row>
    <row r="785" spans="1:15" x14ac:dyDescent="0.3">
      <c r="A785">
        <v>783</v>
      </c>
      <c r="B785">
        <v>18177</v>
      </c>
      <c r="C785" t="s">
        <v>717</v>
      </c>
      <c r="D785" t="s">
        <v>806</v>
      </c>
      <c r="E785">
        <v>47885</v>
      </c>
      <c r="F785">
        <v>18.2</v>
      </c>
      <c r="G785">
        <v>39.86309</v>
      </c>
      <c r="H785">
        <v>-85.006734999999907</v>
      </c>
      <c r="I785">
        <v>2</v>
      </c>
      <c r="J785">
        <v>1</v>
      </c>
      <c r="K785">
        <v>1</v>
      </c>
      <c r="L785">
        <v>0</v>
      </c>
      <c r="M785">
        <v>0</v>
      </c>
      <c r="N785">
        <v>3</v>
      </c>
      <c r="O785">
        <v>4</v>
      </c>
    </row>
    <row r="786" spans="1:15" x14ac:dyDescent="0.3">
      <c r="A786">
        <v>784</v>
      </c>
      <c r="B786">
        <v>18179</v>
      </c>
      <c r="C786" t="s">
        <v>717</v>
      </c>
      <c r="D786" t="s">
        <v>807</v>
      </c>
      <c r="E786">
        <v>61636</v>
      </c>
      <c r="F786">
        <v>18.100000000000001</v>
      </c>
      <c r="G786">
        <v>40.73527</v>
      </c>
      <c r="H786">
        <v>-85.212974000000003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6</v>
      </c>
      <c r="O786">
        <v>4</v>
      </c>
    </row>
    <row r="787" spans="1:15" x14ac:dyDescent="0.3">
      <c r="A787">
        <v>785</v>
      </c>
      <c r="B787">
        <v>18181</v>
      </c>
      <c r="C787" t="s">
        <v>717</v>
      </c>
      <c r="D787" t="s">
        <v>808</v>
      </c>
      <c r="E787">
        <v>58295</v>
      </c>
      <c r="F787">
        <v>16.8</v>
      </c>
      <c r="G787">
        <v>40.750950000000003</v>
      </c>
      <c r="H787">
        <v>-86.864293000000004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6</v>
      </c>
      <c r="O787">
        <v>3</v>
      </c>
    </row>
    <row r="788" spans="1:15" x14ac:dyDescent="0.3">
      <c r="A788">
        <v>786</v>
      </c>
      <c r="B788">
        <v>18183</v>
      </c>
      <c r="C788" t="s">
        <v>717</v>
      </c>
      <c r="D788" t="s">
        <v>809</v>
      </c>
      <c r="E788">
        <v>67347</v>
      </c>
      <c r="F788">
        <v>20.9</v>
      </c>
      <c r="G788">
        <v>41.136429999999997</v>
      </c>
      <c r="H788">
        <v>-85.501891999999998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7</v>
      </c>
      <c r="O788">
        <v>5</v>
      </c>
    </row>
    <row r="789" spans="1:15" x14ac:dyDescent="0.3">
      <c r="A789">
        <v>787</v>
      </c>
      <c r="B789">
        <v>19001</v>
      </c>
      <c r="C789" t="s">
        <v>810</v>
      </c>
      <c r="D789" t="s">
        <v>811</v>
      </c>
      <c r="E789">
        <v>57977</v>
      </c>
      <c r="F789">
        <v>15.4</v>
      </c>
      <c r="G789">
        <v>41.328530000000001</v>
      </c>
      <c r="H789">
        <v>-94.478164000000007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6</v>
      </c>
      <c r="O789">
        <v>3</v>
      </c>
    </row>
    <row r="790" spans="1:15" x14ac:dyDescent="0.3">
      <c r="A790">
        <v>788</v>
      </c>
      <c r="B790">
        <v>19003</v>
      </c>
      <c r="C790" t="s">
        <v>810</v>
      </c>
      <c r="D790" t="s">
        <v>812</v>
      </c>
      <c r="E790">
        <v>53385</v>
      </c>
      <c r="F790">
        <v>17.7</v>
      </c>
      <c r="G790">
        <v>41.021659999999997</v>
      </c>
      <c r="H790">
        <v>-94.696905999999998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5</v>
      </c>
      <c r="O790">
        <v>4</v>
      </c>
    </row>
    <row r="791" spans="1:15" x14ac:dyDescent="0.3">
      <c r="A791">
        <v>789</v>
      </c>
      <c r="B791">
        <v>19005</v>
      </c>
      <c r="C791" t="s">
        <v>810</v>
      </c>
      <c r="D791" t="s">
        <v>813</v>
      </c>
      <c r="E791">
        <v>56240</v>
      </c>
      <c r="F791">
        <v>18.5</v>
      </c>
      <c r="G791">
        <v>43.27496</v>
      </c>
      <c r="H791">
        <v>-91.382750999999999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5</v>
      </c>
      <c r="O791">
        <v>4</v>
      </c>
    </row>
    <row r="792" spans="1:15" x14ac:dyDescent="0.3">
      <c r="A792">
        <v>790</v>
      </c>
      <c r="B792">
        <v>19007</v>
      </c>
      <c r="C792" t="s">
        <v>810</v>
      </c>
      <c r="D792" t="s">
        <v>814</v>
      </c>
      <c r="E792">
        <v>41672</v>
      </c>
      <c r="F792">
        <v>17.100000000000001</v>
      </c>
      <c r="G792">
        <v>40.744679999999903</v>
      </c>
      <c r="H792">
        <v>-92.870345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2</v>
      </c>
      <c r="O792">
        <v>4</v>
      </c>
    </row>
    <row r="793" spans="1:15" x14ac:dyDescent="0.3">
      <c r="A793">
        <v>791</v>
      </c>
      <c r="B793">
        <v>19009</v>
      </c>
      <c r="C793" t="s">
        <v>810</v>
      </c>
      <c r="D793" t="s">
        <v>815</v>
      </c>
      <c r="E793">
        <v>53197</v>
      </c>
      <c r="F793">
        <v>14.6</v>
      </c>
      <c r="G793">
        <v>41.679180000000002</v>
      </c>
      <c r="H793">
        <v>-94.904312000000004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4</v>
      </c>
      <c r="O793">
        <v>2</v>
      </c>
    </row>
    <row r="794" spans="1:15" x14ac:dyDescent="0.3">
      <c r="A794">
        <v>792</v>
      </c>
      <c r="B794">
        <v>19011</v>
      </c>
      <c r="C794" t="s">
        <v>810</v>
      </c>
      <c r="D794" t="s">
        <v>816</v>
      </c>
      <c r="E794">
        <v>70023</v>
      </c>
      <c r="F794">
        <v>22.6</v>
      </c>
      <c r="G794">
        <v>42.092550000000003</v>
      </c>
      <c r="H794">
        <v>-92.057630000000003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7</v>
      </c>
      <c r="O794">
        <v>6</v>
      </c>
    </row>
    <row r="795" spans="1:15" x14ac:dyDescent="0.3">
      <c r="A795">
        <v>793</v>
      </c>
      <c r="B795">
        <v>19013</v>
      </c>
      <c r="C795" t="s">
        <v>810</v>
      </c>
      <c r="D795" t="s">
        <v>817</v>
      </c>
      <c r="E795">
        <v>60010</v>
      </c>
      <c r="F795">
        <v>28.6</v>
      </c>
      <c r="G795">
        <v>42.47289</v>
      </c>
      <c r="H795">
        <v>-92.306058999999905</v>
      </c>
      <c r="I795">
        <v>4</v>
      </c>
      <c r="J795">
        <v>3</v>
      </c>
      <c r="K795">
        <v>1</v>
      </c>
      <c r="L795">
        <v>0</v>
      </c>
      <c r="M795">
        <v>0</v>
      </c>
      <c r="N795">
        <v>6</v>
      </c>
      <c r="O795">
        <v>7</v>
      </c>
    </row>
    <row r="796" spans="1:15" x14ac:dyDescent="0.3">
      <c r="A796">
        <v>794</v>
      </c>
      <c r="B796">
        <v>19015</v>
      </c>
      <c r="C796" t="s">
        <v>810</v>
      </c>
      <c r="D796" t="s">
        <v>818</v>
      </c>
      <c r="E796">
        <v>63975</v>
      </c>
      <c r="F796">
        <v>24.8</v>
      </c>
      <c r="G796">
        <v>42.038600000000002</v>
      </c>
      <c r="H796">
        <v>-93.939138</v>
      </c>
      <c r="I796">
        <v>1</v>
      </c>
      <c r="J796">
        <v>0</v>
      </c>
      <c r="K796">
        <v>1</v>
      </c>
      <c r="L796">
        <v>0</v>
      </c>
      <c r="M796">
        <v>0</v>
      </c>
      <c r="N796">
        <v>7</v>
      </c>
      <c r="O796">
        <v>6</v>
      </c>
    </row>
    <row r="797" spans="1:15" x14ac:dyDescent="0.3">
      <c r="A797">
        <v>795</v>
      </c>
      <c r="B797">
        <v>19017</v>
      </c>
      <c r="C797" t="s">
        <v>810</v>
      </c>
      <c r="D797" t="s">
        <v>819</v>
      </c>
      <c r="E797">
        <v>67229</v>
      </c>
      <c r="F797">
        <v>30.3</v>
      </c>
      <c r="G797">
        <v>42.780889999999999</v>
      </c>
      <c r="H797">
        <v>-92.327585999999997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7</v>
      </c>
      <c r="O797">
        <v>7</v>
      </c>
    </row>
    <row r="798" spans="1:15" x14ac:dyDescent="0.3">
      <c r="A798">
        <v>796</v>
      </c>
      <c r="B798">
        <v>19019</v>
      </c>
      <c r="C798" t="s">
        <v>810</v>
      </c>
      <c r="D798" t="s">
        <v>820</v>
      </c>
      <c r="E798">
        <v>67906</v>
      </c>
      <c r="F798">
        <v>20.6</v>
      </c>
      <c r="G798">
        <v>42.470329999999997</v>
      </c>
      <c r="H798">
        <v>-91.838666000000003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7</v>
      </c>
      <c r="O798">
        <v>5</v>
      </c>
    </row>
    <row r="799" spans="1:15" x14ac:dyDescent="0.3">
      <c r="A799">
        <v>797</v>
      </c>
      <c r="B799">
        <v>19021</v>
      </c>
      <c r="C799" t="s">
        <v>810</v>
      </c>
      <c r="D799" t="s">
        <v>821</v>
      </c>
      <c r="E799">
        <v>57048</v>
      </c>
      <c r="F799">
        <v>19.600000000000001</v>
      </c>
      <c r="G799">
        <v>42.741520000000001</v>
      </c>
      <c r="H799">
        <v>-95.141432999999907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5</v>
      </c>
      <c r="O799">
        <v>5</v>
      </c>
    </row>
    <row r="800" spans="1:15" x14ac:dyDescent="0.3">
      <c r="A800">
        <v>798</v>
      </c>
      <c r="B800">
        <v>19023</v>
      </c>
      <c r="C800" t="s">
        <v>810</v>
      </c>
      <c r="D800" t="s">
        <v>822</v>
      </c>
      <c r="E800">
        <v>57080</v>
      </c>
      <c r="F800">
        <v>17.5</v>
      </c>
      <c r="G800">
        <v>42.73471</v>
      </c>
      <c r="H800">
        <v>-92.780066000000005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5</v>
      </c>
      <c r="O800">
        <v>4</v>
      </c>
    </row>
    <row r="801" spans="1:15" x14ac:dyDescent="0.3">
      <c r="A801">
        <v>799</v>
      </c>
      <c r="B801">
        <v>19025</v>
      </c>
      <c r="C801" t="s">
        <v>810</v>
      </c>
      <c r="D801" t="s">
        <v>823</v>
      </c>
      <c r="E801">
        <v>57007</v>
      </c>
      <c r="F801">
        <v>19.5</v>
      </c>
      <c r="G801">
        <v>42.38617</v>
      </c>
      <c r="H801">
        <v>-94.643682999999996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5</v>
      </c>
      <c r="O801">
        <v>5</v>
      </c>
    </row>
    <row r="802" spans="1:15" x14ac:dyDescent="0.3">
      <c r="A802">
        <v>800</v>
      </c>
      <c r="B802">
        <v>19027</v>
      </c>
      <c r="C802" t="s">
        <v>810</v>
      </c>
      <c r="D802" t="s">
        <v>824</v>
      </c>
      <c r="E802">
        <v>61379</v>
      </c>
      <c r="F802">
        <v>22.2</v>
      </c>
      <c r="G802">
        <v>42.039490000000001</v>
      </c>
      <c r="H802">
        <v>-94.867646999999906</v>
      </c>
      <c r="I802">
        <v>1</v>
      </c>
      <c r="J802">
        <v>0</v>
      </c>
      <c r="K802">
        <v>1</v>
      </c>
      <c r="L802">
        <v>0</v>
      </c>
      <c r="M802">
        <v>0</v>
      </c>
      <c r="N802">
        <v>6</v>
      </c>
      <c r="O802">
        <v>6</v>
      </c>
    </row>
    <row r="803" spans="1:15" x14ac:dyDescent="0.3">
      <c r="A803">
        <v>801</v>
      </c>
      <c r="B803">
        <v>19029</v>
      </c>
      <c r="C803" t="s">
        <v>810</v>
      </c>
      <c r="D803" t="s">
        <v>825</v>
      </c>
      <c r="E803">
        <v>53692</v>
      </c>
      <c r="F803">
        <v>19.600000000000001</v>
      </c>
      <c r="G803">
        <v>41.333820000000003</v>
      </c>
      <c r="H803">
        <v>-94.933301999999998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5</v>
      </c>
      <c r="O803">
        <v>5</v>
      </c>
    </row>
    <row r="804" spans="1:15" x14ac:dyDescent="0.3">
      <c r="A804">
        <v>802</v>
      </c>
      <c r="B804">
        <v>19031</v>
      </c>
      <c r="C804" t="s">
        <v>810</v>
      </c>
      <c r="D804" t="s">
        <v>826</v>
      </c>
      <c r="E804">
        <v>71029</v>
      </c>
      <c r="F804">
        <v>23</v>
      </c>
      <c r="G804">
        <v>41.772359999999999</v>
      </c>
      <c r="H804">
        <v>-91.132189999999994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8</v>
      </c>
      <c r="O804">
        <v>6</v>
      </c>
    </row>
    <row r="805" spans="1:15" x14ac:dyDescent="0.3">
      <c r="A805">
        <v>803</v>
      </c>
      <c r="B805">
        <v>19033</v>
      </c>
      <c r="C805" t="s">
        <v>810</v>
      </c>
      <c r="D805" t="s">
        <v>827</v>
      </c>
      <c r="E805">
        <v>54589</v>
      </c>
      <c r="F805">
        <v>22.7</v>
      </c>
      <c r="G805">
        <v>43.07517</v>
      </c>
      <c r="H805">
        <v>-93.251266000000001</v>
      </c>
      <c r="I805">
        <v>2</v>
      </c>
      <c r="J805">
        <v>0</v>
      </c>
      <c r="K805">
        <v>2</v>
      </c>
      <c r="L805">
        <v>0</v>
      </c>
      <c r="M805">
        <v>0</v>
      </c>
      <c r="N805">
        <v>5</v>
      </c>
      <c r="O805">
        <v>6</v>
      </c>
    </row>
    <row r="806" spans="1:15" x14ac:dyDescent="0.3">
      <c r="A806">
        <v>804</v>
      </c>
      <c r="B806">
        <v>19035</v>
      </c>
      <c r="C806" t="s">
        <v>810</v>
      </c>
      <c r="D806" t="s">
        <v>828</v>
      </c>
      <c r="E806">
        <v>59901</v>
      </c>
      <c r="F806">
        <v>21.4</v>
      </c>
      <c r="G806">
        <v>42.742739999999998</v>
      </c>
      <c r="H806">
        <v>-95.633262000000002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6</v>
      </c>
      <c r="O806">
        <v>5</v>
      </c>
    </row>
    <row r="807" spans="1:15" x14ac:dyDescent="0.3">
      <c r="A807">
        <v>805</v>
      </c>
      <c r="B807">
        <v>19037</v>
      </c>
      <c r="C807" t="s">
        <v>810</v>
      </c>
      <c r="D807" t="s">
        <v>829</v>
      </c>
      <c r="E807">
        <v>60111</v>
      </c>
      <c r="F807">
        <v>16.899999999999999</v>
      </c>
      <c r="G807">
        <v>43.059739999999998</v>
      </c>
      <c r="H807">
        <v>-92.317210000000003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6</v>
      </c>
      <c r="O807">
        <v>3</v>
      </c>
    </row>
    <row r="808" spans="1:15" x14ac:dyDescent="0.3">
      <c r="A808">
        <v>806</v>
      </c>
      <c r="B808">
        <v>19039</v>
      </c>
      <c r="C808" t="s">
        <v>810</v>
      </c>
      <c r="D808" t="s">
        <v>830</v>
      </c>
      <c r="E808">
        <v>57708</v>
      </c>
      <c r="F808">
        <v>16.899999999999999</v>
      </c>
      <c r="G808">
        <v>41.02919</v>
      </c>
      <c r="H808">
        <v>-93.784095999999906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6</v>
      </c>
      <c r="O808">
        <v>3</v>
      </c>
    </row>
    <row r="809" spans="1:15" x14ac:dyDescent="0.3">
      <c r="A809">
        <v>807</v>
      </c>
      <c r="B809">
        <v>19041</v>
      </c>
      <c r="C809" t="s">
        <v>810</v>
      </c>
      <c r="D809" t="s">
        <v>831</v>
      </c>
      <c r="E809">
        <v>57174</v>
      </c>
      <c r="F809">
        <v>22.6</v>
      </c>
      <c r="G809">
        <v>43.079819999999998</v>
      </c>
      <c r="H809">
        <v>-95.149726000000001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5</v>
      </c>
      <c r="O809">
        <v>6</v>
      </c>
    </row>
    <row r="810" spans="1:15" x14ac:dyDescent="0.3">
      <c r="A810">
        <v>808</v>
      </c>
      <c r="B810">
        <v>19043</v>
      </c>
      <c r="C810" t="s">
        <v>810</v>
      </c>
      <c r="D810" t="s">
        <v>832</v>
      </c>
      <c r="E810">
        <v>53223</v>
      </c>
      <c r="F810">
        <v>17.2</v>
      </c>
      <c r="G810">
        <v>42.841000000000001</v>
      </c>
      <c r="H810">
        <v>-91.323510999999996</v>
      </c>
      <c r="I810">
        <v>1</v>
      </c>
      <c r="J810">
        <v>0</v>
      </c>
      <c r="K810">
        <v>1</v>
      </c>
      <c r="L810">
        <v>0</v>
      </c>
      <c r="M810">
        <v>0</v>
      </c>
      <c r="N810">
        <v>4</v>
      </c>
      <c r="O810">
        <v>4</v>
      </c>
    </row>
    <row r="811" spans="1:15" x14ac:dyDescent="0.3">
      <c r="A811">
        <v>809</v>
      </c>
      <c r="B811">
        <v>19045</v>
      </c>
      <c r="C811" t="s">
        <v>810</v>
      </c>
      <c r="D811" t="s">
        <v>833</v>
      </c>
      <c r="E811">
        <v>56865</v>
      </c>
      <c r="F811">
        <v>19.100000000000001</v>
      </c>
      <c r="G811">
        <v>41.898069999999997</v>
      </c>
      <c r="H811">
        <v>-90.534243000000004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5</v>
      </c>
      <c r="O811">
        <v>4</v>
      </c>
    </row>
    <row r="812" spans="1:15" x14ac:dyDescent="0.3">
      <c r="A812">
        <v>810</v>
      </c>
      <c r="B812">
        <v>19047</v>
      </c>
      <c r="C812" t="s">
        <v>810</v>
      </c>
      <c r="D812" t="s">
        <v>834</v>
      </c>
      <c r="E812">
        <v>58077</v>
      </c>
      <c r="F812">
        <v>12.8</v>
      </c>
      <c r="G812">
        <v>42.043120000000002</v>
      </c>
      <c r="H812">
        <v>-95.389089999999996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6</v>
      </c>
      <c r="O812">
        <v>2</v>
      </c>
    </row>
    <row r="813" spans="1:15" x14ac:dyDescent="0.3">
      <c r="A813">
        <v>811</v>
      </c>
      <c r="B813">
        <v>19049</v>
      </c>
      <c r="C813" t="s">
        <v>810</v>
      </c>
      <c r="D813" t="s">
        <v>835</v>
      </c>
      <c r="E813">
        <v>97535</v>
      </c>
      <c r="F813">
        <v>49.4</v>
      </c>
      <c r="G813">
        <v>41.685319999999997</v>
      </c>
      <c r="H813">
        <v>-94.040706999999998</v>
      </c>
      <c r="I813">
        <v>1</v>
      </c>
      <c r="J813">
        <v>1</v>
      </c>
      <c r="K813">
        <v>0</v>
      </c>
      <c r="L813">
        <v>0</v>
      </c>
      <c r="M813">
        <v>0</v>
      </c>
      <c r="N813">
        <v>8</v>
      </c>
      <c r="O813">
        <v>8</v>
      </c>
    </row>
    <row r="814" spans="1:15" x14ac:dyDescent="0.3">
      <c r="A814">
        <v>812</v>
      </c>
      <c r="B814">
        <v>19051</v>
      </c>
      <c r="C814" t="s">
        <v>810</v>
      </c>
      <c r="D814" t="s">
        <v>836</v>
      </c>
      <c r="E814">
        <v>57150</v>
      </c>
      <c r="F814">
        <v>20.5</v>
      </c>
      <c r="G814">
        <v>40.748089999999998</v>
      </c>
      <c r="H814">
        <v>-92.410344999999893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5</v>
      </c>
      <c r="O814">
        <v>5</v>
      </c>
    </row>
    <row r="815" spans="1:15" x14ac:dyDescent="0.3">
      <c r="A815">
        <v>813</v>
      </c>
      <c r="B815">
        <v>19053</v>
      </c>
      <c r="C815" t="s">
        <v>810</v>
      </c>
      <c r="D815" t="s">
        <v>837</v>
      </c>
      <c r="E815">
        <v>44873</v>
      </c>
      <c r="F815">
        <v>23.5</v>
      </c>
      <c r="G815">
        <v>40.736379999999997</v>
      </c>
      <c r="H815">
        <v>-93.784580000000005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2</v>
      </c>
      <c r="O815">
        <v>6</v>
      </c>
    </row>
    <row r="816" spans="1:15" x14ac:dyDescent="0.3">
      <c r="A816">
        <v>814</v>
      </c>
      <c r="B816">
        <v>19055</v>
      </c>
      <c r="C816" t="s">
        <v>810</v>
      </c>
      <c r="D816" t="s">
        <v>838</v>
      </c>
      <c r="E816">
        <v>70091</v>
      </c>
      <c r="F816">
        <v>16.600000000000001</v>
      </c>
      <c r="G816">
        <v>42.472999999999999</v>
      </c>
      <c r="H816">
        <v>-91.359442999999999</v>
      </c>
      <c r="I816">
        <v>1</v>
      </c>
      <c r="J816">
        <v>0</v>
      </c>
      <c r="K816">
        <v>1</v>
      </c>
      <c r="L816">
        <v>0</v>
      </c>
      <c r="M816">
        <v>0</v>
      </c>
      <c r="N816">
        <v>7</v>
      </c>
      <c r="O816">
        <v>3</v>
      </c>
    </row>
    <row r="817" spans="1:15" x14ac:dyDescent="0.3">
      <c r="A817">
        <v>815</v>
      </c>
      <c r="B817">
        <v>19057</v>
      </c>
      <c r="C817" t="s">
        <v>810</v>
      </c>
      <c r="D817" t="s">
        <v>839</v>
      </c>
      <c r="E817">
        <v>53547</v>
      </c>
      <c r="F817">
        <v>20.5</v>
      </c>
      <c r="G817">
        <v>40.91534</v>
      </c>
      <c r="H817">
        <v>-91.186925000000002</v>
      </c>
      <c r="I817">
        <v>2</v>
      </c>
      <c r="J817">
        <v>2</v>
      </c>
      <c r="K817">
        <v>0</v>
      </c>
      <c r="L817">
        <v>0</v>
      </c>
      <c r="M817">
        <v>0</v>
      </c>
      <c r="N817">
        <v>5</v>
      </c>
      <c r="O817">
        <v>5</v>
      </c>
    </row>
    <row r="818" spans="1:15" x14ac:dyDescent="0.3">
      <c r="A818">
        <v>816</v>
      </c>
      <c r="B818">
        <v>19059</v>
      </c>
      <c r="C818" t="s">
        <v>810</v>
      </c>
      <c r="D818" t="s">
        <v>840</v>
      </c>
      <c r="E818">
        <v>66211</v>
      </c>
      <c r="F818">
        <v>31.3</v>
      </c>
      <c r="G818">
        <v>43.389609999999998</v>
      </c>
      <c r="H818">
        <v>-95.196056999999996</v>
      </c>
      <c r="I818">
        <v>1</v>
      </c>
      <c r="J818">
        <v>0</v>
      </c>
      <c r="K818">
        <v>1</v>
      </c>
      <c r="L818">
        <v>0</v>
      </c>
      <c r="M818">
        <v>0</v>
      </c>
      <c r="N818">
        <v>7</v>
      </c>
      <c r="O818">
        <v>7</v>
      </c>
    </row>
    <row r="819" spans="1:15" x14ac:dyDescent="0.3">
      <c r="A819">
        <v>817</v>
      </c>
      <c r="B819">
        <v>19061</v>
      </c>
      <c r="C819" t="s">
        <v>810</v>
      </c>
      <c r="D819" t="s">
        <v>841</v>
      </c>
      <c r="E819">
        <v>62481</v>
      </c>
      <c r="F819">
        <v>30.5</v>
      </c>
      <c r="G819">
        <v>42.463479999999997</v>
      </c>
      <c r="H819">
        <v>-90.878771</v>
      </c>
      <c r="I819">
        <v>3</v>
      </c>
      <c r="J819">
        <v>2</v>
      </c>
      <c r="K819">
        <v>1</v>
      </c>
      <c r="L819">
        <v>0</v>
      </c>
      <c r="M819">
        <v>0</v>
      </c>
      <c r="N819">
        <v>7</v>
      </c>
      <c r="O819">
        <v>7</v>
      </c>
    </row>
    <row r="820" spans="1:15" x14ac:dyDescent="0.3">
      <c r="A820">
        <v>818</v>
      </c>
      <c r="B820">
        <v>19063</v>
      </c>
      <c r="C820" t="s">
        <v>810</v>
      </c>
      <c r="D820" t="s">
        <v>842</v>
      </c>
      <c r="E820">
        <v>55635</v>
      </c>
      <c r="F820">
        <v>20.2</v>
      </c>
      <c r="G820">
        <v>43.377980000000001</v>
      </c>
      <c r="H820">
        <v>-94.669370000000001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5</v>
      </c>
      <c r="O820">
        <v>5</v>
      </c>
    </row>
    <row r="821" spans="1:15" x14ac:dyDescent="0.3">
      <c r="A821">
        <v>819</v>
      </c>
      <c r="B821">
        <v>19065</v>
      </c>
      <c r="C821" t="s">
        <v>810</v>
      </c>
      <c r="D821" t="s">
        <v>843</v>
      </c>
      <c r="E821">
        <v>53142</v>
      </c>
      <c r="F821">
        <v>19.8</v>
      </c>
      <c r="G821">
        <v>42.864449999999998</v>
      </c>
      <c r="H821">
        <v>-91.839372999999995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4</v>
      </c>
      <c r="O821">
        <v>5</v>
      </c>
    </row>
    <row r="822" spans="1:15" x14ac:dyDescent="0.3">
      <c r="A822">
        <v>820</v>
      </c>
      <c r="B822">
        <v>19067</v>
      </c>
      <c r="C822" t="s">
        <v>810</v>
      </c>
      <c r="D822" t="s">
        <v>844</v>
      </c>
      <c r="E822">
        <v>55369</v>
      </c>
      <c r="F822">
        <v>19.899999999999999</v>
      </c>
      <c r="G822">
        <v>43.05274</v>
      </c>
      <c r="H822">
        <v>-92.787367000000003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5</v>
      </c>
      <c r="O822">
        <v>5</v>
      </c>
    </row>
    <row r="823" spans="1:15" x14ac:dyDescent="0.3">
      <c r="A823">
        <v>821</v>
      </c>
      <c r="B823">
        <v>19069</v>
      </c>
      <c r="C823" t="s">
        <v>810</v>
      </c>
      <c r="D823" t="s">
        <v>845</v>
      </c>
      <c r="E823">
        <v>55847</v>
      </c>
      <c r="F823">
        <v>17.7</v>
      </c>
      <c r="G823">
        <v>42.736550000000001</v>
      </c>
      <c r="H823">
        <v>-93.271424999999994</v>
      </c>
      <c r="I823">
        <v>1</v>
      </c>
      <c r="J823">
        <v>1</v>
      </c>
      <c r="K823">
        <v>0</v>
      </c>
      <c r="L823">
        <v>0</v>
      </c>
      <c r="M823">
        <v>0</v>
      </c>
      <c r="N823">
        <v>5</v>
      </c>
      <c r="O823">
        <v>4</v>
      </c>
    </row>
    <row r="824" spans="1:15" x14ac:dyDescent="0.3">
      <c r="A824">
        <v>822</v>
      </c>
      <c r="B824">
        <v>19071</v>
      </c>
      <c r="C824" t="s">
        <v>810</v>
      </c>
      <c r="D824" t="s">
        <v>846</v>
      </c>
      <c r="E824">
        <v>60498</v>
      </c>
      <c r="F824">
        <v>19.3</v>
      </c>
      <c r="G824">
        <v>40.743729999999999</v>
      </c>
      <c r="H824">
        <v>-95.599515999999994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6</v>
      </c>
      <c r="O824">
        <v>5</v>
      </c>
    </row>
    <row r="825" spans="1:15" x14ac:dyDescent="0.3">
      <c r="A825">
        <v>823</v>
      </c>
      <c r="B825">
        <v>19073</v>
      </c>
      <c r="C825" t="s">
        <v>810</v>
      </c>
      <c r="D825" t="s">
        <v>847</v>
      </c>
      <c r="E825">
        <v>55562</v>
      </c>
      <c r="F825">
        <v>20.100000000000001</v>
      </c>
      <c r="G825">
        <v>42.042490000000001</v>
      </c>
      <c r="H825">
        <v>-94.388703000000007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5</v>
      </c>
      <c r="O825">
        <v>5</v>
      </c>
    </row>
    <row r="826" spans="1:15" x14ac:dyDescent="0.3">
      <c r="A826">
        <v>824</v>
      </c>
      <c r="B826">
        <v>19075</v>
      </c>
      <c r="C826" t="s">
        <v>810</v>
      </c>
      <c r="D826" t="s">
        <v>848</v>
      </c>
      <c r="E826">
        <v>73683</v>
      </c>
      <c r="F826">
        <v>28</v>
      </c>
      <c r="G826">
        <v>42.403320000000001</v>
      </c>
      <c r="H826">
        <v>-92.790261000000001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8</v>
      </c>
      <c r="O826">
        <v>7</v>
      </c>
    </row>
    <row r="827" spans="1:15" x14ac:dyDescent="0.3">
      <c r="A827">
        <v>825</v>
      </c>
      <c r="B827">
        <v>19077</v>
      </c>
      <c r="C827" t="s">
        <v>810</v>
      </c>
      <c r="D827" t="s">
        <v>849</v>
      </c>
      <c r="E827">
        <v>64965</v>
      </c>
      <c r="F827">
        <v>19.8</v>
      </c>
      <c r="G827">
        <v>41.683570000000003</v>
      </c>
      <c r="H827">
        <v>-94.501272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7</v>
      </c>
      <c r="O827">
        <v>5</v>
      </c>
    </row>
    <row r="828" spans="1:15" x14ac:dyDescent="0.3">
      <c r="A828">
        <v>826</v>
      </c>
      <c r="B828">
        <v>19079</v>
      </c>
      <c r="C828" t="s">
        <v>810</v>
      </c>
      <c r="D828" t="s">
        <v>850</v>
      </c>
      <c r="E828">
        <v>63234</v>
      </c>
      <c r="F828">
        <v>24.3</v>
      </c>
      <c r="G828">
        <v>42.390770000000003</v>
      </c>
      <c r="H828">
        <v>-93.709198000000001</v>
      </c>
      <c r="I828">
        <v>1</v>
      </c>
      <c r="J828">
        <v>0</v>
      </c>
      <c r="K828">
        <v>1</v>
      </c>
      <c r="L828">
        <v>0</v>
      </c>
      <c r="M828">
        <v>0</v>
      </c>
      <c r="N828">
        <v>7</v>
      </c>
      <c r="O828">
        <v>6</v>
      </c>
    </row>
    <row r="829" spans="1:15" x14ac:dyDescent="0.3">
      <c r="A829">
        <v>827</v>
      </c>
      <c r="B829">
        <v>19081</v>
      </c>
      <c r="C829" t="s">
        <v>810</v>
      </c>
      <c r="D829" t="s">
        <v>851</v>
      </c>
      <c r="E829">
        <v>62030</v>
      </c>
      <c r="F829">
        <v>23.1</v>
      </c>
      <c r="G829">
        <v>43.075409999999998</v>
      </c>
      <c r="H829">
        <v>-93.743696999999997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6</v>
      </c>
      <c r="O829">
        <v>6</v>
      </c>
    </row>
    <row r="830" spans="1:15" x14ac:dyDescent="0.3">
      <c r="A830">
        <v>828</v>
      </c>
      <c r="B830">
        <v>19083</v>
      </c>
      <c r="C830" t="s">
        <v>810</v>
      </c>
      <c r="D830" t="s">
        <v>852</v>
      </c>
      <c r="E830">
        <v>57103</v>
      </c>
      <c r="F830">
        <v>19.8</v>
      </c>
      <c r="G830">
        <v>42.389959999999903</v>
      </c>
      <c r="H830">
        <v>-93.241080999999994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5</v>
      </c>
      <c r="O830">
        <v>5</v>
      </c>
    </row>
    <row r="831" spans="1:15" x14ac:dyDescent="0.3">
      <c r="A831">
        <v>829</v>
      </c>
      <c r="B831">
        <v>19085</v>
      </c>
      <c r="C831" t="s">
        <v>810</v>
      </c>
      <c r="D831" t="s">
        <v>853</v>
      </c>
      <c r="E831">
        <v>63901</v>
      </c>
      <c r="F831">
        <v>18.8</v>
      </c>
      <c r="G831">
        <v>41.688580000000002</v>
      </c>
      <c r="H831">
        <v>-95.827149000000006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7</v>
      </c>
      <c r="O831">
        <v>4</v>
      </c>
    </row>
    <row r="832" spans="1:15" x14ac:dyDescent="0.3">
      <c r="A832">
        <v>830</v>
      </c>
      <c r="B832">
        <v>19087</v>
      </c>
      <c r="C832" t="s">
        <v>810</v>
      </c>
      <c r="D832" t="s">
        <v>854</v>
      </c>
      <c r="E832">
        <v>57747</v>
      </c>
      <c r="F832">
        <v>20.100000000000001</v>
      </c>
      <c r="G832">
        <v>40.985859999999903</v>
      </c>
      <c r="H832">
        <v>-91.544269999999997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6</v>
      </c>
      <c r="O832">
        <v>5</v>
      </c>
    </row>
    <row r="833" spans="1:15" x14ac:dyDescent="0.3">
      <c r="A833">
        <v>831</v>
      </c>
      <c r="B833">
        <v>19089</v>
      </c>
      <c r="C833" t="s">
        <v>810</v>
      </c>
      <c r="D833" t="s">
        <v>855</v>
      </c>
      <c r="E833">
        <v>58028</v>
      </c>
      <c r="F833">
        <v>14.9</v>
      </c>
      <c r="G833">
        <v>43.365310000000001</v>
      </c>
      <c r="H833">
        <v>-92.321907999999993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6</v>
      </c>
      <c r="O833">
        <v>2</v>
      </c>
    </row>
    <row r="834" spans="1:15" x14ac:dyDescent="0.3">
      <c r="A834">
        <v>832</v>
      </c>
      <c r="B834">
        <v>19091</v>
      </c>
      <c r="C834" t="s">
        <v>810</v>
      </c>
      <c r="D834" t="s">
        <v>856</v>
      </c>
      <c r="E834">
        <v>56695</v>
      </c>
      <c r="F834">
        <v>20.8</v>
      </c>
      <c r="G834">
        <v>42.782220000000002</v>
      </c>
      <c r="H834">
        <v>-94.202775000000003</v>
      </c>
      <c r="I834">
        <v>1</v>
      </c>
      <c r="J834">
        <v>0</v>
      </c>
      <c r="K834">
        <v>1</v>
      </c>
      <c r="L834">
        <v>0</v>
      </c>
      <c r="M834">
        <v>0</v>
      </c>
      <c r="N834">
        <v>5</v>
      </c>
      <c r="O834">
        <v>5</v>
      </c>
    </row>
    <row r="835" spans="1:15" x14ac:dyDescent="0.3">
      <c r="A835">
        <v>833</v>
      </c>
      <c r="B835">
        <v>19093</v>
      </c>
      <c r="C835" t="s">
        <v>810</v>
      </c>
      <c r="D835" t="s">
        <v>857</v>
      </c>
      <c r="E835">
        <v>58249</v>
      </c>
      <c r="F835">
        <v>19</v>
      </c>
      <c r="G835">
        <v>42.391860000000001</v>
      </c>
      <c r="H835">
        <v>-95.507420999999994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6</v>
      </c>
      <c r="O835">
        <v>4</v>
      </c>
    </row>
    <row r="836" spans="1:15" x14ac:dyDescent="0.3">
      <c r="A836">
        <v>834</v>
      </c>
      <c r="B836">
        <v>19095</v>
      </c>
      <c r="C836" t="s">
        <v>810</v>
      </c>
      <c r="D836" t="s">
        <v>858</v>
      </c>
      <c r="E836">
        <v>66861</v>
      </c>
      <c r="F836">
        <v>19.100000000000001</v>
      </c>
      <c r="G836">
        <v>41.683920000000001</v>
      </c>
      <c r="H836">
        <v>-92.059123</v>
      </c>
      <c r="I836">
        <v>1</v>
      </c>
      <c r="J836">
        <v>1</v>
      </c>
      <c r="K836">
        <v>0</v>
      </c>
      <c r="L836">
        <v>0</v>
      </c>
      <c r="M836">
        <v>0</v>
      </c>
      <c r="N836">
        <v>7</v>
      </c>
      <c r="O836">
        <v>4</v>
      </c>
    </row>
    <row r="837" spans="1:15" x14ac:dyDescent="0.3">
      <c r="A837">
        <v>835</v>
      </c>
      <c r="B837">
        <v>19097</v>
      </c>
      <c r="C837" t="s">
        <v>810</v>
      </c>
      <c r="D837" t="s">
        <v>859</v>
      </c>
      <c r="E837">
        <v>57687</v>
      </c>
      <c r="F837">
        <v>18.8</v>
      </c>
      <c r="G837">
        <v>42.164279999999998</v>
      </c>
      <c r="H837">
        <v>-90.574596999999997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6</v>
      </c>
      <c r="O837">
        <v>4</v>
      </c>
    </row>
    <row r="838" spans="1:15" x14ac:dyDescent="0.3">
      <c r="A838">
        <v>836</v>
      </c>
      <c r="B838">
        <v>19099</v>
      </c>
      <c r="C838" t="s">
        <v>810</v>
      </c>
      <c r="D838" t="s">
        <v>860</v>
      </c>
      <c r="E838">
        <v>67317</v>
      </c>
      <c r="F838">
        <v>17.899999999999999</v>
      </c>
      <c r="G838">
        <v>41.685690000000001</v>
      </c>
      <c r="H838">
        <v>-93.052970999999999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7</v>
      </c>
      <c r="O838">
        <v>4</v>
      </c>
    </row>
    <row r="839" spans="1:15" x14ac:dyDescent="0.3">
      <c r="A839">
        <v>837</v>
      </c>
      <c r="B839">
        <v>19101</v>
      </c>
      <c r="C839" t="s">
        <v>810</v>
      </c>
      <c r="D839" t="s">
        <v>861</v>
      </c>
      <c r="E839">
        <v>51741</v>
      </c>
      <c r="F839">
        <v>31.6</v>
      </c>
      <c r="G839">
        <v>41.006879999999903</v>
      </c>
      <c r="H839">
        <v>-91.967136999999994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4</v>
      </c>
      <c r="O839">
        <v>7</v>
      </c>
    </row>
    <row r="840" spans="1:15" x14ac:dyDescent="0.3">
      <c r="A840">
        <v>838</v>
      </c>
      <c r="B840">
        <v>19103</v>
      </c>
      <c r="C840" t="s">
        <v>810</v>
      </c>
      <c r="D840" t="s">
        <v>862</v>
      </c>
      <c r="E840">
        <v>67295</v>
      </c>
      <c r="F840">
        <v>53</v>
      </c>
      <c r="G840">
        <v>41.66874</v>
      </c>
      <c r="H840">
        <v>-91.588812000000004</v>
      </c>
      <c r="I840">
        <v>5</v>
      </c>
      <c r="J840">
        <v>3</v>
      </c>
      <c r="K840">
        <v>2</v>
      </c>
      <c r="L840">
        <v>0</v>
      </c>
      <c r="M840">
        <v>0</v>
      </c>
      <c r="N840">
        <v>7</v>
      </c>
      <c r="O840">
        <v>8</v>
      </c>
    </row>
    <row r="841" spans="1:15" x14ac:dyDescent="0.3">
      <c r="A841">
        <v>839</v>
      </c>
      <c r="B841">
        <v>19105</v>
      </c>
      <c r="C841" t="s">
        <v>810</v>
      </c>
      <c r="D841" t="s">
        <v>863</v>
      </c>
      <c r="E841">
        <v>63399</v>
      </c>
      <c r="F841">
        <v>18.399999999999999</v>
      </c>
      <c r="G841">
        <v>42.125120000000003</v>
      </c>
      <c r="H841">
        <v>-91.116913999999994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7</v>
      </c>
      <c r="O841">
        <v>4</v>
      </c>
    </row>
    <row r="842" spans="1:15" x14ac:dyDescent="0.3">
      <c r="A842">
        <v>840</v>
      </c>
      <c r="B842">
        <v>19107</v>
      </c>
      <c r="C842" t="s">
        <v>810</v>
      </c>
      <c r="D842" t="s">
        <v>864</v>
      </c>
      <c r="E842">
        <v>54937</v>
      </c>
      <c r="F842">
        <v>18.2</v>
      </c>
      <c r="G842">
        <v>41.331179999999897</v>
      </c>
      <c r="H842">
        <v>-92.167721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5</v>
      </c>
      <c r="O842">
        <v>4</v>
      </c>
    </row>
    <row r="843" spans="1:15" x14ac:dyDescent="0.3">
      <c r="A843">
        <v>841</v>
      </c>
      <c r="B843">
        <v>19109</v>
      </c>
      <c r="C843" t="s">
        <v>810</v>
      </c>
      <c r="D843" t="s">
        <v>865</v>
      </c>
      <c r="E843">
        <v>59568</v>
      </c>
      <c r="F843">
        <v>18.3</v>
      </c>
      <c r="G843">
        <v>43.212479999999999</v>
      </c>
      <c r="H843">
        <v>-94.213982999999999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6</v>
      </c>
      <c r="O843">
        <v>4</v>
      </c>
    </row>
    <row r="844" spans="1:15" x14ac:dyDescent="0.3">
      <c r="A844">
        <v>842</v>
      </c>
      <c r="B844">
        <v>19111</v>
      </c>
      <c r="C844" t="s">
        <v>810</v>
      </c>
      <c r="D844" t="s">
        <v>866</v>
      </c>
      <c r="E844">
        <v>51089</v>
      </c>
      <c r="F844">
        <v>15.7</v>
      </c>
      <c r="G844">
        <v>40.647590000000001</v>
      </c>
      <c r="H844">
        <v>-91.477156999999906</v>
      </c>
      <c r="I844">
        <v>2</v>
      </c>
      <c r="J844">
        <v>2</v>
      </c>
      <c r="K844">
        <v>0</v>
      </c>
      <c r="L844">
        <v>0</v>
      </c>
      <c r="M844">
        <v>0</v>
      </c>
      <c r="N844">
        <v>4</v>
      </c>
      <c r="O844">
        <v>3</v>
      </c>
    </row>
    <row r="845" spans="1:15" x14ac:dyDescent="0.3">
      <c r="A845">
        <v>843</v>
      </c>
      <c r="B845">
        <v>19113</v>
      </c>
      <c r="C845" t="s">
        <v>810</v>
      </c>
      <c r="D845" t="s">
        <v>867</v>
      </c>
      <c r="E845">
        <v>64783</v>
      </c>
      <c r="F845">
        <v>33</v>
      </c>
      <c r="G845">
        <v>42.077950000000001</v>
      </c>
      <c r="H845">
        <v>-91.597673999999998</v>
      </c>
      <c r="I845">
        <v>6</v>
      </c>
      <c r="J845">
        <v>3</v>
      </c>
      <c r="K845">
        <v>3</v>
      </c>
      <c r="L845">
        <v>0</v>
      </c>
      <c r="M845">
        <v>0</v>
      </c>
      <c r="N845">
        <v>7</v>
      </c>
      <c r="O845">
        <v>8</v>
      </c>
    </row>
    <row r="846" spans="1:15" x14ac:dyDescent="0.3">
      <c r="A846">
        <v>844</v>
      </c>
      <c r="B846">
        <v>19115</v>
      </c>
      <c r="C846" t="s">
        <v>810</v>
      </c>
      <c r="D846" t="s">
        <v>868</v>
      </c>
      <c r="E846">
        <v>60544</v>
      </c>
      <c r="F846">
        <v>14.2</v>
      </c>
      <c r="G846">
        <v>41.218209999999999</v>
      </c>
      <c r="H846">
        <v>-91.256993999999906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6</v>
      </c>
      <c r="O846">
        <v>2</v>
      </c>
    </row>
    <row r="847" spans="1:15" x14ac:dyDescent="0.3">
      <c r="A847">
        <v>845</v>
      </c>
      <c r="B847">
        <v>19117</v>
      </c>
      <c r="C847" t="s">
        <v>810</v>
      </c>
      <c r="D847" t="s">
        <v>869</v>
      </c>
      <c r="E847">
        <v>53085</v>
      </c>
      <c r="F847">
        <v>17</v>
      </c>
      <c r="G847">
        <v>41.033340000000003</v>
      </c>
      <c r="H847">
        <v>-93.331467000000004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4</v>
      </c>
      <c r="O847">
        <v>3</v>
      </c>
    </row>
    <row r="848" spans="1:15" x14ac:dyDescent="0.3">
      <c r="A848">
        <v>846</v>
      </c>
      <c r="B848">
        <v>19119</v>
      </c>
      <c r="C848" t="s">
        <v>810</v>
      </c>
      <c r="D848" t="s">
        <v>870</v>
      </c>
      <c r="E848">
        <v>66139</v>
      </c>
      <c r="F848">
        <v>21.4</v>
      </c>
      <c r="G848">
        <v>43.383580000000002</v>
      </c>
      <c r="H848">
        <v>-96.207200999999998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7</v>
      </c>
      <c r="O848">
        <v>5</v>
      </c>
    </row>
    <row r="849" spans="1:15" x14ac:dyDescent="0.3">
      <c r="A849">
        <v>847</v>
      </c>
      <c r="B849">
        <v>19121</v>
      </c>
      <c r="C849" t="s">
        <v>810</v>
      </c>
      <c r="D849" t="s">
        <v>871</v>
      </c>
      <c r="E849">
        <v>72578</v>
      </c>
      <c r="F849">
        <v>23.9</v>
      </c>
      <c r="G849">
        <v>41.330620000000003</v>
      </c>
      <c r="H849">
        <v>-94.015183999999905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8</v>
      </c>
      <c r="O849">
        <v>6</v>
      </c>
    </row>
    <row r="850" spans="1:15" x14ac:dyDescent="0.3">
      <c r="A850">
        <v>848</v>
      </c>
      <c r="B850">
        <v>19123</v>
      </c>
      <c r="C850" t="s">
        <v>810</v>
      </c>
      <c r="D850" t="s">
        <v>872</v>
      </c>
      <c r="E850">
        <v>59242</v>
      </c>
      <c r="F850">
        <v>22.3</v>
      </c>
      <c r="G850">
        <v>41.330800000000004</v>
      </c>
      <c r="H850">
        <v>-92.636365999999995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6</v>
      </c>
      <c r="O850">
        <v>6</v>
      </c>
    </row>
    <row r="851" spans="1:15" x14ac:dyDescent="0.3">
      <c r="A851">
        <v>849</v>
      </c>
      <c r="B851">
        <v>19125</v>
      </c>
      <c r="C851" t="s">
        <v>810</v>
      </c>
      <c r="D851" t="s">
        <v>873</v>
      </c>
      <c r="E851">
        <v>66381</v>
      </c>
      <c r="F851">
        <v>26.4</v>
      </c>
      <c r="G851">
        <v>41.33146</v>
      </c>
      <c r="H851">
        <v>-93.093849000000006</v>
      </c>
      <c r="I851">
        <v>1</v>
      </c>
      <c r="J851">
        <v>0</v>
      </c>
      <c r="K851">
        <v>1</v>
      </c>
      <c r="L851">
        <v>0</v>
      </c>
      <c r="M851">
        <v>0</v>
      </c>
      <c r="N851">
        <v>7</v>
      </c>
      <c r="O851">
        <v>7</v>
      </c>
    </row>
    <row r="852" spans="1:15" x14ac:dyDescent="0.3">
      <c r="A852">
        <v>850</v>
      </c>
      <c r="B852">
        <v>19127</v>
      </c>
      <c r="C852" t="s">
        <v>810</v>
      </c>
      <c r="D852" t="s">
        <v>874</v>
      </c>
      <c r="E852">
        <v>55631</v>
      </c>
      <c r="F852">
        <v>19</v>
      </c>
      <c r="G852">
        <v>42.041690000000003</v>
      </c>
      <c r="H852">
        <v>-92.981452000000004</v>
      </c>
      <c r="I852">
        <v>1</v>
      </c>
      <c r="J852">
        <v>0</v>
      </c>
      <c r="K852">
        <v>1</v>
      </c>
      <c r="L852">
        <v>0</v>
      </c>
      <c r="M852">
        <v>0</v>
      </c>
      <c r="N852">
        <v>5</v>
      </c>
      <c r="O852">
        <v>4</v>
      </c>
    </row>
    <row r="853" spans="1:15" x14ac:dyDescent="0.3">
      <c r="A853">
        <v>851</v>
      </c>
      <c r="B853">
        <v>19129</v>
      </c>
      <c r="C853" t="s">
        <v>810</v>
      </c>
      <c r="D853" t="s">
        <v>875</v>
      </c>
      <c r="E853">
        <v>72679</v>
      </c>
      <c r="F853">
        <v>23.7</v>
      </c>
      <c r="G853">
        <v>41.033700000000003</v>
      </c>
      <c r="H853">
        <v>-95.619101000000001</v>
      </c>
      <c r="I853">
        <v>1</v>
      </c>
      <c r="J853">
        <v>0</v>
      </c>
      <c r="K853">
        <v>1</v>
      </c>
      <c r="L853">
        <v>0</v>
      </c>
      <c r="M853">
        <v>0</v>
      </c>
      <c r="N853">
        <v>8</v>
      </c>
      <c r="O853">
        <v>6</v>
      </c>
    </row>
    <row r="854" spans="1:15" x14ac:dyDescent="0.3">
      <c r="A854">
        <v>852</v>
      </c>
      <c r="B854">
        <v>19131</v>
      </c>
      <c r="C854" t="s">
        <v>810</v>
      </c>
      <c r="D854" t="s">
        <v>876</v>
      </c>
      <c r="E854">
        <v>61247</v>
      </c>
      <c r="F854">
        <v>17.7</v>
      </c>
      <c r="G854">
        <v>43.348559999999999</v>
      </c>
      <c r="H854">
        <v>-92.784465999999995</v>
      </c>
      <c r="I854">
        <v>1</v>
      </c>
      <c r="J854">
        <v>0</v>
      </c>
      <c r="K854">
        <v>1</v>
      </c>
      <c r="L854">
        <v>0</v>
      </c>
      <c r="M854">
        <v>0</v>
      </c>
      <c r="N854">
        <v>6</v>
      </c>
      <c r="O854">
        <v>4</v>
      </c>
    </row>
    <row r="855" spans="1:15" x14ac:dyDescent="0.3">
      <c r="A855">
        <v>853</v>
      </c>
      <c r="B855">
        <v>19133</v>
      </c>
      <c r="C855" t="s">
        <v>810</v>
      </c>
      <c r="D855" t="s">
        <v>877</v>
      </c>
      <c r="E855">
        <v>53104</v>
      </c>
      <c r="F855">
        <v>16.7</v>
      </c>
      <c r="G855">
        <v>42.049430000000001</v>
      </c>
      <c r="H855">
        <v>-95.956565999999995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4</v>
      </c>
      <c r="O855">
        <v>3</v>
      </c>
    </row>
    <row r="856" spans="1:15" x14ac:dyDescent="0.3">
      <c r="A856">
        <v>854</v>
      </c>
      <c r="B856">
        <v>19135</v>
      </c>
      <c r="C856" t="s">
        <v>810</v>
      </c>
      <c r="D856" t="s">
        <v>878</v>
      </c>
      <c r="E856">
        <v>56397</v>
      </c>
      <c r="F856">
        <v>16.600000000000001</v>
      </c>
      <c r="G856">
        <v>41.028849999999998</v>
      </c>
      <c r="H856">
        <v>-92.869641999999999</v>
      </c>
      <c r="I856">
        <v>1</v>
      </c>
      <c r="J856">
        <v>1</v>
      </c>
      <c r="K856">
        <v>0</v>
      </c>
      <c r="L856">
        <v>0</v>
      </c>
      <c r="M856">
        <v>0</v>
      </c>
      <c r="N856">
        <v>5</v>
      </c>
      <c r="O856">
        <v>3</v>
      </c>
    </row>
    <row r="857" spans="1:15" x14ac:dyDescent="0.3">
      <c r="A857">
        <v>855</v>
      </c>
      <c r="B857">
        <v>19137</v>
      </c>
      <c r="C857" t="s">
        <v>810</v>
      </c>
      <c r="D857" t="s">
        <v>879</v>
      </c>
      <c r="E857">
        <v>52715</v>
      </c>
      <c r="F857">
        <v>17.5</v>
      </c>
      <c r="G857">
        <v>41.021740000000001</v>
      </c>
      <c r="H857">
        <v>-95.157790000000006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4</v>
      </c>
      <c r="O857">
        <v>4</v>
      </c>
    </row>
    <row r="858" spans="1:15" x14ac:dyDescent="0.3">
      <c r="A858">
        <v>856</v>
      </c>
      <c r="B858">
        <v>19139</v>
      </c>
      <c r="C858" t="s">
        <v>810</v>
      </c>
      <c r="D858" t="s">
        <v>880</v>
      </c>
      <c r="E858">
        <v>61767</v>
      </c>
      <c r="F858">
        <v>22</v>
      </c>
      <c r="G858">
        <v>41.483779999999904</v>
      </c>
      <c r="H858">
        <v>-91.118698999999907</v>
      </c>
      <c r="I858">
        <v>2</v>
      </c>
      <c r="J858">
        <v>0</v>
      </c>
      <c r="K858">
        <v>1</v>
      </c>
      <c r="L858">
        <v>1</v>
      </c>
      <c r="M858">
        <v>0</v>
      </c>
      <c r="N858">
        <v>6</v>
      </c>
      <c r="O858">
        <v>6</v>
      </c>
    </row>
    <row r="859" spans="1:15" x14ac:dyDescent="0.3">
      <c r="A859">
        <v>857</v>
      </c>
      <c r="B859">
        <v>19141</v>
      </c>
      <c r="C859" t="s">
        <v>810</v>
      </c>
      <c r="D859" t="s">
        <v>881</v>
      </c>
      <c r="E859">
        <v>60298</v>
      </c>
      <c r="F859">
        <v>19.899999999999999</v>
      </c>
      <c r="G859">
        <v>43.083750000000002</v>
      </c>
      <c r="H859">
        <v>-95.625624000000002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6</v>
      </c>
      <c r="O859">
        <v>5</v>
      </c>
    </row>
    <row r="860" spans="1:15" x14ac:dyDescent="0.3">
      <c r="A860">
        <v>858</v>
      </c>
      <c r="B860">
        <v>19143</v>
      </c>
      <c r="C860" t="s">
        <v>810</v>
      </c>
      <c r="D860" t="s">
        <v>882</v>
      </c>
      <c r="E860">
        <v>60702</v>
      </c>
      <c r="F860">
        <v>18.100000000000001</v>
      </c>
      <c r="G860">
        <v>43.378540000000001</v>
      </c>
      <c r="H860">
        <v>-95.633787999999996</v>
      </c>
      <c r="I860">
        <v>1</v>
      </c>
      <c r="J860">
        <v>0</v>
      </c>
      <c r="K860">
        <v>1</v>
      </c>
      <c r="L860">
        <v>0</v>
      </c>
      <c r="M860">
        <v>0</v>
      </c>
      <c r="N860">
        <v>6</v>
      </c>
      <c r="O860">
        <v>4</v>
      </c>
    </row>
    <row r="861" spans="1:15" x14ac:dyDescent="0.3">
      <c r="A861">
        <v>859</v>
      </c>
      <c r="B861">
        <v>19145</v>
      </c>
      <c r="C861" t="s">
        <v>810</v>
      </c>
      <c r="D861" t="s">
        <v>883</v>
      </c>
      <c r="E861">
        <v>52179</v>
      </c>
      <c r="F861">
        <v>21.3</v>
      </c>
      <c r="G861">
        <v>40.739089999999997</v>
      </c>
      <c r="H861">
        <v>-95.144289999999998</v>
      </c>
      <c r="I861">
        <v>1</v>
      </c>
      <c r="J861">
        <v>1</v>
      </c>
      <c r="K861">
        <v>0</v>
      </c>
      <c r="L861">
        <v>0</v>
      </c>
      <c r="M861">
        <v>0</v>
      </c>
      <c r="N861">
        <v>4</v>
      </c>
      <c r="O861">
        <v>5</v>
      </c>
    </row>
    <row r="862" spans="1:15" x14ac:dyDescent="0.3">
      <c r="A862">
        <v>860</v>
      </c>
      <c r="B862">
        <v>19147</v>
      </c>
      <c r="C862" t="s">
        <v>810</v>
      </c>
      <c r="D862" t="s">
        <v>884</v>
      </c>
      <c r="E862">
        <v>55074</v>
      </c>
      <c r="F862">
        <v>25</v>
      </c>
      <c r="G862">
        <v>43.075850000000003</v>
      </c>
      <c r="H862">
        <v>-94.667296999999905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5</v>
      </c>
      <c r="O862">
        <v>6</v>
      </c>
    </row>
    <row r="863" spans="1:15" x14ac:dyDescent="0.3">
      <c r="A863">
        <v>861</v>
      </c>
      <c r="B863">
        <v>19149</v>
      </c>
      <c r="C863" t="s">
        <v>810</v>
      </c>
      <c r="D863" t="s">
        <v>885</v>
      </c>
      <c r="E863">
        <v>69165</v>
      </c>
      <c r="F863">
        <v>21</v>
      </c>
      <c r="G863">
        <v>42.737589999999997</v>
      </c>
      <c r="H863">
        <v>-96.215863999999996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7</v>
      </c>
      <c r="O863">
        <v>5</v>
      </c>
    </row>
    <row r="864" spans="1:15" x14ac:dyDescent="0.3">
      <c r="A864">
        <v>862</v>
      </c>
      <c r="B864">
        <v>19151</v>
      </c>
      <c r="C864" t="s">
        <v>810</v>
      </c>
      <c r="D864" t="s">
        <v>886</v>
      </c>
      <c r="E864">
        <v>56146</v>
      </c>
      <c r="F864">
        <v>14.7</v>
      </c>
      <c r="G864">
        <v>42.734029999999997</v>
      </c>
      <c r="H864">
        <v>-94.678279000000003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5</v>
      </c>
      <c r="O864">
        <v>2</v>
      </c>
    </row>
    <row r="865" spans="1:15" x14ac:dyDescent="0.3">
      <c r="A865">
        <v>863</v>
      </c>
      <c r="B865">
        <v>19153</v>
      </c>
      <c r="C865" t="s">
        <v>810</v>
      </c>
      <c r="D865" t="s">
        <v>887</v>
      </c>
      <c r="E865">
        <v>67331</v>
      </c>
      <c r="F865">
        <v>36.1</v>
      </c>
      <c r="G865">
        <v>41.684280000000001</v>
      </c>
      <c r="H865">
        <v>-93.569719999999904</v>
      </c>
      <c r="I865">
        <v>10</v>
      </c>
      <c r="J865">
        <v>2</v>
      </c>
      <c r="K865">
        <v>8</v>
      </c>
      <c r="L865">
        <v>0</v>
      </c>
      <c r="M865">
        <v>0</v>
      </c>
      <c r="N865">
        <v>7</v>
      </c>
      <c r="O865">
        <v>8</v>
      </c>
    </row>
    <row r="866" spans="1:15" x14ac:dyDescent="0.3">
      <c r="A866">
        <v>864</v>
      </c>
      <c r="B866">
        <v>19155</v>
      </c>
      <c r="C866" t="s">
        <v>810</v>
      </c>
      <c r="D866" t="s">
        <v>888</v>
      </c>
      <c r="E866">
        <v>60322</v>
      </c>
      <c r="F866">
        <v>21.2</v>
      </c>
      <c r="G866">
        <v>41.340179999999997</v>
      </c>
      <c r="H866">
        <v>-95.544905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6</v>
      </c>
      <c r="O866">
        <v>5</v>
      </c>
    </row>
    <row r="867" spans="1:15" x14ac:dyDescent="0.3">
      <c r="A867">
        <v>865</v>
      </c>
      <c r="B867">
        <v>19157</v>
      </c>
      <c r="C867" t="s">
        <v>810</v>
      </c>
      <c r="D867" t="s">
        <v>889</v>
      </c>
      <c r="E867">
        <v>57741</v>
      </c>
      <c r="F867">
        <v>25.1</v>
      </c>
      <c r="G867">
        <v>41.684530000000002</v>
      </c>
      <c r="H867">
        <v>-92.522881999999996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6</v>
      </c>
      <c r="O867">
        <v>6</v>
      </c>
    </row>
    <row r="868" spans="1:15" x14ac:dyDescent="0.3">
      <c r="A868">
        <v>866</v>
      </c>
      <c r="B868">
        <v>19159</v>
      </c>
      <c r="C868" t="s">
        <v>810</v>
      </c>
      <c r="D868" t="s">
        <v>890</v>
      </c>
      <c r="E868">
        <v>50890</v>
      </c>
      <c r="F868">
        <v>20.6</v>
      </c>
      <c r="G868">
        <v>40.735329999999998</v>
      </c>
      <c r="H868">
        <v>-94.244251000000006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4</v>
      </c>
      <c r="O868">
        <v>5</v>
      </c>
    </row>
    <row r="869" spans="1:15" x14ac:dyDescent="0.3">
      <c r="A869">
        <v>867</v>
      </c>
      <c r="B869">
        <v>19161</v>
      </c>
      <c r="C869" t="s">
        <v>810</v>
      </c>
      <c r="D869" t="s">
        <v>891</v>
      </c>
      <c r="E869">
        <v>59392</v>
      </c>
      <c r="F869">
        <v>20.6</v>
      </c>
      <c r="G869">
        <v>42.387529999999998</v>
      </c>
      <c r="H869">
        <v>-95.105223999999893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6</v>
      </c>
      <c r="O869">
        <v>5</v>
      </c>
    </row>
    <row r="870" spans="1:15" x14ac:dyDescent="0.3">
      <c r="A870">
        <v>868</v>
      </c>
      <c r="B870">
        <v>19163</v>
      </c>
      <c r="C870" t="s">
        <v>810</v>
      </c>
      <c r="D870" t="s">
        <v>892</v>
      </c>
      <c r="E870">
        <v>65724</v>
      </c>
      <c r="F870">
        <v>31.9</v>
      </c>
      <c r="G870">
        <v>41.641680000000001</v>
      </c>
      <c r="H870">
        <v>-90.622290000000007</v>
      </c>
      <c r="I870">
        <v>5</v>
      </c>
      <c r="J870">
        <v>2</v>
      </c>
      <c r="K870">
        <v>3</v>
      </c>
      <c r="L870">
        <v>0</v>
      </c>
      <c r="M870">
        <v>0</v>
      </c>
      <c r="N870">
        <v>7</v>
      </c>
      <c r="O870">
        <v>7</v>
      </c>
    </row>
    <row r="871" spans="1:15" x14ac:dyDescent="0.3">
      <c r="A871">
        <v>869</v>
      </c>
      <c r="B871">
        <v>19165</v>
      </c>
      <c r="C871" t="s">
        <v>810</v>
      </c>
      <c r="D871" t="s">
        <v>893</v>
      </c>
      <c r="E871">
        <v>60498</v>
      </c>
      <c r="F871">
        <v>20.8</v>
      </c>
      <c r="G871">
        <v>41.679009999999998</v>
      </c>
      <c r="H871">
        <v>-95.308916999999994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6</v>
      </c>
      <c r="O871">
        <v>5</v>
      </c>
    </row>
    <row r="872" spans="1:15" x14ac:dyDescent="0.3">
      <c r="A872">
        <v>870</v>
      </c>
      <c r="B872">
        <v>19167</v>
      </c>
      <c r="C872" t="s">
        <v>810</v>
      </c>
      <c r="D872" t="s">
        <v>894</v>
      </c>
      <c r="E872">
        <v>71566</v>
      </c>
      <c r="F872">
        <v>28.1</v>
      </c>
      <c r="G872">
        <v>43.082850000000001</v>
      </c>
      <c r="H872">
        <v>-96.177929000000006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8</v>
      </c>
      <c r="O872">
        <v>7</v>
      </c>
    </row>
    <row r="873" spans="1:15" x14ac:dyDescent="0.3">
      <c r="A873">
        <v>871</v>
      </c>
      <c r="B873">
        <v>19169</v>
      </c>
      <c r="C873" t="s">
        <v>810</v>
      </c>
      <c r="D873" t="s">
        <v>895</v>
      </c>
      <c r="E873">
        <v>64151</v>
      </c>
      <c r="F873">
        <v>51.1</v>
      </c>
      <c r="G873">
        <v>42.03754</v>
      </c>
      <c r="H873">
        <v>-93.466093000000001</v>
      </c>
      <c r="I873">
        <v>2</v>
      </c>
      <c r="J873">
        <v>1</v>
      </c>
      <c r="K873">
        <v>1</v>
      </c>
      <c r="L873">
        <v>0</v>
      </c>
      <c r="M873">
        <v>0</v>
      </c>
      <c r="N873">
        <v>7</v>
      </c>
      <c r="O873">
        <v>8</v>
      </c>
    </row>
    <row r="874" spans="1:15" x14ac:dyDescent="0.3">
      <c r="A874">
        <v>872</v>
      </c>
      <c r="B874">
        <v>19171</v>
      </c>
      <c r="C874" t="s">
        <v>810</v>
      </c>
      <c r="D874" t="s">
        <v>896</v>
      </c>
      <c r="E874">
        <v>56281</v>
      </c>
      <c r="F874">
        <v>16.100000000000001</v>
      </c>
      <c r="G874">
        <v>42.074849999999998</v>
      </c>
      <c r="H874">
        <v>-92.529411999999994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5</v>
      </c>
      <c r="O874">
        <v>3</v>
      </c>
    </row>
    <row r="875" spans="1:15" x14ac:dyDescent="0.3">
      <c r="A875">
        <v>873</v>
      </c>
      <c r="B875">
        <v>19173</v>
      </c>
      <c r="C875" t="s">
        <v>810</v>
      </c>
      <c r="D875" t="s">
        <v>897</v>
      </c>
      <c r="E875">
        <v>51510</v>
      </c>
      <c r="F875">
        <v>14.9</v>
      </c>
      <c r="G875">
        <v>40.737949999999998</v>
      </c>
      <c r="H875">
        <v>-94.697108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4</v>
      </c>
      <c r="O875">
        <v>2</v>
      </c>
    </row>
    <row r="876" spans="1:15" x14ac:dyDescent="0.3">
      <c r="A876">
        <v>874</v>
      </c>
      <c r="B876">
        <v>19175</v>
      </c>
      <c r="C876" t="s">
        <v>810</v>
      </c>
      <c r="D876" t="s">
        <v>898</v>
      </c>
      <c r="E876">
        <v>52914</v>
      </c>
      <c r="F876">
        <v>17.2</v>
      </c>
      <c r="G876">
        <v>41.028550000000003</v>
      </c>
      <c r="H876">
        <v>-94.245091000000002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4</v>
      </c>
      <c r="O876">
        <v>4</v>
      </c>
    </row>
    <row r="877" spans="1:15" x14ac:dyDescent="0.3">
      <c r="A877">
        <v>875</v>
      </c>
      <c r="B877">
        <v>19177</v>
      </c>
      <c r="C877" t="s">
        <v>810</v>
      </c>
      <c r="D877" t="s">
        <v>899</v>
      </c>
      <c r="E877">
        <v>50425</v>
      </c>
      <c r="F877">
        <v>14.1</v>
      </c>
      <c r="G877">
        <v>40.75412</v>
      </c>
      <c r="H877">
        <v>-91.952943000000005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4</v>
      </c>
      <c r="O877">
        <v>2</v>
      </c>
    </row>
    <row r="878" spans="1:15" x14ac:dyDescent="0.3">
      <c r="A878">
        <v>876</v>
      </c>
      <c r="B878">
        <v>19179</v>
      </c>
      <c r="C878" t="s">
        <v>810</v>
      </c>
      <c r="D878" t="s">
        <v>900</v>
      </c>
      <c r="E878">
        <v>50533</v>
      </c>
      <c r="F878">
        <v>18</v>
      </c>
      <c r="G878">
        <v>41.031259999999897</v>
      </c>
      <c r="H878">
        <v>-92.409481999999997</v>
      </c>
      <c r="I878">
        <v>1</v>
      </c>
      <c r="J878">
        <v>0</v>
      </c>
      <c r="K878">
        <v>1</v>
      </c>
      <c r="L878">
        <v>0</v>
      </c>
      <c r="M878">
        <v>0</v>
      </c>
      <c r="N878">
        <v>4</v>
      </c>
      <c r="O878">
        <v>4</v>
      </c>
    </row>
    <row r="879" spans="1:15" x14ac:dyDescent="0.3">
      <c r="A879">
        <v>877</v>
      </c>
      <c r="B879">
        <v>19181</v>
      </c>
      <c r="C879" t="s">
        <v>810</v>
      </c>
      <c r="D879" t="s">
        <v>901</v>
      </c>
      <c r="E879">
        <v>79557</v>
      </c>
      <c r="F879">
        <v>31.7</v>
      </c>
      <c r="G879">
        <v>41.336770000000001</v>
      </c>
      <c r="H879">
        <v>-93.564366000000007</v>
      </c>
      <c r="I879">
        <v>1</v>
      </c>
      <c r="J879">
        <v>0</v>
      </c>
      <c r="K879">
        <v>1</v>
      </c>
      <c r="L879">
        <v>0</v>
      </c>
      <c r="M879">
        <v>0</v>
      </c>
      <c r="N879">
        <v>8</v>
      </c>
      <c r="O879">
        <v>7</v>
      </c>
    </row>
    <row r="880" spans="1:15" x14ac:dyDescent="0.3">
      <c r="A880">
        <v>878</v>
      </c>
      <c r="B880">
        <v>19183</v>
      </c>
      <c r="C880" t="s">
        <v>810</v>
      </c>
      <c r="D880" t="s">
        <v>902</v>
      </c>
      <c r="E880">
        <v>63230</v>
      </c>
      <c r="F880">
        <v>21.5</v>
      </c>
      <c r="G880">
        <v>41.3294</v>
      </c>
      <c r="H880">
        <v>-91.725052000000005</v>
      </c>
      <c r="I880">
        <v>1</v>
      </c>
      <c r="J880">
        <v>1</v>
      </c>
      <c r="K880">
        <v>0</v>
      </c>
      <c r="L880">
        <v>0</v>
      </c>
      <c r="M880">
        <v>0</v>
      </c>
      <c r="N880">
        <v>7</v>
      </c>
      <c r="O880">
        <v>5</v>
      </c>
    </row>
    <row r="881" spans="1:15" x14ac:dyDescent="0.3">
      <c r="A881">
        <v>879</v>
      </c>
      <c r="B881">
        <v>19185</v>
      </c>
      <c r="C881" t="s">
        <v>810</v>
      </c>
      <c r="D881" t="s">
        <v>903</v>
      </c>
      <c r="E881">
        <v>49962</v>
      </c>
      <c r="F881">
        <v>13</v>
      </c>
      <c r="G881">
        <v>40.739979999999903</v>
      </c>
      <c r="H881">
        <v>-93.332612999999995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3</v>
      </c>
      <c r="O881">
        <v>2</v>
      </c>
    </row>
    <row r="882" spans="1:15" x14ac:dyDescent="0.3">
      <c r="A882">
        <v>880</v>
      </c>
      <c r="B882">
        <v>19187</v>
      </c>
      <c r="C882" t="s">
        <v>810</v>
      </c>
      <c r="D882" t="s">
        <v>904</v>
      </c>
      <c r="E882">
        <v>53344</v>
      </c>
      <c r="F882">
        <v>19.600000000000001</v>
      </c>
      <c r="G882">
        <v>42.434399999999997</v>
      </c>
      <c r="H882">
        <v>-94.179156999999904</v>
      </c>
      <c r="I882">
        <v>1</v>
      </c>
      <c r="J882">
        <v>0</v>
      </c>
      <c r="K882">
        <v>1</v>
      </c>
      <c r="L882">
        <v>0</v>
      </c>
      <c r="M882">
        <v>0</v>
      </c>
      <c r="N882">
        <v>5</v>
      </c>
      <c r="O882">
        <v>5</v>
      </c>
    </row>
    <row r="883" spans="1:15" x14ac:dyDescent="0.3">
      <c r="A883">
        <v>881</v>
      </c>
      <c r="B883">
        <v>19189</v>
      </c>
      <c r="C883" t="s">
        <v>810</v>
      </c>
      <c r="D883" t="s">
        <v>905</v>
      </c>
      <c r="E883">
        <v>50258</v>
      </c>
      <c r="F883">
        <v>22.4</v>
      </c>
      <c r="G883">
        <v>43.378120000000003</v>
      </c>
      <c r="H883">
        <v>-93.743487999999999</v>
      </c>
      <c r="I883">
        <v>1</v>
      </c>
      <c r="J883">
        <v>0</v>
      </c>
      <c r="K883">
        <v>1</v>
      </c>
      <c r="L883">
        <v>0</v>
      </c>
      <c r="M883">
        <v>0</v>
      </c>
      <c r="N883">
        <v>4</v>
      </c>
      <c r="O883">
        <v>6</v>
      </c>
    </row>
    <row r="884" spans="1:15" x14ac:dyDescent="0.3">
      <c r="A884">
        <v>882</v>
      </c>
      <c r="B884">
        <v>19191</v>
      </c>
      <c r="C884" t="s">
        <v>810</v>
      </c>
      <c r="D884" t="s">
        <v>906</v>
      </c>
      <c r="E884">
        <v>65482</v>
      </c>
      <c r="F884">
        <v>29.7</v>
      </c>
      <c r="G884">
        <v>43.292990000000003</v>
      </c>
      <c r="H884">
        <v>-91.850787999999994</v>
      </c>
      <c r="I884">
        <v>2</v>
      </c>
      <c r="J884">
        <v>0</v>
      </c>
      <c r="K884">
        <v>2</v>
      </c>
      <c r="L884">
        <v>0</v>
      </c>
      <c r="M884">
        <v>0</v>
      </c>
      <c r="N884">
        <v>7</v>
      </c>
      <c r="O884">
        <v>7</v>
      </c>
    </row>
    <row r="885" spans="1:15" x14ac:dyDescent="0.3">
      <c r="A885">
        <v>883</v>
      </c>
      <c r="B885">
        <v>19193</v>
      </c>
      <c r="C885" t="s">
        <v>810</v>
      </c>
      <c r="D885" t="s">
        <v>907</v>
      </c>
      <c r="E885">
        <v>58419</v>
      </c>
      <c r="F885">
        <v>23</v>
      </c>
      <c r="G885">
        <v>42.393219999999999</v>
      </c>
      <c r="H885">
        <v>-96.053296000000003</v>
      </c>
      <c r="I885">
        <v>2</v>
      </c>
      <c r="J885">
        <v>0</v>
      </c>
      <c r="K885">
        <v>2</v>
      </c>
      <c r="L885">
        <v>0</v>
      </c>
      <c r="M885">
        <v>0</v>
      </c>
      <c r="N885">
        <v>6</v>
      </c>
      <c r="O885">
        <v>6</v>
      </c>
    </row>
    <row r="886" spans="1:15" x14ac:dyDescent="0.3">
      <c r="A886">
        <v>884</v>
      </c>
      <c r="B886">
        <v>19195</v>
      </c>
      <c r="C886" t="s">
        <v>810</v>
      </c>
      <c r="D886" t="s">
        <v>908</v>
      </c>
      <c r="E886">
        <v>60139</v>
      </c>
      <c r="F886">
        <v>15.5</v>
      </c>
      <c r="G886">
        <v>43.373489999999997</v>
      </c>
      <c r="H886">
        <v>-93.248532999999995</v>
      </c>
      <c r="I886">
        <v>1</v>
      </c>
      <c r="J886">
        <v>1</v>
      </c>
      <c r="K886">
        <v>0</v>
      </c>
      <c r="L886">
        <v>0</v>
      </c>
      <c r="M886">
        <v>0</v>
      </c>
      <c r="N886">
        <v>6</v>
      </c>
      <c r="O886">
        <v>3</v>
      </c>
    </row>
    <row r="887" spans="1:15" x14ac:dyDescent="0.3">
      <c r="A887">
        <v>885</v>
      </c>
      <c r="B887">
        <v>19197</v>
      </c>
      <c r="C887" t="s">
        <v>810</v>
      </c>
      <c r="D887" t="s">
        <v>909</v>
      </c>
      <c r="E887">
        <v>54251</v>
      </c>
      <c r="F887">
        <v>17.7</v>
      </c>
      <c r="G887">
        <v>42.73301</v>
      </c>
      <c r="H887">
        <v>-93.734735000000001</v>
      </c>
      <c r="I887">
        <v>1</v>
      </c>
      <c r="J887">
        <v>0</v>
      </c>
      <c r="K887">
        <v>1</v>
      </c>
      <c r="L887">
        <v>0</v>
      </c>
      <c r="M887">
        <v>0</v>
      </c>
      <c r="N887">
        <v>5</v>
      </c>
      <c r="O887">
        <v>4</v>
      </c>
    </row>
    <row r="888" spans="1:15" x14ac:dyDescent="0.3">
      <c r="A888">
        <v>886</v>
      </c>
      <c r="B888">
        <v>20001</v>
      </c>
      <c r="C888" t="s">
        <v>910</v>
      </c>
      <c r="D888" t="s">
        <v>911</v>
      </c>
      <c r="E888">
        <v>46690</v>
      </c>
      <c r="F888">
        <v>20.399999999999999</v>
      </c>
      <c r="G888">
        <v>37.884230000000002</v>
      </c>
      <c r="H888">
        <v>-95.300944999999999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3</v>
      </c>
      <c r="O888">
        <v>5</v>
      </c>
    </row>
    <row r="889" spans="1:15" x14ac:dyDescent="0.3">
      <c r="A889">
        <v>887</v>
      </c>
      <c r="B889">
        <v>20003</v>
      </c>
      <c r="C889" t="s">
        <v>910</v>
      </c>
      <c r="D889" t="s">
        <v>912</v>
      </c>
      <c r="E889">
        <v>51352</v>
      </c>
      <c r="F889">
        <v>17.5</v>
      </c>
      <c r="G889">
        <v>38.215109999999903</v>
      </c>
      <c r="H889">
        <v>-95.292045999999999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4</v>
      </c>
      <c r="O889">
        <v>4</v>
      </c>
    </row>
    <row r="890" spans="1:15" x14ac:dyDescent="0.3">
      <c r="A890">
        <v>888</v>
      </c>
      <c r="B890">
        <v>20005</v>
      </c>
      <c r="C890" t="s">
        <v>910</v>
      </c>
      <c r="D890" t="s">
        <v>913</v>
      </c>
      <c r="E890">
        <v>51860</v>
      </c>
      <c r="F890">
        <v>21.9</v>
      </c>
      <c r="G890">
        <v>39.532539999999997</v>
      </c>
      <c r="H890">
        <v>-95.313397999999907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4</v>
      </c>
      <c r="O890">
        <v>6</v>
      </c>
    </row>
    <row r="891" spans="1:15" x14ac:dyDescent="0.3">
      <c r="A891">
        <v>889</v>
      </c>
      <c r="B891">
        <v>20007</v>
      </c>
      <c r="C891" t="s">
        <v>910</v>
      </c>
      <c r="D891" t="s">
        <v>914</v>
      </c>
      <c r="E891">
        <v>50660</v>
      </c>
      <c r="F891">
        <v>18.3</v>
      </c>
      <c r="G891">
        <v>37.222909999999999</v>
      </c>
      <c r="H891">
        <v>-98.685051999999999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4</v>
      </c>
      <c r="O891">
        <v>4</v>
      </c>
    </row>
    <row r="892" spans="1:15" x14ac:dyDescent="0.3">
      <c r="A892">
        <v>890</v>
      </c>
      <c r="B892">
        <v>20009</v>
      </c>
      <c r="C892" t="s">
        <v>910</v>
      </c>
      <c r="D892" t="s">
        <v>915</v>
      </c>
      <c r="E892">
        <v>50754</v>
      </c>
      <c r="F892">
        <v>18.399999999999999</v>
      </c>
      <c r="G892">
        <v>38.48124</v>
      </c>
      <c r="H892">
        <v>-98.767837</v>
      </c>
      <c r="I892">
        <v>1</v>
      </c>
      <c r="J892">
        <v>1</v>
      </c>
      <c r="K892">
        <v>0</v>
      </c>
      <c r="L892">
        <v>0</v>
      </c>
      <c r="M892">
        <v>0</v>
      </c>
      <c r="N892">
        <v>4</v>
      </c>
      <c r="O892">
        <v>4</v>
      </c>
    </row>
    <row r="893" spans="1:15" x14ac:dyDescent="0.3">
      <c r="A893">
        <v>891</v>
      </c>
      <c r="B893">
        <v>20011</v>
      </c>
      <c r="C893" t="s">
        <v>910</v>
      </c>
      <c r="D893" t="s">
        <v>916</v>
      </c>
      <c r="E893">
        <v>47452</v>
      </c>
      <c r="F893">
        <v>20.6</v>
      </c>
      <c r="G893">
        <v>37.856099999999998</v>
      </c>
      <c r="H893">
        <v>-94.850927999999996</v>
      </c>
      <c r="I893">
        <v>1</v>
      </c>
      <c r="J893">
        <v>0</v>
      </c>
      <c r="K893">
        <v>1</v>
      </c>
      <c r="L893">
        <v>0</v>
      </c>
      <c r="M893">
        <v>0</v>
      </c>
      <c r="N893">
        <v>3</v>
      </c>
      <c r="O893">
        <v>5</v>
      </c>
    </row>
    <row r="894" spans="1:15" x14ac:dyDescent="0.3">
      <c r="A894">
        <v>892</v>
      </c>
      <c r="B894">
        <v>20013</v>
      </c>
      <c r="C894" t="s">
        <v>910</v>
      </c>
      <c r="D894" t="s">
        <v>917</v>
      </c>
      <c r="E894">
        <v>47558</v>
      </c>
      <c r="F894">
        <v>21.8</v>
      </c>
      <c r="G894">
        <v>39.82593</v>
      </c>
      <c r="H894">
        <v>-95.569905000000006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3</v>
      </c>
      <c r="O894">
        <v>6</v>
      </c>
    </row>
    <row r="895" spans="1:15" x14ac:dyDescent="0.3">
      <c r="A895">
        <v>893</v>
      </c>
      <c r="B895">
        <v>20015</v>
      </c>
      <c r="C895" t="s">
        <v>910</v>
      </c>
      <c r="D895" t="s">
        <v>918</v>
      </c>
      <c r="E895">
        <v>66199</v>
      </c>
      <c r="F895">
        <v>29</v>
      </c>
      <c r="G895">
        <v>37.773679999999999</v>
      </c>
      <c r="H895">
        <v>-96.838762000000003</v>
      </c>
      <c r="I895">
        <v>1</v>
      </c>
      <c r="J895">
        <v>0</v>
      </c>
      <c r="K895">
        <v>1</v>
      </c>
      <c r="L895">
        <v>0</v>
      </c>
      <c r="M895">
        <v>0</v>
      </c>
      <c r="N895">
        <v>7</v>
      </c>
      <c r="O895">
        <v>7</v>
      </c>
    </row>
    <row r="896" spans="1:15" x14ac:dyDescent="0.3">
      <c r="A896">
        <v>894</v>
      </c>
      <c r="B896">
        <v>20017</v>
      </c>
      <c r="C896" t="s">
        <v>910</v>
      </c>
      <c r="D896" t="s">
        <v>919</v>
      </c>
      <c r="E896">
        <v>51022</v>
      </c>
      <c r="F896">
        <v>21.6</v>
      </c>
      <c r="G896">
        <v>38.298549999999999</v>
      </c>
      <c r="H896">
        <v>-96.594064000000003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4</v>
      </c>
      <c r="O896">
        <v>5</v>
      </c>
    </row>
    <row r="897" spans="1:15" x14ac:dyDescent="0.3">
      <c r="A897">
        <v>895</v>
      </c>
      <c r="B897">
        <v>20019</v>
      </c>
      <c r="C897" t="s">
        <v>910</v>
      </c>
      <c r="D897" t="s">
        <v>920</v>
      </c>
      <c r="E897">
        <v>43664</v>
      </c>
      <c r="F897">
        <v>16.8</v>
      </c>
      <c r="G897">
        <v>37.154260000000001</v>
      </c>
      <c r="H897">
        <v>-96.245396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2</v>
      </c>
      <c r="O897">
        <v>3</v>
      </c>
    </row>
    <row r="898" spans="1:15" x14ac:dyDescent="0.3">
      <c r="A898">
        <v>896</v>
      </c>
      <c r="B898">
        <v>20021</v>
      </c>
      <c r="C898" t="s">
        <v>910</v>
      </c>
      <c r="D898" t="s">
        <v>921</v>
      </c>
      <c r="E898">
        <v>47682</v>
      </c>
      <c r="F898">
        <v>19.100000000000001</v>
      </c>
      <c r="G898">
        <v>37.16939</v>
      </c>
      <c r="H898">
        <v>-94.845697999999999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3</v>
      </c>
      <c r="O898">
        <v>4</v>
      </c>
    </row>
    <row r="899" spans="1:15" x14ac:dyDescent="0.3">
      <c r="A899">
        <v>897</v>
      </c>
      <c r="B899">
        <v>20023</v>
      </c>
      <c r="C899" t="s">
        <v>910</v>
      </c>
      <c r="D899" t="s">
        <v>922</v>
      </c>
      <c r="E899">
        <v>47323</v>
      </c>
      <c r="F899">
        <v>26.3</v>
      </c>
      <c r="G899">
        <v>39.789259999999999</v>
      </c>
      <c r="H899">
        <v>-101.72730199999999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3</v>
      </c>
      <c r="O899">
        <v>7</v>
      </c>
    </row>
    <row r="900" spans="1:15" x14ac:dyDescent="0.3">
      <c r="A900">
        <v>898</v>
      </c>
      <c r="B900">
        <v>20025</v>
      </c>
      <c r="C900" t="s">
        <v>910</v>
      </c>
      <c r="D900" t="s">
        <v>923</v>
      </c>
      <c r="E900">
        <v>59085</v>
      </c>
      <c r="F900">
        <v>31.5</v>
      </c>
      <c r="G900">
        <v>37.233829999999998</v>
      </c>
      <c r="H900">
        <v>-99.813868999999997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6</v>
      </c>
      <c r="O900">
        <v>7</v>
      </c>
    </row>
    <row r="901" spans="1:15" x14ac:dyDescent="0.3">
      <c r="A901">
        <v>899</v>
      </c>
      <c r="B901">
        <v>20027</v>
      </c>
      <c r="C901" t="s">
        <v>910</v>
      </c>
      <c r="D901" t="s">
        <v>924</v>
      </c>
      <c r="E901">
        <v>52781</v>
      </c>
      <c r="F901">
        <v>27.2</v>
      </c>
      <c r="G901">
        <v>39.34496</v>
      </c>
      <c r="H901">
        <v>-97.168852999999999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4</v>
      </c>
      <c r="O901">
        <v>7</v>
      </c>
    </row>
    <row r="902" spans="1:15" x14ac:dyDescent="0.3">
      <c r="A902">
        <v>900</v>
      </c>
      <c r="B902">
        <v>20029</v>
      </c>
      <c r="C902" t="s">
        <v>910</v>
      </c>
      <c r="D902" t="s">
        <v>925</v>
      </c>
      <c r="E902">
        <v>46299</v>
      </c>
      <c r="F902">
        <v>22.5</v>
      </c>
      <c r="G902">
        <v>39.48733</v>
      </c>
      <c r="H902">
        <v>-97.641390000000001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3</v>
      </c>
      <c r="O902">
        <v>6</v>
      </c>
    </row>
    <row r="903" spans="1:15" x14ac:dyDescent="0.3">
      <c r="A903">
        <v>901</v>
      </c>
      <c r="B903">
        <v>20031</v>
      </c>
      <c r="C903" t="s">
        <v>910</v>
      </c>
      <c r="D903" t="s">
        <v>926</v>
      </c>
      <c r="E903">
        <v>62715</v>
      </c>
      <c r="F903">
        <v>22.9</v>
      </c>
      <c r="G903">
        <v>38.236449999999998</v>
      </c>
      <c r="H903">
        <v>-95.729136999999994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7</v>
      </c>
      <c r="O903">
        <v>6</v>
      </c>
    </row>
    <row r="904" spans="1:15" x14ac:dyDescent="0.3">
      <c r="A904">
        <v>902</v>
      </c>
      <c r="B904">
        <v>20033</v>
      </c>
      <c r="C904" t="s">
        <v>910</v>
      </c>
      <c r="D904" t="s">
        <v>927</v>
      </c>
      <c r="E904">
        <v>47854</v>
      </c>
      <c r="F904">
        <v>18.600000000000001</v>
      </c>
      <c r="G904">
        <v>37.189070000000001</v>
      </c>
      <c r="H904">
        <v>-99.254088999999993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3</v>
      </c>
      <c r="O904">
        <v>4</v>
      </c>
    </row>
    <row r="905" spans="1:15" x14ac:dyDescent="0.3">
      <c r="A905">
        <v>903</v>
      </c>
      <c r="B905">
        <v>20035</v>
      </c>
      <c r="C905" t="s">
        <v>910</v>
      </c>
      <c r="D905" t="s">
        <v>928</v>
      </c>
      <c r="E905">
        <v>51537</v>
      </c>
      <c r="F905">
        <v>20.100000000000001</v>
      </c>
      <c r="G905">
        <v>37.23451</v>
      </c>
      <c r="H905">
        <v>-96.837246999999905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4</v>
      </c>
      <c r="O905">
        <v>5</v>
      </c>
    </row>
    <row r="906" spans="1:15" x14ac:dyDescent="0.3">
      <c r="A906">
        <v>904</v>
      </c>
      <c r="B906">
        <v>20037</v>
      </c>
      <c r="C906" t="s">
        <v>910</v>
      </c>
      <c r="D906" t="s">
        <v>929</v>
      </c>
      <c r="E906">
        <v>42723</v>
      </c>
      <c r="F906">
        <v>29.5</v>
      </c>
      <c r="G906">
        <v>37.505629999999996</v>
      </c>
      <c r="H906">
        <v>-94.853941000000006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2</v>
      </c>
      <c r="O906">
        <v>7</v>
      </c>
    </row>
    <row r="907" spans="1:15" x14ac:dyDescent="0.3">
      <c r="A907">
        <v>905</v>
      </c>
      <c r="B907">
        <v>20039</v>
      </c>
      <c r="C907" t="s">
        <v>910</v>
      </c>
      <c r="D907" t="s">
        <v>930</v>
      </c>
      <c r="E907">
        <v>46878</v>
      </c>
      <c r="F907">
        <v>23.5</v>
      </c>
      <c r="G907">
        <v>39.783540000000002</v>
      </c>
      <c r="H907">
        <v>-100.459707999999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3</v>
      </c>
      <c r="O907">
        <v>6</v>
      </c>
    </row>
    <row r="908" spans="1:15" x14ac:dyDescent="0.3">
      <c r="A908">
        <v>906</v>
      </c>
      <c r="B908">
        <v>20041</v>
      </c>
      <c r="C908" t="s">
        <v>910</v>
      </c>
      <c r="D908" t="s">
        <v>931</v>
      </c>
      <c r="E908">
        <v>58066</v>
      </c>
      <c r="F908">
        <v>22.1</v>
      </c>
      <c r="G908">
        <v>38.867739999999998</v>
      </c>
      <c r="H908">
        <v>-97.157943000000003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6</v>
      </c>
      <c r="O908">
        <v>6</v>
      </c>
    </row>
    <row r="909" spans="1:15" x14ac:dyDescent="0.3">
      <c r="A909">
        <v>907</v>
      </c>
      <c r="B909">
        <v>20043</v>
      </c>
      <c r="C909" t="s">
        <v>910</v>
      </c>
      <c r="D909" t="s">
        <v>932</v>
      </c>
      <c r="E909">
        <v>52596</v>
      </c>
      <c r="F909">
        <v>19.3</v>
      </c>
      <c r="G909">
        <v>39.788499999999999</v>
      </c>
      <c r="H909">
        <v>-95.147225000000006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4</v>
      </c>
      <c r="O909">
        <v>5</v>
      </c>
    </row>
    <row r="910" spans="1:15" x14ac:dyDescent="0.3">
      <c r="A910">
        <v>908</v>
      </c>
      <c r="B910">
        <v>20045</v>
      </c>
      <c r="C910" t="s">
        <v>910</v>
      </c>
      <c r="D910" t="s">
        <v>933</v>
      </c>
      <c r="E910">
        <v>62559</v>
      </c>
      <c r="F910">
        <v>50.4</v>
      </c>
      <c r="G910">
        <v>38.896569999999997</v>
      </c>
      <c r="H910">
        <v>-95.290529000000006</v>
      </c>
      <c r="I910">
        <v>4</v>
      </c>
      <c r="J910">
        <v>3</v>
      </c>
      <c r="K910">
        <v>1</v>
      </c>
      <c r="L910">
        <v>0</v>
      </c>
      <c r="M910">
        <v>0</v>
      </c>
      <c r="N910">
        <v>7</v>
      </c>
      <c r="O910">
        <v>8</v>
      </c>
    </row>
    <row r="911" spans="1:15" x14ac:dyDescent="0.3">
      <c r="A911">
        <v>909</v>
      </c>
      <c r="B911">
        <v>20047</v>
      </c>
      <c r="C911" t="s">
        <v>910</v>
      </c>
      <c r="D911" t="s">
        <v>934</v>
      </c>
      <c r="E911">
        <v>49047</v>
      </c>
      <c r="F911">
        <v>17.899999999999999</v>
      </c>
      <c r="G911">
        <v>37.883600000000001</v>
      </c>
      <c r="H911">
        <v>-99.304745999999994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3</v>
      </c>
      <c r="O911">
        <v>4</v>
      </c>
    </row>
    <row r="912" spans="1:15" x14ac:dyDescent="0.3">
      <c r="A912">
        <v>910</v>
      </c>
      <c r="B912">
        <v>20049</v>
      </c>
      <c r="C912" t="s">
        <v>910</v>
      </c>
      <c r="D912" t="s">
        <v>935</v>
      </c>
      <c r="E912">
        <v>41930</v>
      </c>
      <c r="F912">
        <v>15</v>
      </c>
      <c r="G912">
        <v>37.456029999999998</v>
      </c>
      <c r="H912">
        <v>-96.244641999999999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2</v>
      </c>
      <c r="O912">
        <v>3</v>
      </c>
    </row>
    <row r="913" spans="1:15" x14ac:dyDescent="0.3">
      <c r="A913">
        <v>911</v>
      </c>
      <c r="B913">
        <v>20051</v>
      </c>
      <c r="C913" t="s">
        <v>910</v>
      </c>
      <c r="D913" t="s">
        <v>936</v>
      </c>
      <c r="E913">
        <v>51237</v>
      </c>
      <c r="F913">
        <v>34.799999999999997</v>
      </c>
      <c r="G913">
        <v>38.9146</v>
      </c>
      <c r="H913">
        <v>-99.317329000000001</v>
      </c>
      <c r="I913">
        <v>1</v>
      </c>
      <c r="J913">
        <v>1</v>
      </c>
      <c r="K913">
        <v>0</v>
      </c>
      <c r="L913">
        <v>0</v>
      </c>
      <c r="M913">
        <v>0</v>
      </c>
      <c r="N913">
        <v>4</v>
      </c>
      <c r="O913">
        <v>8</v>
      </c>
    </row>
    <row r="914" spans="1:15" x14ac:dyDescent="0.3">
      <c r="A914">
        <v>912</v>
      </c>
      <c r="B914">
        <v>20053</v>
      </c>
      <c r="C914" t="s">
        <v>910</v>
      </c>
      <c r="D914" t="s">
        <v>937</v>
      </c>
      <c r="E914">
        <v>56988</v>
      </c>
      <c r="F914">
        <v>20.399999999999999</v>
      </c>
      <c r="G914">
        <v>38.700850000000003</v>
      </c>
      <c r="H914">
        <v>-98.205354999999997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5</v>
      </c>
      <c r="O914">
        <v>5</v>
      </c>
    </row>
    <row r="915" spans="1:15" x14ac:dyDescent="0.3">
      <c r="A915">
        <v>913</v>
      </c>
      <c r="B915">
        <v>20055</v>
      </c>
      <c r="C915" t="s">
        <v>910</v>
      </c>
      <c r="D915" t="s">
        <v>938</v>
      </c>
      <c r="E915">
        <v>57412</v>
      </c>
      <c r="F915">
        <v>17.100000000000001</v>
      </c>
      <c r="G915">
        <v>38.049859999999903</v>
      </c>
      <c r="H915">
        <v>-100.739929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6</v>
      </c>
      <c r="O915">
        <v>4</v>
      </c>
    </row>
    <row r="916" spans="1:15" x14ac:dyDescent="0.3">
      <c r="A916">
        <v>914</v>
      </c>
      <c r="B916">
        <v>20057</v>
      </c>
      <c r="C916" t="s">
        <v>910</v>
      </c>
      <c r="D916" t="s">
        <v>939</v>
      </c>
      <c r="E916">
        <v>54604</v>
      </c>
      <c r="F916">
        <v>17.600000000000001</v>
      </c>
      <c r="G916">
        <v>37.688369999999999</v>
      </c>
      <c r="H916">
        <v>-99.884733999999995</v>
      </c>
      <c r="I916">
        <v>1</v>
      </c>
      <c r="J916">
        <v>1</v>
      </c>
      <c r="K916">
        <v>0</v>
      </c>
      <c r="L916">
        <v>0</v>
      </c>
      <c r="M916">
        <v>0</v>
      </c>
      <c r="N916">
        <v>5</v>
      </c>
      <c r="O916">
        <v>4</v>
      </c>
    </row>
    <row r="917" spans="1:15" x14ac:dyDescent="0.3">
      <c r="A917">
        <v>915</v>
      </c>
      <c r="B917">
        <v>20059</v>
      </c>
      <c r="C917" t="s">
        <v>910</v>
      </c>
      <c r="D917" t="s">
        <v>940</v>
      </c>
      <c r="E917">
        <v>55984</v>
      </c>
      <c r="F917">
        <v>19.5</v>
      </c>
      <c r="G917">
        <v>38.558019999999999</v>
      </c>
      <c r="H917">
        <v>-95.278961999999893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5</v>
      </c>
      <c r="O917">
        <v>5</v>
      </c>
    </row>
    <row r="918" spans="1:15" x14ac:dyDescent="0.3">
      <c r="A918">
        <v>916</v>
      </c>
      <c r="B918">
        <v>20061</v>
      </c>
      <c r="C918" t="s">
        <v>910</v>
      </c>
      <c r="D918" t="s">
        <v>941</v>
      </c>
      <c r="E918">
        <v>58978</v>
      </c>
      <c r="F918">
        <v>21.9</v>
      </c>
      <c r="G918">
        <v>39.002159999999897</v>
      </c>
      <c r="H918">
        <v>-96.768038000000004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6</v>
      </c>
      <c r="O918">
        <v>6</v>
      </c>
    </row>
    <row r="919" spans="1:15" x14ac:dyDescent="0.3">
      <c r="A919">
        <v>917</v>
      </c>
      <c r="B919">
        <v>20063</v>
      </c>
      <c r="C919" t="s">
        <v>910</v>
      </c>
      <c r="D919" t="s">
        <v>942</v>
      </c>
      <c r="E919">
        <v>52986</v>
      </c>
      <c r="F919">
        <v>22.7</v>
      </c>
      <c r="G919">
        <v>38.91724</v>
      </c>
      <c r="H919">
        <v>-100.48736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4</v>
      </c>
      <c r="O919">
        <v>6</v>
      </c>
    </row>
    <row r="920" spans="1:15" x14ac:dyDescent="0.3">
      <c r="A920">
        <v>918</v>
      </c>
      <c r="B920">
        <v>20065</v>
      </c>
      <c r="C920" t="s">
        <v>910</v>
      </c>
      <c r="D920" t="s">
        <v>943</v>
      </c>
      <c r="E920">
        <v>48912</v>
      </c>
      <c r="F920">
        <v>26.2</v>
      </c>
      <c r="G920">
        <v>39.349449999999997</v>
      </c>
      <c r="H920">
        <v>-99.880951999999994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3</v>
      </c>
      <c r="O920">
        <v>7</v>
      </c>
    </row>
    <row r="921" spans="1:15" x14ac:dyDescent="0.3">
      <c r="A921">
        <v>919</v>
      </c>
      <c r="B921">
        <v>20067</v>
      </c>
      <c r="C921" t="s">
        <v>910</v>
      </c>
      <c r="D921" t="s">
        <v>944</v>
      </c>
      <c r="E921">
        <v>65178</v>
      </c>
      <c r="F921">
        <v>15.4</v>
      </c>
      <c r="G921">
        <v>37.547539999999998</v>
      </c>
      <c r="H921">
        <v>-101.299362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7</v>
      </c>
      <c r="O921">
        <v>3</v>
      </c>
    </row>
    <row r="922" spans="1:15" x14ac:dyDescent="0.3">
      <c r="A922">
        <v>920</v>
      </c>
      <c r="B922">
        <v>20069</v>
      </c>
      <c r="C922" t="s">
        <v>910</v>
      </c>
      <c r="D922" t="s">
        <v>945</v>
      </c>
      <c r="E922">
        <v>69077</v>
      </c>
      <c r="F922">
        <v>21</v>
      </c>
      <c r="G922">
        <v>37.744509999999998</v>
      </c>
      <c r="H922">
        <v>-100.451716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7</v>
      </c>
      <c r="O922">
        <v>5</v>
      </c>
    </row>
    <row r="923" spans="1:15" x14ac:dyDescent="0.3">
      <c r="A923">
        <v>921</v>
      </c>
      <c r="B923">
        <v>20071</v>
      </c>
      <c r="C923" t="s">
        <v>910</v>
      </c>
      <c r="D923" t="s">
        <v>946</v>
      </c>
      <c r="E923">
        <v>58492</v>
      </c>
      <c r="F923">
        <v>29</v>
      </c>
      <c r="G923">
        <v>38.480409999999999</v>
      </c>
      <c r="H923">
        <v>-101.805984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6</v>
      </c>
      <c r="O923">
        <v>7</v>
      </c>
    </row>
    <row r="924" spans="1:15" x14ac:dyDescent="0.3">
      <c r="A924">
        <v>922</v>
      </c>
      <c r="B924">
        <v>20073</v>
      </c>
      <c r="C924" t="s">
        <v>910</v>
      </c>
      <c r="D924" t="s">
        <v>947</v>
      </c>
      <c r="E924">
        <v>44876</v>
      </c>
      <c r="F924">
        <v>19.600000000000001</v>
      </c>
      <c r="G924">
        <v>37.878659999999897</v>
      </c>
      <c r="H924">
        <v>-96.242232000000001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2</v>
      </c>
      <c r="O924">
        <v>5</v>
      </c>
    </row>
    <row r="925" spans="1:15" x14ac:dyDescent="0.3">
      <c r="A925">
        <v>923</v>
      </c>
      <c r="B925">
        <v>20075</v>
      </c>
      <c r="C925" t="s">
        <v>910</v>
      </c>
      <c r="D925" t="s">
        <v>948</v>
      </c>
      <c r="E925">
        <v>55857</v>
      </c>
      <c r="F925">
        <v>18.2</v>
      </c>
      <c r="G925">
        <v>37.995240000000003</v>
      </c>
      <c r="H925">
        <v>-101.793689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5</v>
      </c>
      <c r="O925">
        <v>4</v>
      </c>
    </row>
    <row r="926" spans="1:15" x14ac:dyDescent="0.3">
      <c r="A926">
        <v>924</v>
      </c>
      <c r="B926">
        <v>20077</v>
      </c>
      <c r="C926" t="s">
        <v>910</v>
      </c>
      <c r="D926" t="s">
        <v>949</v>
      </c>
      <c r="E926">
        <v>47540</v>
      </c>
      <c r="F926">
        <v>17.100000000000001</v>
      </c>
      <c r="G926">
        <v>37.188179999999903</v>
      </c>
      <c r="H926">
        <v>-98.066590000000005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3</v>
      </c>
      <c r="O926">
        <v>4</v>
      </c>
    </row>
    <row r="927" spans="1:15" x14ac:dyDescent="0.3">
      <c r="A927">
        <v>925</v>
      </c>
      <c r="B927">
        <v>20079</v>
      </c>
      <c r="C927" t="s">
        <v>910</v>
      </c>
      <c r="D927" t="s">
        <v>950</v>
      </c>
      <c r="E927">
        <v>62961</v>
      </c>
      <c r="F927">
        <v>31</v>
      </c>
      <c r="G927">
        <v>38.050139999999999</v>
      </c>
      <c r="H927">
        <v>-97.436706999999998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7</v>
      </c>
      <c r="O927">
        <v>7</v>
      </c>
    </row>
    <row r="928" spans="1:15" x14ac:dyDescent="0.3">
      <c r="A928">
        <v>926</v>
      </c>
      <c r="B928">
        <v>20081</v>
      </c>
      <c r="C928" t="s">
        <v>910</v>
      </c>
      <c r="D928" t="s">
        <v>951</v>
      </c>
      <c r="E928">
        <v>62477</v>
      </c>
      <c r="F928">
        <v>16.3</v>
      </c>
      <c r="G928">
        <v>37.558549999999997</v>
      </c>
      <c r="H928">
        <v>-100.876869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7</v>
      </c>
      <c r="O928">
        <v>3</v>
      </c>
    </row>
    <row r="929" spans="1:15" x14ac:dyDescent="0.3">
      <c r="A929">
        <v>927</v>
      </c>
      <c r="B929">
        <v>20083</v>
      </c>
      <c r="C929" t="s">
        <v>910</v>
      </c>
      <c r="D929" t="s">
        <v>952</v>
      </c>
      <c r="E929">
        <v>58360</v>
      </c>
      <c r="F929">
        <v>28.4</v>
      </c>
      <c r="G929">
        <v>38.087490000000003</v>
      </c>
      <c r="H929">
        <v>-99.898406999999906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6</v>
      </c>
      <c r="O929">
        <v>7</v>
      </c>
    </row>
    <row r="930" spans="1:15" x14ac:dyDescent="0.3">
      <c r="A930">
        <v>928</v>
      </c>
      <c r="B930">
        <v>20085</v>
      </c>
      <c r="C930" t="s">
        <v>910</v>
      </c>
      <c r="D930" t="s">
        <v>953</v>
      </c>
      <c r="E930">
        <v>60615</v>
      </c>
      <c r="F930">
        <v>21.3</v>
      </c>
      <c r="G930">
        <v>39.410989999999998</v>
      </c>
      <c r="H930">
        <v>-95.794508999999906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6</v>
      </c>
      <c r="O930">
        <v>5</v>
      </c>
    </row>
    <row r="931" spans="1:15" x14ac:dyDescent="0.3">
      <c r="A931">
        <v>929</v>
      </c>
      <c r="B931">
        <v>20087</v>
      </c>
      <c r="C931" t="s">
        <v>910</v>
      </c>
      <c r="D931" t="s">
        <v>954</v>
      </c>
      <c r="E931">
        <v>68549</v>
      </c>
      <c r="F931">
        <v>21.9</v>
      </c>
      <c r="G931">
        <v>39.239640000000001</v>
      </c>
      <c r="H931">
        <v>-95.375314000000003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7</v>
      </c>
      <c r="O931">
        <v>6</v>
      </c>
    </row>
    <row r="932" spans="1:15" x14ac:dyDescent="0.3">
      <c r="A932">
        <v>930</v>
      </c>
      <c r="B932">
        <v>20089</v>
      </c>
      <c r="C932" t="s">
        <v>910</v>
      </c>
      <c r="D932" t="s">
        <v>955</v>
      </c>
      <c r="E932">
        <v>46017</v>
      </c>
      <c r="F932">
        <v>16.899999999999999</v>
      </c>
      <c r="G932">
        <v>39.777009999999997</v>
      </c>
      <c r="H932">
        <v>-98.222583999999998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2</v>
      </c>
      <c r="O932">
        <v>3</v>
      </c>
    </row>
    <row r="933" spans="1:15" x14ac:dyDescent="0.3">
      <c r="A933">
        <v>931</v>
      </c>
      <c r="B933">
        <v>20091</v>
      </c>
      <c r="C933" t="s">
        <v>910</v>
      </c>
      <c r="D933" t="s">
        <v>956</v>
      </c>
      <c r="E933">
        <v>91913</v>
      </c>
      <c r="F933">
        <v>55.3</v>
      </c>
      <c r="G933">
        <v>38.88391</v>
      </c>
      <c r="H933">
        <v>-94.822329999999994</v>
      </c>
      <c r="I933">
        <v>2</v>
      </c>
      <c r="J933">
        <v>2</v>
      </c>
      <c r="K933">
        <v>0</v>
      </c>
      <c r="L933">
        <v>0</v>
      </c>
      <c r="M933">
        <v>0</v>
      </c>
      <c r="N933">
        <v>8</v>
      </c>
      <c r="O933">
        <v>8</v>
      </c>
    </row>
    <row r="934" spans="1:15" x14ac:dyDescent="0.3">
      <c r="A934">
        <v>932</v>
      </c>
      <c r="B934">
        <v>20093</v>
      </c>
      <c r="C934" t="s">
        <v>910</v>
      </c>
      <c r="D934" t="s">
        <v>957</v>
      </c>
      <c r="E934">
        <v>67301</v>
      </c>
      <c r="F934">
        <v>15.9</v>
      </c>
      <c r="G934">
        <v>37.994459999999997</v>
      </c>
      <c r="H934">
        <v>-101.308136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7</v>
      </c>
      <c r="O934">
        <v>3</v>
      </c>
    </row>
    <row r="935" spans="1:15" x14ac:dyDescent="0.3">
      <c r="A935">
        <v>933</v>
      </c>
      <c r="B935">
        <v>20095</v>
      </c>
      <c r="C935" t="s">
        <v>910</v>
      </c>
      <c r="D935" t="s">
        <v>958</v>
      </c>
      <c r="E935">
        <v>56907</v>
      </c>
      <c r="F935">
        <v>24.2</v>
      </c>
      <c r="G935">
        <v>37.552950000000003</v>
      </c>
      <c r="H935">
        <v>-98.144529000000006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5</v>
      </c>
      <c r="O935">
        <v>6</v>
      </c>
    </row>
    <row r="936" spans="1:15" x14ac:dyDescent="0.3">
      <c r="A936">
        <v>934</v>
      </c>
      <c r="B936">
        <v>20097</v>
      </c>
      <c r="C936" t="s">
        <v>910</v>
      </c>
      <c r="D936" t="s">
        <v>959</v>
      </c>
      <c r="E936">
        <v>49588</v>
      </c>
      <c r="F936">
        <v>27.9</v>
      </c>
      <c r="G936">
        <v>37.561230000000002</v>
      </c>
      <c r="H936">
        <v>-99.286539000000005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3</v>
      </c>
      <c r="O936">
        <v>7</v>
      </c>
    </row>
    <row r="937" spans="1:15" x14ac:dyDescent="0.3">
      <c r="A937">
        <v>935</v>
      </c>
      <c r="B937">
        <v>20099</v>
      </c>
      <c r="C937" t="s">
        <v>910</v>
      </c>
      <c r="D937" t="s">
        <v>960</v>
      </c>
      <c r="E937">
        <v>44170</v>
      </c>
      <c r="F937">
        <v>17.8</v>
      </c>
      <c r="G937">
        <v>37.191470000000002</v>
      </c>
      <c r="H937">
        <v>-95.297472999999997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2</v>
      </c>
      <c r="O937">
        <v>4</v>
      </c>
    </row>
    <row r="938" spans="1:15" x14ac:dyDescent="0.3">
      <c r="A938">
        <v>936</v>
      </c>
      <c r="B938">
        <v>20101</v>
      </c>
      <c r="C938" t="s">
        <v>910</v>
      </c>
      <c r="D938" t="s">
        <v>961</v>
      </c>
      <c r="E938">
        <v>60315</v>
      </c>
      <c r="F938">
        <v>21.6</v>
      </c>
      <c r="G938">
        <v>38.481290000000001</v>
      </c>
      <c r="H938">
        <v>-100.466185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6</v>
      </c>
      <c r="O938">
        <v>5</v>
      </c>
    </row>
    <row r="939" spans="1:15" x14ac:dyDescent="0.3">
      <c r="A939">
        <v>937</v>
      </c>
      <c r="B939">
        <v>20103</v>
      </c>
      <c r="C939" t="s">
        <v>910</v>
      </c>
      <c r="D939" t="s">
        <v>962</v>
      </c>
      <c r="E939">
        <v>75840</v>
      </c>
      <c r="F939">
        <v>31.7</v>
      </c>
      <c r="G939">
        <v>39.189509999999999</v>
      </c>
      <c r="H939">
        <v>-95.038977000000003</v>
      </c>
      <c r="I939">
        <v>1</v>
      </c>
      <c r="J939">
        <v>1</v>
      </c>
      <c r="K939">
        <v>0</v>
      </c>
      <c r="L939">
        <v>0</v>
      </c>
      <c r="M939">
        <v>0</v>
      </c>
      <c r="N939">
        <v>8</v>
      </c>
      <c r="O939">
        <v>7</v>
      </c>
    </row>
    <row r="940" spans="1:15" x14ac:dyDescent="0.3">
      <c r="A940">
        <v>938</v>
      </c>
      <c r="B940">
        <v>20105</v>
      </c>
      <c r="C940" t="s">
        <v>910</v>
      </c>
      <c r="D940" t="s">
        <v>963</v>
      </c>
      <c r="E940">
        <v>47557</v>
      </c>
      <c r="F940">
        <v>22.6</v>
      </c>
      <c r="G940">
        <v>39.047280000000001</v>
      </c>
      <c r="H940">
        <v>-98.214264999999997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3</v>
      </c>
      <c r="O940">
        <v>6</v>
      </c>
    </row>
    <row r="941" spans="1:15" x14ac:dyDescent="0.3">
      <c r="A941">
        <v>939</v>
      </c>
      <c r="B941">
        <v>20107</v>
      </c>
      <c r="C941" t="s">
        <v>910</v>
      </c>
      <c r="D941" t="s">
        <v>964</v>
      </c>
      <c r="E941">
        <v>62876</v>
      </c>
      <c r="F941">
        <v>16</v>
      </c>
      <c r="G941">
        <v>38.216549999999998</v>
      </c>
      <c r="H941">
        <v>-94.844932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7</v>
      </c>
      <c r="O941">
        <v>3</v>
      </c>
    </row>
    <row r="942" spans="1:15" x14ac:dyDescent="0.3">
      <c r="A942">
        <v>940</v>
      </c>
      <c r="B942">
        <v>20109</v>
      </c>
      <c r="C942" t="s">
        <v>910</v>
      </c>
      <c r="D942" t="s">
        <v>965</v>
      </c>
      <c r="E942">
        <v>53538</v>
      </c>
      <c r="F942">
        <v>17.600000000000001</v>
      </c>
      <c r="G942">
        <v>38.913269999999997</v>
      </c>
      <c r="H942">
        <v>-101.157406999999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5</v>
      </c>
      <c r="O942">
        <v>4</v>
      </c>
    </row>
    <row r="943" spans="1:15" x14ac:dyDescent="0.3">
      <c r="A943">
        <v>941</v>
      </c>
      <c r="B943">
        <v>20111</v>
      </c>
      <c r="C943" t="s">
        <v>910</v>
      </c>
      <c r="D943" t="s">
        <v>966</v>
      </c>
      <c r="E943">
        <v>49840</v>
      </c>
      <c r="F943">
        <v>27.3</v>
      </c>
      <c r="G943">
        <v>38.455500000000001</v>
      </c>
      <c r="H943">
        <v>-96.161589000000006</v>
      </c>
      <c r="I943">
        <v>1</v>
      </c>
      <c r="J943">
        <v>0</v>
      </c>
      <c r="K943">
        <v>1</v>
      </c>
      <c r="L943">
        <v>0</v>
      </c>
      <c r="M943">
        <v>0</v>
      </c>
      <c r="N943">
        <v>3</v>
      </c>
      <c r="O943">
        <v>7</v>
      </c>
    </row>
    <row r="944" spans="1:15" x14ac:dyDescent="0.3">
      <c r="A944">
        <v>942</v>
      </c>
      <c r="B944">
        <v>20113</v>
      </c>
      <c r="C944" t="s">
        <v>910</v>
      </c>
      <c r="D944" t="s">
        <v>967</v>
      </c>
      <c r="E944">
        <v>65834</v>
      </c>
      <c r="F944">
        <v>29</v>
      </c>
      <c r="G944">
        <v>38.395809999999997</v>
      </c>
      <c r="H944">
        <v>-97.647488999999993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7</v>
      </c>
      <c r="O944">
        <v>7</v>
      </c>
    </row>
    <row r="945" spans="1:15" x14ac:dyDescent="0.3">
      <c r="A945">
        <v>943</v>
      </c>
      <c r="B945">
        <v>20115</v>
      </c>
      <c r="C945" t="s">
        <v>910</v>
      </c>
      <c r="D945" t="s">
        <v>968</v>
      </c>
      <c r="E945">
        <v>51771</v>
      </c>
      <c r="F945">
        <v>25.1</v>
      </c>
      <c r="G945">
        <v>38.359650000000002</v>
      </c>
      <c r="H945">
        <v>-97.102770999999905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4</v>
      </c>
      <c r="O945">
        <v>6</v>
      </c>
    </row>
    <row r="946" spans="1:15" x14ac:dyDescent="0.3">
      <c r="A946">
        <v>944</v>
      </c>
      <c r="B946">
        <v>20117</v>
      </c>
      <c r="C946" t="s">
        <v>910</v>
      </c>
      <c r="D946" t="s">
        <v>969</v>
      </c>
      <c r="E946">
        <v>55858</v>
      </c>
      <c r="F946">
        <v>18.600000000000001</v>
      </c>
      <c r="G946">
        <v>39.782709999999902</v>
      </c>
      <c r="H946">
        <v>-96.521242999999998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5</v>
      </c>
      <c r="O946">
        <v>4</v>
      </c>
    </row>
    <row r="947" spans="1:15" x14ac:dyDescent="0.3">
      <c r="A947">
        <v>945</v>
      </c>
      <c r="B947">
        <v>20119</v>
      </c>
      <c r="C947" t="s">
        <v>910</v>
      </c>
      <c r="D947" t="s">
        <v>970</v>
      </c>
      <c r="E947">
        <v>64640</v>
      </c>
      <c r="F947">
        <v>20.100000000000001</v>
      </c>
      <c r="G947">
        <v>37.24389</v>
      </c>
      <c r="H947">
        <v>-100.36009399999899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7</v>
      </c>
      <c r="O947">
        <v>5</v>
      </c>
    </row>
    <row r="948" spans="1:15" x14ac:dyDescent="0.3">
      <c r="A948">
        <v>946</v>
      </c>
      <c r="B948">
        <v>20121</v>
      </c>
      <c r="C948" t="s">
        <v>910</v>
      </c>
      <c r="D948" t="s">
        <v>971</v>
      </c>
      <c r="E948">
        <v>74428</v>
      </c>
      <c r="F948">
        <v>27.7</v>
      </c>
      <c r="G948">
        <v>38.566769999999998</v>
      </c>
      <c r="H948">
        <v>-94.832963000000007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8</v>
      </c>
      <c r="O948">
        <v>7</v>
      </c>
    </row>
    <row r="949" spans="1:15" x14ac:dyDescent="0.3">
      <c r="A949">
        <v>947</v>
      </c>
      <c r="B949">
        <v>20123</v>
      </c>
      <c r="C949" t="s">
        <v>910</v>
      </c>
      <c r="D949" t="s">
        <v>972</v>
      </c>
      <c r="E949">
        <v>51979</v>
      </c>
      <c r="F949">
        <v>25.3</v>
      </c>
      <c r="G949">
        <v>39.393029999999897</v>
      </c>
      <c r="H949">
        <v>-98.207362000000003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4</v>
      </c>
      <c r="O949">
        <v>6</v>
      </c>
    </row>
    <row r="950" spans="1:15" x14ac:dyDescent="0.3">
      <c r="A950">
        <v>948</v>
      </c>
      <c r="B950">
        <v>20125</v>
      </c>
      <c r="C950" t="s">
        <v>910</v>
      </c>
      <c r="D950" t="s">
        <v>973</v>
      </c>
      <c r="E950">
        <v>44240</v>
      </c>
      <c r="F950">
        <v>18.2</v>
      </c>
      <c r="G950">
        <v>37.189540000000001</v>
      </c>
      <c r="H950">
        <v>-95.742402999999996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2</v>
      </c>
      <c r="O950">
        <v>4</v>
      </c>
    </row>
    <row r="951" spans="1:15" x14ac:dyDescent="0.3">
      <c r="A951">
        <v>949</v>
      </c>
      <c r="B951">
        <v>20127</v>
      </c>
      <c r="C951" t="s">
        <v>910</v>
      </c>
      <c r="D951" t="s">
        <v>974</v>
      </c>
      <c r="E951">
        <v>54775</v>
      </c>
      <c r="F951">
        <v>20.100000000000001</v>
      </c>
      <c r="G951">
        <v>38.6877</v>
      </c>
      <c r="H951">
        <v>-96.644904999999994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5</v>
      </c>
      <c r="O951">
        <v>5</v>
      </c>
    </row>
    <row r="952" spans="1:15" x14ac:dyDescent="0.3">
      <c r="A952">
        <v>950</v>
      </c>
      <c r="B952">
        <v>20129</v>
      </c>
      <c r="C952" t="s">
        <v>910</v>
      </c>
      <c r="D952" t="s">
        <v>975</v>
      </c>
      <c r="E952">
        <v>56175</v>
      </c>
      <c r="F952">
        <v>17.100000000000001</v>
      </c>
      <c r="G952">
        <v>37.185250000000003</v>
      </c>
      <c r="H952">
        <v>-101.809516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5</v>
      </c>
      <c r="O952">
        <v>4</v>
      </c>
    </row>
    <row r="953" spans="1:15" x14ac:dyDescent="0.3">
      <c r="A953">
        <v>951</v>
      </c>
      <c r="B953">
        <v>20131</v>
      </c>
      <c r="C953" t="s">
        <v>910</v>
      </c>
      <c r="D953" t="s">
        <v>976</v>
      </c>
      <c r="E953">
        <v>63373</v>
      </c>
      <c r="F953">
        <v>24.5</v>
      </c>
      <c r="G953">
        <v>39.791040000000002</v>
      </c>
      <c r="H953">
        <v>-96.005381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7</v>
      </c>
      <c r="O953">
        <v>6</v>
      </c>
    </row>
    <row r="954" spans="1:15" x14ac:dyDescent="0.3">
      <c r="A954">
        <v>952</v>
      </c>
      <c r="B954">
        <v>20133</v>
      </c>
      <c r="C954" t="s">
        <v>910</v>
      </c>
      <c r="D954" t="s">
        <v>977</v>
      </c>
      <c r="E954">
        <v>49533</v>
      </c>
      <c r="F954">
        <v>20.6</v>
      </c>
      <c r="G954">
        <v>37.564279999999997</v>
      </c>
      <c r="H954">
        <v>-95.315682999999893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3</v>
      </c>
      <c r="O954">
        <v>5</v>
      </c>
    </row>
    <row r="955" spans="1:15" x14ac:dyDescent="0.3">
      <c r="A955">
        <v>953</v>
      </c>
      <c r="B955">
        <v>20135</v>
      </c>
      <c r="C955" t="s">
        <v>910</v>
      </c>
      <c r="D955" t="s">
        <v>978</v>
      </c>
      <c r="E955">
        <v>54727</v>
      </c>
      <c r="F955">
        <v>18.899999999999999</v>
      </c>
      <c r="G955">
        <v>38.480440000000002</v>
      </c>
      <c r="H955">
        <v>-99.908744999999996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5</v>
      </c>
      <c r="O955">
        <v>4</v>
      </c>
    </row>
    <row r="956" spans="1:15" x14ac:dyDescent="0.3">
      <c r="A956">
        <v>954</v>
      </c>
      <c r="B956">
        <v>20137</v>
      </c>
      <c r="C956" t="s">
        <v>910</v>
      </c>
      <c r="D956" t="s">
        <v>979</v>
      </c>
      <c r="E956">
        <v>49739</v>
      </c>
      <c r="F956">
        <v>15.9</v>
      </c>
      <c r="G956">
        <v>39.78387</v>
      </c>
      <c r="H956">
        <v>-99.899235000000004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3</v>
      </c>
      <c r="O956">
        <v>3</v>
      </c>
    </row>
    <row r="957" spans="1:15" x14ac:dyDescent="0.3">
      <c r="A957">
        <v>955</v>
      </c>
      <c r="B957">
        <v>20139</v>
      </c>
      <c r="C957" t="s">
        <v>910</v>
      </c>
      <c r="D957" t="s">
        <v>980</v>
      </c>
      <c r="E957">
        <v>55655</v>
      </c>
      <c r="F957">
        <v>18.600000000000001</v>
      </c>
      <c r="G957">
        <v>38.649709999999999</v>
      </c>
      <c r="H957">
        <v>-95.727275000000006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5</v>
      </c>
      <c r="O957">
        <v>4</v>
      </c>
    </row>
    <row r="958" spans="1:15" x14ac:dyDescent="0.3">
      <c r="A958">
        <v>956</v>
      </c>
      <c r="B958">
        <v>20141</v>
      </c>
      <c r="C958" t="s">
        <v>910</v>
      </c>
      <c r="D958" t="s">
        <v>981</v>
      </c>
      <c r="E958">
        <v>46351</v>
      </c>
      <c r="F958">
        <v>23</v>
      </c>
      <c r="G958">
        <v>39.348649999999999</v>
      </c>
      <c r="H958">
        <v>-98.767876000000001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3</v>
      </c>
      <c r="O958">
        <v>6</v>
      </c>
    </row>
    <row r="959" spans="1:15" x14ac:dyDescent="0.3">
      <c r="A959">
        <v>957</v>
      </c>
      <c r="B959">
        <v>20143</v>
      </c>
      <c r="C959" t="s">
        <v>910</v>
      </c>
      <c r="D959" t="s">
        <v>982</v>
      </c>
      <c r="E959">
        <v>58729</v>
      </c>
      <c r="F959">
        <v>23.5</v>
      </c>
      <c r="G959">
        <v>39.13796</v>
      </c>
      <c r="H959">
        <v>-97.654803000000001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6</v>
      </c>
      <c r="O959">
        <v>6</v>
      </c>
    </row>
    <row r="960" spans="1:15" x14ac:dyDescent="0.3">
      <c r="A960">
        <v>958</v>
      </c>
      <c r="B960">
        <v>20145</v>
      </c>
      <c r="C960" t="s">
        <v>910</v>
      </c>
      <c r="D960" t="s">
        <v>983</v>
      </c>
      <c r="E960">
        <v>65141</v>
      </c>
      <c r="F960">
        <v>18.8</v>
      </c>
      <c r="G960">
        <v>38.182870000000001</v>
      </c>
      <c r="H960">
        <v>-99.232153999999994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7</v>
      </c>
      <c r="O960">
        <v>4</v>
      </c>
    </row>
    <row r="961" spans="1:15" x14ac:dyDescent="0.3">
      <c r="A961">
        <v>959</v>
      </c>
      <c r="B961">
        <v>20147</v>
      </c>
      <c r="C961" t="s">
        <v>910</v>
      </c>
      <c r="D961" t="s">
        <v>984</v>
      </c>
      <c r="E961">
        <v>51546</v>
      </c>
      <c r="F961">
        <v>22.3</v>
      </c>
      <c r="G961">
        <v>39.784509999999997</v>
      </c>
      <c r="H961">
        <v>-99.342150000000004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4</v>
      </c>
      <c r="O961">
        <v>6</v>
      </c>
    </row>
    <row r="962" spans="1:15" x14ac:dyDescent="0.3">
      <c r="A962">
        <v>960</v>
      </c>
      <c r="B962">
        <v>20149</v>
      </c>
      <c r="C962" t="s">
        <v>910</v>
      </c>
      <c r="D962" t="s">
        <v>985</v>
      </c>
      <c r="E962">
        <v>73685</v>
      </c>
      <c r="F962">
        <v>34.5</v>
      </c>
      <c r="G962">
        <v>39.382190000000001</v>
      </c>
      <c r="H962">
        <v>-96.337113000000002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8</v>
      </c>
      <c r="O962">
        <v>8</v>
      </c>
    </row>
    <row r="963" spans="1:15" x14ac:dyDescent="0.3">
      <c r="A963">
        <v>961</v>
      </c>
      <c r="B963">
        <v>20151</v>
      </c>
      <c r="C963" t="s">
        <v>910</v>
      </c>
      <c r="D963" t="s">
        <v>986</v>
      </c>
      <c r="E963">
        <v>53980</v>
      </c>
      <c r="F963">
        <v>28.1</v>
      </c>
      <c r="G963">
        <v>37.647590000000001</v>
      </c>
      <c r="H963">
        <v>-98.740119999999905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5</v>
      </c>
      <c r="O963">
        <v>7</v>
      </c>
    </row>
    <row r="964" spans="1:15" x14ac:dyDescent="0.3">
      <c r="A964">
        <v>962</v>
      </c>
      <c r="B964">
        <v>20153</v>
      </c>
      <c r="C964" t="s">
        <v>910</v>
      </c>
      <c r="D964" t="s">
        <v>987</v>
      </c>
      <c r="E964">
        <v>50768</v>
      </c>
      <c r="F964">
        <v>25.1</v>
      </c>
      <c r="G964">
        <v>39.786200000000001</v>
      </c>
      <c r="H964">
        <v>-101.07673800000001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4</v>
      </c>
      <c r="O964">
        <v>6</v>
      </c>
    </row>
    <row r="965" spans="1:15" x14ac:dyDescent="0.3">
      <c r="A965">
        <v>963</v>
      </c>
      <c r="B965">
        <v>20155</v>
      </c>
      <c r="C965" t="s">
        <v>910</v>
      </c>
      <c r="D965" t="s">
        <v>988</v>
      </c>
      <c r="E965">
        <v>53371</v>
      </c>
      <c r="F965">
        <v>20.5</v>
      </c>
      <c r="G965">
        <v>37.948189999999997</v>
      </c>
      <c r="H965">
        <v>-98.078345999999996</v>
      </c>
      <c r="I965">
        <v>1</v>
      </c>
      <c r="J965">
        <v>0</v>
      </c>
      <c r="K965">
        <v>1</v>
      </c>
      <c r="L965">
        <v>0</v>
      </c>
      <c r="M965">
        <v>0</v>
      </c>
      <c r="N965">
        <v>5</v>
      </c>
      <c r="O965">
        <v>5</v>
      </c>
    </row>
    <row r="966" spans="1:15" x14ac:dyDescent="0.3">
      <c r="A966">
        <v>964</v>
      </c>
      <c r="B966">
        <v>20157</v>
      </c>
      <c r="C966" t="s">
        <v>910</v>
      </c>
      <c r="D966" t="s">
        <v>989</v>
      </c>
      <c r="E966">
        <v>47082</v>
      </c>
      <c r="F966">
        <v>24.5</v>
      </c>
      <c r="G966">
        <v>39.82891</v>
      </c>
      <c r="H966">
        <v>-97.650920999999997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3</v>
      </c>
      <c r="O966">
        <v>6</v>
      </c>
    </row>
    <row r="967" spans="1:15" x14ac:dyDescent="0.3">
      <c r="A967">
        <v>965</v>
      </c>
      <c r="B967">
        <v>20159</v>
      </c>
      <c r="C967" t="s">
        <v>910</v>
      </c>
      <c r="D967" t="s">
        <v>990</v>
      </c>
      <c r="E967">
        <v>56350</v>
      </c>
      <c r="F967">
        <v>23.2</v>
      </c>
      <c r="G967">
        <v>38.347180000000002</v>
      </c>
      <c r="H967">
        <v>-98.201414999999997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5</v>
      </c>
      <c r="O967">
        <v>6</v>
      </c>
    </row>
    <row r="968" spans="1:15" x14ac:dyDescent="0.3">
      <c r="A968">
        <v>966</v>
      </c>
      <c r="B968">
        <v>20161</v>
      </c>
      <c r="C968" t="s">
        <v>910</v>
      </c>
      <c r="D968" t="s">
        <v>991</v>
      </c>
      <c r="E968">
        <v>51996</v>
      </c>
      <c r="F968">
        <v>46</v>
      </c>
      <c r="G968">
        <v>39.29121</v>
      </c>
      <c r="H968">
        <v>-96.727489000000006</v>
      </c>
      <c r="I968">
        <v>3</v>
      </c>
      <c r="J968">
        <v>1</v>
      </c>
      <c r="K968">
        <v>1</v>
      </c>
      <c r="L968">
        <v>0</v>
      </c>
      <c r="M968">
        <v>1</v>
      </c>
      <c r="N968">
        <v>4</v>
      </c>
      <c r="O968">
        <v>8</v>
      </c>
    </row>
    <row r="969" spans="1:15" x14ac:dyDescent="0.3">
      <c r="A969">
        <v>967</v>
      </c>
      <c r="B969">
        <v>20163</v>
      </c>
      <c r="C969" t="s">
        <v>910</v>
      </c>
      <c r="D969" t="s">
        <v>992</v>
      </c>
      <c r="E969">
        <v>49485</v>
      </c>
      <c r="F969">
        <v>24</v>
      </c>
      <c r="G969">
        <v>39.34601</v>
      </c>
      <c r="H969">
        <v>-99.324492000000006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3</v>
      </c>
      <c r="O969">
        <v>6</v>
      </c>
    </row>
    <row r="970" spans="1:15" x14ac:dyDescent="0.3">
      <c r="A970">
        <v>968</v>
      </c>
      <c r="B970">
        <v>20165</v>
      </c>
      <c r="C970" t="s">
        <v>910</v>
      </c>
      <c r="D970" t="s">
        <v>993</v>
      </c>
      <c r="E970">
        <v>53189</v>
      </c>
      <c r="F970">
        <v>23.1</v>
      </c>
      <c r="G970">
        <v>38.523589999999999</v>
      </c>
      <c r="H970">
        <v>-99.309182999999905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4</v>
      </c>
      <c r="O970">
        <v>6</v>
      </c>
    </row>
    <row r="971" spans="1:15" x14ac:dyDescent="0.3">
      <c r="A971">
        <v>969</v>
      </c>
      <c r="B971">
        <v>20167</v>
      </c>
      <c r="C971" t="s">
        <v>910</v>
      </c>
      <c r="D971" t="s">
        <v>994</v>
      </c>
      <c r="E971">
        <v>46112</v>
      </c>
      <c r="F971">
        <v>25.9</v>
      </c>
      <c r="G971">
        <v>38.916840000000001</v>
      </c>
      <c r="H971">
        <v>-98.765637999999996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2</v>
      </c>
      <c r="O971">
        <v>7</v>
      </c>
    </row>
    <row r="972" spans="1:15" x14ac:dyDescent="0.3">
      <c r="A972">
        <v>970</v>
      </c>
      <c r="B972">
        <v>20169</v>
      </c>
      <c r="C972" t="s">
        <v>910</v>
      </c>
      <c r="D972" t="s">
        <v>995</v>
      </c>
      <c r="E972">
        <v>56741</v>
      </c>
      <c r="F972">
        <v>26.2</v>
      </c>
      <c r="G972">
        <v>38.78633</v>
      </c>
      <c r="H972">
        <v>-97.650153000000003</v>
      </c>
      <c r="I972">
        <v>1</v>
      </c>
      <c r="J972">
        <v>1</v>
      </c>
      <c r="K972">
        <v>0</v>
      </c>
      <c r="L972">
        <v>0</v>
      </c>
      <c r="M972">
        <v>0</v>
      </c>
      <c r="N972">
        <v>5</v>
      </c>
      <c r="O972">
        <v>7</v>
      </c>
    </row>
    <row r="973" spans="1:15" x14ac:dyDescent="0.3">
      <c r="A973">
        <v>971</v>
      </c>
      <c r="B973">
        <v>20171</v>
      </c>
      <c r="C973" t="s">
        <v>910</v>
      </c>
      <c r="D973" t="s">
        <v>996</v>
      </c>
      <c r="E973">
        <v>62914</v>
      </c>
      <c r="F973">
        <v>24.9</v>
      </c>
      <c r="G973">
        <v>38.481879999999997</v>
      </c>
      <c r="H973">
        <v>-100.906359999999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7</v>
      </c>
      <c r="O973">
        <v>6</v>
      </c>
    </row>
    <row r="974" spans="1:15" x14ac:dyDescent="0.3">
      <c r="A974">
        <v>972</v>
      </c>
      <c r="B974">
        <v>20173</v>
      </c>
      <c r="C974" t="s">
        <v>910</v>
      </c>
      <c r="D974" t="s">
        <v>997</v>
      </c>
      <c r="E974">
        <v>60014</v>
      </c>
      <c r="F974">
        <v>30.9</v>
      </c>
      <c r="G974">
        <v>37.683810000000001</v>
      </c>
      <c r="H974">
        <v>-97.459451000000001</v>
      </c>
      <c r="I974">
        <v>8</v>
      </c>
      <c r="J974">
        <v>4</v>
      </c>
      <c r="K974">
        <v>4</v>
      </c>
      <c r="L974">
        <v>0</v>
      </c>
      <c r="M974">
        <v>0</v>
      </c>
      <c r="N974">
        <v>6</v>
      </c>
      <c r="O974">
        <v>7</v>
      </c>
    </row>
    <row r="975" spans="1:15" x14ac:dyDescent="0.3">
      <c r="A975">
        <v>973</v>
      </c>
      <c r="B975">
        <v>20175</v>
      </c>
      <c r="C975" t="s">
        <v>910</v>
      </c>
      <c r="D975" t="s">
        <v>998</v>
      </c>
      <c r="E975">
        <v>55727</v>
      </c>
      <c r="F975">
        <v>11.1</v>
      </c>
      <c r="G975">
        <v>37.180590000000002</v>
      </c>
      <c r="H975">
        <v>-100.854741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5</v>
      </c>
      <c r="O975">
        <v>1</v>
      </c>
    </row>
    <row r="976" spans="1:15" x14ac:dyDescent="0.3">
      <c r="A976">
        <v>974</v>
      </c>
      <c r="B976">
        <v>20177</v>
      </c>
      <c r="C976" t="s">
        <v>910</v>
      </c>
      <c r="D976" t="s">
        <v>999</v>
      </c>
      <c r="E976">
        <v>59451</v>
      </c>
      <c r="F976">
        <v>30.8</v>
      </c>
      <c r="G976">
        <v>39.041809999999998</v>
      </c>
      <c r="H976">
        <v>-95.755663999999996</v>
      </c>
      <c r="I976">
        <v>3</v>
      </c>
      <c r="J976">
        <v>1</v>
      </c>
      <c r="K976">
        <v>2</v>
      </c>
      <c r="L976">
        <v>0</v>
      </c>
      <c r="M976">
        <v>0</v>
      </c>
      <c r="N976">
        <v>6</v>
      </c>
      <c r="O976">
        <v>7</v>
      </c>
    </row>
    <row r="977" spans="1:15" x14ac:dyDescent="0.3">
      <c r="A977">
        <v>975</v>
      </c>
      <c r="B977">
        <v>20179</v>
      </c>
      <c r="C977" t="s">
        <v>910</v>
      </c>
      <c r="D977" t="s">
        <v>1000</v>
      </c>
      <c r="E977">
        <v>54627</v>
      </c>
      <c r="F977">
        <v>21.4</v>
      </c>
      <c r="G977">
        <v>39.350540000000002</v>
      </c>
      <c r="H977">
        <v>-100.44120599999999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5</v>
      </c>
      <c r="O977">
        <v>5</v>
      </c>
    </row>
    <row r="978" spans="1:15" x14ac:dyDescent="0.3">
      <c r="A978">
        <v>976</v>
      </c>
      <c r="B978">
        <v>20181</v>
      </c>
      <c r="C978" t="s">
        <v>910</v>
      </c>
      <c r="D978" t="s">
        <v>1001</v>
      </c>
      <c r="E978">
        <v>54000</v>
      </c>
      <c r="F978">
        <v>19.100000000000001</v>
      </c>
      <c r="G978">
        <v>39.351349999999996</v>
      </c>
      <c r="H978">
        <v>-101.719859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5</v>
      </c>
      <c r="O978">
        <v>4</v>
      </c>
    </row>
    <row r="979" spans="1:15" x14ac:dyDescent="0.3">
      <c r="A979">
        <v>977</v>
      </c>
      <c r="B979">
        <v>20183</v>
      </c>
      <c r="C979" t="s">
        <v>910</v>
      </c>
      <c r="D979" t="s">
        <v>1002</v>
      </c>
      <c r="E979">
        <v>45915</v>
      </c>
      <c r="F979">
        <v>19.100000000000001</v>
      </c>
      <c r="G979">
        <v>39.784659999999903</v>
      </c>
      <c r="H979">
        <v>-98.785430000000005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2</v>
      </c>
      <c r="O979">
        <v>4</v>
      </c>
    </row>
    <row r="980" spans="1:15" x14ac:dyDescent="0.3">
      <c r="A980">
        <v>978</v>
      </c>
      <c r="B980">
        <v>20185</v>
      </c>
      <c r="C980" t="s">
        <v>910</v>
      </c>
      <c r="D980" t="s">
        <v>1003</v>
      </c>
      <c r="E980">
        <v>51007</v>
      </c>
      <c r="F980">
        <v>23.9</v>
      </c>
      <c r="G980">
        <v>38.035629999999998</v>
      </c>
      <c r="H980">
        <v>-98.719888999999995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4</v>
      </c>
      <c r="O980">
        <v>6</v>
      </c>
    </row>
    <row r="981" spans="1:15" x14ac:dyDescent="0.3">
      <c r="A981">
        <v>979</v>
      </c>
      <c r="B981">
        <v>20187</v>
      </c>
      <c r="C981" t="s">
        <v>910</v>
      </c>
      <c r="D981" t="s">
        <v>1004</v>
      </c>
      <c r="E981">
        <v>63401</v>
      </c>
      <c r="F981">
        <v>19.3</v>
      </c>
      <c r="G981">
        <v>37.565930000000002</v>
      </c>
      <c r="H981">
        <v>-101.789383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7</v>
      </c>
      <c r="O981">
        <v>5</v>
      </c>
    </row>
    <row r="982" spans="1:15" x14ac:dyDescent="0.3">
      <c r="A982">
        <v>980</v>
      </c>
      <c r="B982">
        <v>20189</v>
      </c>
      <c r="C982" t="s">
        <v>910</v>
      </c>
      <c r="D982" t="s">
        <v>1005</v>
      </c>
      <c r="E982">
        <v>61264</v>
      </c>
      <c r="F982">
        <v>12.2</v>
      </c>
      <c r="G982">
        <v>37.202359999999999</v>
      </c>
      <c r="H982">
        <v>-101.315795999999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6</v>
      </c>
      <c r="O982">
        <v>1</v>
      </c>
    </row>
    <row r="983" spans="1:15" x14ac:dyDescent="0.3">
      <c r="A983">
        <v>981</v>
      </c>
      <c r="B983">
        <v>20191</v>
      </c>
      <c r="C983" t="s">
        <v>910</v>
      </c>
      <c r="D983" t="s">
        <v>1006</v>
      </c>
      <c r="E983">
        <v>53618</v>
      </c>
      <c r="F983">
        <v>22.2</v>
      </c>
      <c r="G983">
        <v>37.236660000000001</v>
      </c>
      <c r="H983">
        <v>-97.493348999999995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5</v>
      </c>
      <c r="O983">
        <v>6</v>
      </c>
    </row>
    <row r="984" spans="1:15" x14ac:dyDescent="0.3">
      <c r="A984">
        <v>982</v>
      </c>
      <c r="B984">
        <v>20193</v>
      </c>
      <c r="C984" t="s">
        <v>910</v>
      </c>
      <c r="D984" t="s">
        <v>1007</v>
      </c>
      <c r="E984">
        <v>58652</v>
      </c>
      <c r="F984">
        <v>25.5</v>
      </c>
      <c r="G984">
        <v>39.357709999999997</v>
      </c>
      <c r="H984">
        <v>-101.083439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6</v>
      </c>
      <c r="O984">
        <v>6</v>
      </c>
    </row>
    <row r="985" spans="1:15" x14ac:dyDescent="0.3">
      <c r="A985">
        <v>983</v>
      </c>
      <c r="B985">
        <v>20195</v>
      </c>
      <c r="C985" t="s">
        <v>910</v>
      </c>
      <c r="D985" t="s">
        <v>1008</v>
      </c>
      <c r="E985">
        <v>52597</v>
      </c>
      <c r="F985">
        <v>22.8</v>
      </c>
      <c r="G985">
        <v>38.921300000000002</v>
      </c>
      <c r="H985">
        <v>-99.865422999999893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4</v>
      </c>
      <c r="O985">
        <v>6</v>
      </c>
    </row>
    <row r="986" spans="1:15" x14ac:dyDescent="0.3">
      <c r="A986">
        <v>984</v>
      </c>
      <c r="B986">
        <v>20197</v>
      </c>
      <c r="C986" t="s">
        <v>910</v>
      </c>
      <c r="D986" t="s">
        <v>1009</v>
      </c>
      <c r="E986">
        <v>66168</v>
      </c>
      <c r="F986">
        <v>23.3</v>
      </c>
      <c r="G986">
        <v>38.955150000000003</v>
      </c>
      <c r="H986">
        <v>-96.201262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7</v>
      </c>
      <c r="O986">
        <v>6</v>
      </c>
    </row>
    <row r="987" spans="1:15" x14ac:dyDescent="0.3">
      <c r="A987">
        <v>985</v>
      </c>
      <c r="B987">
        <v>20199</v>
      </c>
      <c r="C987" t="s">
        <v>910</v>
      </c>
      <c r="D987" t="s">
        <v>1010</v>
      </c>
      <c r="E987">
        <v>54714</v>
      </c>
      <c r="F987">
        <v>30.9</v>
      </c>
      <c r="G987">
        <v>38.926629999999903</v>
      </c>
      <c r="H987">
        <v>-101.771103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5</v>
      </c>
      <c r="O987">
        <v>7</v>
      </c>
    </row>
    <row r="988" spans="1:15" x14ac:dyDescent="0.3">
      <c r="A988">
        <v>986</v>
      </c>
      <c r="B988">
        <v>20201</v>
      </c>
      <c r="C988" t="s">
        <v>910</v>
      </c>
      <c r="D988" t="s">
        <v>1011</v>
      </c>
      <c r="E988">
        <v>46263</v>
      </c>
      <c r="F988">
        <v>20.3</v>
      </c>
      <c r="G988">
        <v>39.776709999999902</v>
      </c>
      <c r="H988">
        <v>-97.095611000000005</v>
      </c>
      <c r="I988">
        <v>1</v>
      </c>
      <c r="J988">
        <v>0</v>
      </c>
      <c r="K988">
        <v>1</v>
      </c>
      <c r="L988">
        <v>0</v>
      </c>
      <c r="M988">
        <v>0</v>
      </c>
      <c r="N988">
        <v>3</v>
      </c>
      <c r="O988">
        <v>5</v>
      </c>
    </row>
    <row r="989" spans="1:15" x14ac:dyDescent="0.3">
      <c r="A989">
        <v>987</v>
      </c>
      <c r="B989">
        <v>20203</v>
      </c>
      <c r="C989" t="s">
        <v>910</v>
      </c>
      <c r="D989" t="s">
        <v>1012</v>
      </c>
      <c r="E989">
        <v>54009</v>
      </c>
      <c r="F989">
        <v>21.1</v>
      </c>
      <c r="G989">
        <v>38.481920000000002</v>
      </c>
      <c r="H989">
        <v>-101.347433999999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5</v>
      </c>
      <c r="O989">
        <v>5</v>
      </c>
    </row>
    <row r="990" spans="1:15" x14ac:dyDescent="0.3">
      <c r="A990">
        <v>988</v>
      </c>
      <c r="B990">
        <v>20205</v>
      </c>
      <c r="C990" t="s">
        <v>910</v>
      </c>
      <c r="D990" t="s">
        <v>1013</v>
      </c>
      <c r="E990">
        <v>46243</v>
      </c>
      <c r="F990">
        <v>14.4</v>
      </c>
      <c r="G990">
        <v>37.558520000000001</v>
      </c>
      <c r="H990">
        <v>-95.745175000000003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2</v>
      </c>
      <c r="O990">
        <v>2</v>
      </c>
    </row>
    <row r="991" spans="1:15" x14ac:dyDescent="0.3">
      <c r="A991">
        <v>989</v>
      </c>
      <c r="B991">
        <v>20207</v>
      </c>
      <c r="C991" t="s">
        <v>910</v>
      </c>
      <c r="D991" t="s">
        <v>1014</v>
      </c>
      <c r="E991">
        <v>43751</v>
      </c>
      <c r="F991">
        <v>13.5</v>
      </c>
      <c r="G991">
        <v>37.888480000000001</v>
      </c>
      <c r="H991">
        <v>-95.757553000000001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2</v>
      </c>
      <c r="O991">
        <v>2</v>
      </c>
    </row>
    <row r="992" spans="1:15" x14ac:dyDescent="0.3">
      <c r="A992">
        <v>990</v>
      </c>
      <c r="B992">
        <v>20209</v>
      </c>
      <c r="C992" t="s">
        <v>910</v>
      </c>
      <c r="D992" t="s">
        <v>1015</v>
      </c>
      <c r="E992">
        <v>47292</v>
      </c>
      <c r="F992">
        <v>17.399999999999999</v>
      </c>
      <c r="G992">
        <v>39.115380000000002</v>
      </c>
      <c r="H992">
        <v>-94.763086999999999</v>
      </c>
      <c r="I992">
        <v>1</v>
      </c>
      <c r="J992">
        <v>1</v>
      </c>
      <c r="K992">
        <v>0</v>
      </c>
      <c r="L992">
        <v>0</v>
      </c>
      <c r="M992">
        <v>0</v>
      </c>
      <c r="N992">
        <v>3</v>
      </c>
      <c r="O992">
        <v>4</v>
      </c>
    </row>
    <row r="993" spans="1:15" x14ac:dyDescent="0.3">
      <c r="A993">
        <v>991</v>
      </c>
      <c r="B993">
        <v>21001</v>
      </c>
      <c r="C993" t="s">
        <v>1016</v>
      </c>
      <c r="D993" t="s">
        <v>1017</v>
      </c>
      <c r="E993">
        <v>37650</v>
      </c>
      <c r="F993">
        <v>16.3</v>
      </c>
      <c r="G993">
        <v>37.105539999999998</v>
      </c>
      <c r="H993">
        <v>-85.281401000000002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3</v>
      </c>
    </row>
    <row r="994" spans="1:15" x14ac:dyDescent="0.3">
      <c r="A994">
        <v>992</v>
      </c>
      <c r="B994">
        <v>21003</v>
      </c>
      <c r="C994" t="s">
        <v>1016</v>
      </c>
      <c r="D994" t="s">
        <v>1018</v>
      </c>
      <c r="E994">
        <v>47307</v>
      </c>
      <c r="F994">
        <v>14.6</v>
      </c>
      <c r="G994">
        <v>36.750770000000003</v>
      </c>
      <c r="H994">
        <v>-86.192458000000002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3</v>
      </c>
      <c r="O994">
        <v>2</v>
      </c>
    </row>
    <row r="995" spans="1:15" x14ac:dyDescent="0.3">
      <c r="A995">
        <v>993</v>
      </c>
      <c r="B995">
        <v>21005</v>
      </c>
      <c r="C995" t="s">
        <v>1016</v>
      </c>
      <c r="D995" t="s">
        <v>1019</v>
      </c>
      <c r="E995">
        <v>61308</v>
      </c>
      <c r="F995">
        <v>20.3</v>
      </c>
      <c r="G995">
        <v>38.005400000000002</v>
      </c>
      <c r="H995">
        <v>-84.986417000000003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6</v>
      </c>
      <c r="O995">
        <v>5</v>
      </c>
    </row>
    <row r="996" spans="1:15" x14ac:dyDescent="0.3">
      <c r="A996">
        <v>994</v>
      </c>
      <c r="B996">
        <v>21007</v>
      </c>
      <c r="C996" t="s">
        <v>1016</v>
      </c>
      <c r="D996" t="s">
        <v>1020</v>
      </c>
      <c r="E996">
        <v>48053</v>
      </c>
      <c r="F996">
        <v>13.3</v>
      </c>
      <c r="G996">
        <v>37.051119999999997</v>
      </c>
      <c r="H996">
        <v>-89.009178000000006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3</v>
      </c>
      <c r="O996">
        <v>2</v>
      </c>
    </row>
    <row r="997" spans="1:15" x14ac:dyDescent="0.3">
      <c r="A997">
        <v>995</v>
      </c>
      <c r="B997">
        <v>21009</v>
      </c>
      <c r="C997" t="s">
        <v>1016</v>
      </c>
      <c r="D997" t="s">
        <v>1021</v>
      </c>
      <c r="E997">
        <v>44859</v>
      </c>
      <c r="F997">
        <v>16</v>
      </c>
      <c r="G997">
        <v>36.963609999999903</v>
      </c>
      <c r="H997">
        <v>-85.924989999999994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2</v>
      </c>
      <c r="O997">
        <v>3</v>
      </c>
    </row>
    <row r="998" spans="1:15" x14ac:dyDescent="0.3">
      <c r="A998">
        <v>996</v>
      </c>
      <c r="B998">
        <v>21011</v>
      </c>
      <c r="C998" t="s">
        <v>1016</v>
      </c>
      <c r="D998" t="s">
        <v>1022</v>
      </c>
      <c r="E998">
        <v>42248</v>
      </c>
      <c r="F998">
        <v>12.4</v>
      </c>
      <c r="G998">
        <v>38.152250000000002</v>
      </c>
      <c r="H998">
        <v>-83.737640999999996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2</v>
      </c>
      <c r="O998">
        <v>1</v>
      </c>
    </row>
    <row r="999" spans="1:15" x14ac:dyDescent="0.3">
      <c r="A999">
        <v>997</v>
      </c>
      <c r="B999">
        <v>21013</v>
      </c>
      <c r="C999" t="s">
        <v>1016</v>
      </c>
      <c r="D999" t="s">
        <v>1023</v>
      </c>
      <c r="E999">
        <v>30940</v>
      </c>
      <c r="F999">
        <v>8.9</v>
      </c>
      <c r="G999">
        <v>36.722679999999997</v>
      </c>
      <c r="H999">
        <v>-83.681045999999995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1</v>
      </c>
    </row>
    <row r="1000" spans="1:15" x14ac:dyDescent="0.3">
      <c r="A1000">
        <v>998</v>
      </c>
      <c r="B1000">
        <v>21015</v>
      </c>
      <c r="C1000" t="s">
        <v>1016</v>
      </c>
      <c r="D1000" t="s">
        <v>1024</v>
      </c>
      <c r="E1000">
        <v>78806</v>
      </c>
      <c r="F1000">
        <v>31.6</v>
      </c>
      <c r="G1000">
        <v>38.974600000000002</v>
      </c>
      <c r="H1000">
        <v>-84.731443999999996</v>
      </c>
      <c r="I1000">
        <v>1</v>
      </c>
      <c r="J1000">
        <v>0</v>
      </c>
      <c r="K1000">
        <v>1</v>
      </c>
      <c r="L1000">
        <v>0</v>
      </c>
      <c r="M1000">
        <v>0</v>
      </c>
      <c r="N1000">
        <v>8</v>
      </c>
      <c r="O1000">
        <v>7</v>
      </c>
    </row>
    <row r="1001" spans="1:15" x14ac:dyDescent="0.3">
      <c r="A1001">
        <v>999</v>
      </c>
      <c r="B1001">
        <v>21017</v>
      </c>
      <c r="C1001" t="s">
        <v>1016</v>
      </c>
      <c r="D1001" t="s">
        <v>1025</v>
      </c>
      <c r="E1001">
        <v>47046</v>
      </c>
      <c r="F1001">
        <v>18.899999999999999</v>
      </c>
      <c r="G1001">
        <v>38.202559999999998</v>
      </c>
      <c r="H1001">
        <v>-84.209859999999907</v>
      </c>
      <c r="I1001">
        <v>1</v>
      </c>
      <c r="J1001">
        <v>0</v>
      </c>
      <c r="K1001">
        <v>1</v>
      </c>
      <c r="L1001">
        <v>0</v>
      </c>
      <c r="M1001">
        <v>0</v>
      </c>
      <c r="N1001">
        <v>3</v>
      </c>
      <c r="O1001">
        <v>4</v>
      </c>
    </row>
    <row r="1002" spans="1:15" x14ac:dyDescent="0.3">
      <c r="A1002">
        <v>1000</v>
      </c>
      <c r="B1002">
        <v>21019</v>
      </c>
      <c r="C1002" t="s">
        <v>1016</v>
      </c>
      <c r="D1002" t="s">
        <v>1026</v>
      </c>
      <c r="E1002">
        <v>50017</v>
      </c>
      <c r="F1002">
        <v>20.2</v>
      </c>
      <c r="G1002">
        <v>38.36</v>
      </c>
      <c r="H1002">
        <v>-82.681405999999996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3</v>
      </c>
      <c r="O1002">
        <v>5</v>
      </c>
    </row>
    <row r="1003" spans="1:15" x14ac:dyDescent="0.3">
      <c r="A1003">
        <v>1001</v>
      </c>
      <c r="B1003">
        <v>21021</v>
      </c>
      <c r="C1003" t="s">
        <v>1016</v>
      </c>
      <c r="D1003" t="s">
        <v>1027</v>
      </c>
      <c r="E1003">
        <v>53644</v>
      </c>
      <c r="F1003">
        <v>23.4</v>
      </c>
      <c r="G1003">
        <v>37.618200000000002</v>
      </c>
      <c r="H1003">
        <v>-84.873016000000007</v>
      </c>
      <c r="I1003">
        <v>1</v>
      </c>
      <c r="J1003">
        <v>0</v>
      </c>
      <c r="K1003">
        <v>1</v>
      </c>
      <c r="L1003">
        <v>0</v>
      </c>
      <c r="M1003">
        <v>0</v>
      </c>
      <c r="N1003">
        <v>5</v>
      </c>
      <c r="O1003">
        <v>6</v>
      </c>
    </row>
    <row r="1004" spans="1:15" x14ac:dyDescent="0.3">
      <c r="A1004">
        <v>1002</v>
      </c>
      <c r="B1004">
        <v>21023</v>
      </c>
      <c r="C1004" t="s">
        <v>1016</v>
      </c>
      <c r="D1004" t="s">
        <v>1028</v>
      </c>
      <c r="E1004">
        <v>53289</v>
      </c>
      <c r="F1004">
        <v>13.7</v>
      </c>
      <c r="G1004">
        <v>38.678519999999999</v>
      </c>
      <c r="H1004">
        <v>-84.100354999999993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4</v>
      </c>
      <c r="O1004">
        <v>2</v>
      </c>
    </row>
    <row r="1005" spans="1:15" x14ac:dyDescent="0.3">
      <c r="A1005">
        <v>1003</v>
      </c>
      <c r="B1005">
        <v>21025</v>
      </c>
      <c r="C1005" t="s">
        <v>1016</v>
      </c>
      <c r="D1005" t="s">
        <v>1029</v>
      </c>
      <c r="E1005">
        <v>33407</v>
      </c>
      <c r="F1005">
        <v>14.3</v>
      </c>
      <c r="G1005">
        <v>37.521180000000001</v>
      </c>
      <c r="H1005">
        <v>-83.322400999999999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</v>
      </c>
      <c r="O1005">
        <v>2</v>
      </c>
    </row>
    <row r="1006" spans="1:15" x14ac:dyDescent="0.3">
      <c r="A1006">
        <v>1004</v>
      </c>
      <c r="B1006">
        <v>21027</v>
      </c>
      <c r="C1006" t="s">
        <v>1016</v>
      </c>
      <c r="D1006" t="s">
        <v>1030</v>
      </c>
      <c r="E1006">
        <v>46069</v>
      </c>
      <c r="F1006">
        <v>11.1</v>
      </c>
      <c r="G1006">
        <v>37.778109999999998</v>
      </c>
      <c r="H1006">
        <v>-86.432828999999998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2</v>
      </c>
      <c r="O1006">
        <v>1</v>
      </c>
    </row>
    <row r="1007" spans="1:15" x14ac:dyDescent="0.3">
      <c r="A1007">
        <v>1005</v>
      </c>
      <c r="B1007">
        <v>21029</v>
      </c>
      <c r="C1007" t="s">
        <v>1016</v>
      </c>
      <c r="D1007" t="s">
        <v>1031</v>
      </c>
      <c r="E1007">
        <v>66335</v>
      </c>
      <c r="F1007">
        <v>14.2</v>
      </c>
      <c r="G1007">
        <v>37.969569999999997</v>
      </c>
      <c r="H1007">
        <v>-85.703035999999997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7</v>
      </c>
      <c r="O1007">
        <v>2</v>
      </c>
    </row>
    <row r="1008" spans="1:15" x14ac:dyDescent="0.3">
      <c r="A1008">
        <v>1006</v>
      </c>
      <c r="B1008">
        <v>21031</v>
      </c>
      <c r="C1008" t="s">
        <v>1016</v>
      </c>
      <c r="D1008" t="s">
        <v>1032</v>
      </c>
      <c r="E1008">
        <v>46305</v>
      </c>
      <c r="F1008">
        <v>12.6</v>
      </c>
      <c r="G1008">
        <v>37.207009999999997</v>
      </c>
      <c r="H1008">
        <v>-86.682470999999893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3</v>
      </c>
      <c r="O1008">
        <v>1</v>
      </c>
    </row>
    <row r="1009" spans="1:15" x14ac:dyDescent="0.3">
      <c r="A1009">
        <v>1007</v>
      </c>
      <c r="B1009">
        <v>21033</v>
      </c>
      <c r="C1009" t="s">
        <v>1016</v>
      </c>
      <c r="D1009" t="s">
        <v>1033</v>
      </c>
      <c r="E1009">
        <v>44144</v>
      </c>
      <c r="F1009">
        <v>15.3</v>
      </c>
      <c r="G1009">
        <v>37.14864</v>
      </c>
      <c r="H1009">
        <v>-87.870509999999996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2</v>
      </c>
      <c r="O1009">
        <v>3</v>
      </c>
    </row>
    <row r="1010" spans="1:15" x14ac:dyDescent="0.3">
      <c r="A1010">
        <v>1008</v>
      </c>
      <c r="B1010">
        <v>21035</v>
      </c>
      <c r="C1010" t="s">
        <v>1016</v>
      </c>
      <c r="D1010" t="s">
        <v>1034</v>
      </c>
      <c r="E1010">
        <v>45574</v>
      </c>
      <c r="F1010">
        <v>29</v>
      </c>
      <c r="G1010">
        <v>36.620979999999903</v>
      </c>
      <c r="H1010">
        <v>-88.274085999999997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2</v>
      </c>
      <c r="O1010">
        <v>7</v>
      </c>
    </row>
    <row r="1011" spans="1:15" x14ac:dyDescent="0.3">
      <c r="A1011">
        <v>1009</v>
      </c>
      <c r="B1011">
        <v>21037</v>
      </c>
      <c r="C1011" t="s">
        <v>1016</v>
      </c>
      <c r="D1011" t="s">
        <v>1035</v>
      </c>
      <c r="E1011">
        <v>66520</v>
      </c>
      <c r="F1011">
        <v>33.5</v>
      </c>
      <c r="G1011">
        <v>38.946979999999897</v>
      </c>
      <c r="H1011">
        <v>-84.379582999999997</v>
      </c>
      <c r="I1011">
        <v>4</v>
      </c>
      <c r="J1011">
        <v>1</v>
      </c>
      <c r="K1011">
        <v>3</v>
      </c>
      <c r="L1011">
        <v>0</v>
      </c>
      <c r="M1011">
        <v>0</v>
      </c>
      <c r="N1011">
        <v>7</v>
      </c>
      <c r="O1011">
        <v>8</v>
      </c>
    </row>
    <row r="1012" spans="1:15" x14ac:dyDescent="0.3">
      <c r="A1012">
        <v>1010</v>
      </c>
      <c r="B1012">
        <v>21039</v>
      </c>
      <c r="C1012" t="s">
        <v>1016</v>
      </c>
      <c r="D1012" t="s">
        <v>1036</v>
      </c>
      <c r="E1012">
        <v>49659</v>
      </c>
      <c r="F1012">
        <v>14.8</v>
      </c>
      <c r="G1012">
        <v>36.857729999999997</v>
      </c>
      <c r="H1012">
        <v>-88.975757000000002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3</v>
      </c>
      <c r="O1012">
        <v>2</v>
      </c>
    </row>
    <row r="1013" spans="1:15" x14ac:dyDescent="0.3">
      <c r="A1013">
        <v>1011</v>
      </c>
      <c r="B1013">
        <v>21041</v>
      </c>
      <c r="C1013" t="s">
        <v>1016</v>
      </c>
      <c r="D1013" t="s">
        <v>1037</v>
      </c>
      <c r="E1013">
        <v>51672</v>
      </c>
      <c r="F1013">
        <v>8.8000000000000007</v>
      </c>
      <c r="G1013">
        <v>38.668279999999903</v>
      </c>
      <c r="H1013">
        <v>-85.124082999999999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4</v>
      </c>
      <c r="O1013">
        <v>1</v>
      </c>
    </row>
    <row r="1014" spans="1:15" x14ac:dyDescent="0.3">
      <c r="A1014">
        <v>1012</v>
      </c>
      <c r="B1014">
        <v>21043</v>
      </c>
      <c r="C1014" t="s">
        <v>1016</v>
      </c>
      <c r="D1014" t="s">
        <v>1038</v>
      </c>
      <c r="E1014">
        <v>43492</v>
      </c>
      <c r="F1014">
        <v>13.7</v>
      </c>
      <c r="G1014">
        <v>38.309559999999998</v>
      </c>
      <c r="H1014">
        <v>-83.048820999999904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2</v>
      </c>
      <c r="O1014">
        <v>2</v>
      </c>
    </row>
    <row r="1015" spans="1:15" x14ac:dyDescent="0.3">
      <c r="A1015">
        <v>1013</v>
      </c>
      <c r="B1015">
        <v>21045</v>
      </c>
      <c r="C1015" t="s">
        <v>1016</v>
      </c>
      <c r="D1015" t="s">
        <v>1039</v>
      </c>
      <c r="E1015">
        <v>34751</v>
      </c>
      <c r="F1015">
        <v>13.3</v>
      </c>
      <c r="G1015">
        <v>37.321959999999997</v>
      </c>
      <c r="H1015">
        <v>-84.928219999999996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2</v>
      </c>
    </row>
    <row r="1016" spans="1:15" x14ac:dyDescent="0.3">
      <c r="A1016">
        <v>1014</v>
      </c>
      <c r="B1016">
        <v>21047</v>
      </c>
      <c r="C1016" t="s">
        <v>1016</v>
      </c>
      <c r="D1016" t="s">
        <v>1040</v>
      </c>
      <c r="E1016">
        <v>46390</v>
      </c>
      <c r="F1016">
        <v>17.3</v>
      </c>
      <c r="G1016">
        <v>36.893389999999997</v>
      </c>
      <c r="H1016">
        <v>-87.493554000000003</v>
      </c>
      <c r="I1016">
        <v>1</v>
      </c>
      <c r="J1016">
        <v>0</v>
      </c>
      <c r="K1016">
        <v>1</v>
      </c>
      <c r="L1016">
        <v>0</v>
      </c>
      <c r="M1016">
        <v>0</v>
      </c>
      <c r="N1016">
        <v>3</v>
      </c>
      <c r="O1016">
        <v>4</v>
      </c>
    </row>
    <row r="1017" spans="1:15" x14ac:dyDescent="0.3">
      <c r="A1017">
        <v>1015</v>
      </c>
      <c r="B1017">
        <v>21049</v>
      </c>
      <c r="C1017" t="s">
        <v>1016</v>
      </c>
      <c r="D1017" t="s">
        <v>1041</v>
      </c>
      <c r="E1017">
        <v>55428</v>
      </c>
      <c r="F1017">
        <v>20.100000000000001</v>
      </c>
      <c r="G1017">
        <v>37.970129999999997</v>
      </c>
      <c r="H1017">
        <v>-84.144974000000005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5</v>
      </c>
      <c r="O1017">
        <v>5</v>
      </c>
    </row>
    <row r="1018" spans="1:15" x14ac:dyDescent="0.3">
      <c r="A1018">
        <v>1016</v>
      </c>
      <c r="B1018">
        <v>21051</v>
      </c>
      <c r="C1018" t="s">
        <v>1016</v>
      </c>
      <c r="D1018" t="s">
        <v>1042</v>
      </c>
      <c r="E1018">
        <v>30175</v>
      </c>
      <c r="F1018">
        <v>9.5</v>
      </c>
      <c r="G1018">
        <v>37.164470000000001</v>
      </c>
      <c r="H1018">
        <v>-83.710763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1</v>
      </c>
    </row>
    <row r="1019" spans="1:15" x14ac:dyDescent="0.3">
      <c r="A1019">
        <v>1017</v>
      </c>
      <c r="B1019">
        <v>21053</v>
      </c>
      <c r="C1019" t="s">
        <v>1016</v>
      </c>
      <c r="D1019" t="s">
        <v>1043</v>
      </c>
      <c r="E1019">
        <v>34005</v>
      </c>
      <c r="F1019">
        <v>10.1</v>
      </c>
      <c r="G1019">
        <v>36.729120000000002</v>
      </c>
      <c r="H1019">
        <v>-85.153498999999996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1</v>
      </c>
    </row>
    <row r="1020" spans="1:15" x14ac:dyDescent="0.3">
      <c r="A1020">
        <v>1018</v>
      </c>
      <c r="B1020">
        <v>21055</v>
      </c>
      <c r="C1020" t="s">
        <v>1016</v>
      </c>
      <c r="D1020" t="s">
        <v>1044</v>
      </c>
      <c r="E1020">
        <v>44595</v>
      </c>
      <c r="F1020">
        <v>13.1</v>
      </c>
      <c r="G1020">
        <v>37.358150000000002</v>
      </c>
      <c r="H1020">
        <v>-88.105009999999993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2</v>
      </c>
      <c r="O1020">
        <v>2</v>
      </c>
    </row>
    <row r="1021" spans="1:15" x14ac:dyDescent="0.3">
      <c r="A1021">
        <v>1019</v>
      </c>
      <c r="B1021">
        <v>21057</v>
      </c>
      <c r="C1021" t="s">
        <v>1016</v>
      </c>
      <c r="D1021" t="s">
        <v>1045</v>
      </c>
      <c r="E1021">
        <v>34897</v>
      </c>
      <c r="F1021">
        <v>13.1</v>
      </c>
      <c r="G1021">
        <v>36.784230000000001</v>
      </c>
      <c r="H1021">
        <v>-85.393499000000006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2</v>
      </c>
    </row>
    <row r="1022" spans="1:15" x14ac:dyDescent="0.3">
      <c r="A1022">
        <v>1020</v>
      </c>
      <c r="B1022">
        <v>21059</v>
      </c>
      <c r="C1022" t="s">
        <v>1016</v>
      </c>
      <c r="D1022" t="s">
        <v>1046</v>
      </c>
      <c r="E1022">
        <v>52620</v>
      </c>
      <c r="F1022">
        <v>22.9</v>
      </c>
      <c r="G1022">
        <v>37.731670000000001</v>
      </c>
      <c r="H1022">
        <v>-87.087138999999993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4</v>
      </c>
      <c r="O1022">
        <v>6</v>
      </c>
    </row>
    <row r="1023" spans="1:15" x14ac:dyDescent="0.3">
      <c r="A1023">
        <v>1021</v>
      </c>
      <c r="B1023">
        <v>21061</v>
      </c>
      <c r="C1023" t="s">
        <v>1016</v>
      </c>
      <c r="D1023" t="s">
        <v>1047</v>
      </c>
      <c r="E1023">
        <v>47482</v>
      </c>
      <c r="F1023">
        <v>10.8</v>
      </c>
      <c r="G1023">
        <v>37.22786</v>
      </c>
      <c r="H1023">
        <v>-86.217777999999996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3</v>
      </c>
      <c r="O1023">
        <v>1</v>
      </c>
    </row>
    <row r="1024" spans="1:15" x14ac:dyDescent="0.3">
      <c r="A1024">
        <v>1022</v>
      </c>
      <c r="B1024">
        <v>21063</v>
      </c>
      <c r="C1024" t="s">
        <v>1016</v>
      </c>
      <c r="D1024" t="s">
        <v>1048</v>
      </c>
      <c r="E1024">
        <v>34262</v>
      </c>
      <c r="F1024">
        <v>8.3000000000000007</v>
      </c>
      <c r="G1024">
        <v>38.116430000000001</v>
      </c>
      <c r="H1024">
        <v>-83.097541000000007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1</v>
      </c>
      <c r="O1024">
        <v>1</v>
      </c>
    </row>
    <row r="1025" spans="1:15" x14ac:dyDescent="0.3">
      <c r="A1025">
        <v>1023</v>
      </c>
      <c r="B1025">
        <v>21065</v>
      </c>
      <c r="C1025" t="s">
        <v>1016</v>
      </c>
      <c r="D1025" t="s">
        <v>1049</v>
      </c>
      <c r="E1025">
        <v>35004</v>
      </c>
      <c r="F1025">
        <v>9.9</v>
      </c>
      <c r="G1025">
        <v>37.692459999999997</v>
      </c>
      <c r="H1025">
        <v>-83.963926999999998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1</v>
      </c>
      <c r="O1025">
        <v>1</v>
      </c>
    </row>
    <row r="1026" spans="1:15" x14ac:dyDescent="0.3">
      <c r="A1026">
        <v>1024</v>
      </c>
      <c r="B1026">
        <v>21067</v>
      </c>
      <c r="C1026" t="s">
        <v>1016</v>
      </c>
      <c r="D1026" t="s">
        <v>1050</v>
      </c>
      <c r="E1026">
        <v>58981</v>
      </c>
      <c r="F1026">
        <v>42.9</v>
      </c>
      <c r="G1026">
        <v>38.04016</v>
      </c>
      <c r="H1026">
        <v>-84.458443000000003</v>
      </c>
      <c r="I1026">
        <v>11</v>
      </c>
      <c r="J1026">
        <v>3</v>
      </c>
      <c r="K1026">
        <v>7</v>
      </c>
      <c r="L1026">
        <v>0</v>
      </c>
      <c r="M1026">
        <v>1</v>
      </c>
      <c r="N1026">
        <v>6</v>
      </c>
      <c r="O1026">
        <v>8</v>
      </c>
    </row>
    <row r="1027" spans="1:15" x14ac:dyDescent="0.3">
      <c r="A1027">
        <v>1025</v>
      </c>
      <c r="B1027">
        <v>21069</v>
      </c>
      <c r="C1027" t="s">
        <v>1016</v>
      </c>
      <c r="D1027" t="s">
        <v>1051</v>
      </c>
      <c r="E1027">
        <v>43943</v>
      </c>
      <c r="F1027">
        <v>12.7</v>
      </c>
      <c r="G1027">
        <v>38.368429999999996</v>
      </c>
      <c r="H1027">
        <v>-83.706152000000003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2</v>
      </c>
      <c r="O1027">
        <v>1</v>
      </c>
    </row>
    <row r="1028" spans="1:15" x14ac:dyDescent="0.3">
      <c r="A1028">
        <v>1026</v>
      </c>
      <c r="B1028">
        <v>21071</v>
      </c>
      <c r="C1028" t="s">
        <v>1016</v>
      </c>
      <c r="D1028" t="s">
        <v>1052</v>
      </c>
      <c r="E1028">
        <v>35828</v>
      </c>
      <c r="F1028">
        <v>11.2</v>
      </c>
      <c r="G1028">
        <v>37.558279999999897</v>
      </c>
      <c r="H1028">
        <v>-82.740336999999997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1</v>
      </c>
      <c r="O1028">
        <v>1</v>
      </c>
    </row>
    <row r="1029" spans="1:15" x14ac:dyDescent="0.3">
      <c r="A1029">
        <v>1027</v>
      </c>
      <c r="B1029">
        <v>21073</v>
      </c>
      <c r="C1029" t="s">
        <v>1016</v>
      </c>
      <c r="D1029" t="s">
        <v>1053</v>
      </c>
      <c r="E1029">
        <v>58917</v>
      </c>
      <c r="F1029">
        <v>29.8</v>
      </c>
      <c r="G1029">
        <v>38.234920000000002</v>
      </c>
      <c r="H1029">
        <v>-84.868786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6</v>
      </c>
      <c r="O1029">
        <v>7</v>
      </c>
    </row>
    <row r="1030" spans="1:15" x14ac:dyDescent="0.3">
      <c r="A1030">
        <v>1028</v>
      </c>
      <c r="B1030">
        <v>21075</v>
      </c>
      <c r="C1030" t="s">
        <v>1016</v>
      </c>
      <c r="D1030" t="s">
        <v>1054</v>
      </c>
      <c r="E1030">
        <v>34376</v>
      </c>
      <c r="F1030">
        <v>13.3</v>
      </c>
      <c r="G1030">
        <v>36.552619999999997</v>
      </c>
      <c r="H1030">
        <v>-89.187722999999906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1</v>
      </c>
      <c r="O1030">
        <v>2</v>
      </c>
    </row>
    <row r="1031" spans="1:15" x14ac:dyDescent="0.3">
      <c r="A1031">
        <v>1029</v>
      </c>
      <c r="B1031">
        <v>21077</v>
      </c>
      <c r="C1031" t="s">
        <v>1016</v>
      </c>
      <c r="D1031" t="s">
        <v>1055</v>
      </c>
      <c r="E1031">
        <v>55273</v>
      </c>
      <c r="F1031">
        <v>11.6</v>
      </c>
      <c r="G1031">
        <v>38.760179999999998</v>
      </c>
      <c r="H1031">
        <v>-84.862114000000005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5</v>
      </c>
      <c r="O1031">
        <v>1</v>
      </c>
    </row>
    <row r="1032" spans="1:15" x14ac:dyDescent="0.3">
      <c r="A1032">
        <v>1030</v>
      </c>
      <c r="B1032">
        <v>21079</v>
      </c>
      <c r="C1032" t="s">
        <v>1016</v>
      </c>
      <c r="D1032" t="s">
        <v>1056</v>
      </c>
      <c r="E1032">
        <v>51757</v>
      </c>
      <c r="F1032">
        <v>16.8</v>
      </c>
      <c r="G1032">
        <v>37.630159999999997</v>
      </c>
      <c r="H1032">
        <v>-84.545856000000001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4</v>
      </c>
      <c r="O1032">
        <v>3</v>
      </c>
    </row>
    <row r="1033" spans="1:15" x14ac:dyDescent="0.3">
      <c r="A1033">
        <v>1031</v>
      </c>
      <c r="B1033">
        <v>21081</v>
      </c>
      <c r="C1033" t="s">
        <v>1016</v>
      </c>
      <c r="D1033" t="s">
        <v>1057</v>
      </c>
      <c r="E1033">
        <v>55210</v>
      </c>
      <c r="F1033">
        <v>13.6</v>
      </c>
      <c r="G1033">
        <v>38.649209999999997</v>
      </c>
      <c r="H1033">
        <v>-84.625945999999999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5</v>
      </c>
      <c r="O1033">
        <v>2</v>
      </c>
    </row>
    <row r="1034" spans="1:15" x14ac:dyDescent="0.3">
      <c r="A1034">
        <v>1032</v>
      </c>
      <c r="B1034">
        <v>21083</v>
      </c>
      <c r="C1034" t="s">
        <v>1016</v>
      </c>
      <c r="D1034" t="s">
        <v>1058</v>
      </c>
      <c r="E1034">
        <v>48038</v>
      </c>
      <c r="F1034">
        <v>16.3</v>
      </c>
      <c r="G1034">
        <v>36.72334</v>
      </c>
      <c r="H1034">
        <v>-88.649896999999996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3</v>
      </c>
      <c r="O1034">
        <v>3</v>
      </c>
    </row>
    <row r="1035" spans="1:15" x14ac:dyDescent="0.3">
      <c r="A1035">
        <v>1033</v>
      </c>
      <c r="B1035">
        <v>21085</v>
      </c>
      <c r="C1035" t="s">
        <v>1016</v>
      </c>
      <c r="D1035" t="s">
        <v>1059</v>
      </c>
      <c r="E1035">
        <v>43771</v>
      </c>
      <c r="F1035">
        <v>10.4</v>
      </c>
      <c r="G1035">
        <v>37.458579999999998</v>
      </c>
      <c r="H1035">
        <v>-86.344010999999995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2</v>
      </c>
      <c r="O1035">
        <v>1</v>
      </c>
    </row>
    <row r="1036" spans="1:15" x14ac:dyDescent="0.3">
      <c r="A1036">
        <v>1034</v>
      </c>
      <c r="B1036">
        <v>21087</v>
      </c>
      <c r="C1036" t="s">
        <v>1016</v>
      </c>
      <c r="D1036" t="s">
        <v>1060</v>
      </c>
      <c r="E1036">
        <v>38896</v>
      </c>
      <c r="F1036">
        <v>12</v>
      </c>
      <c r="G1036">
        <v>37.269640000000003</v>
      </c>
      <c r="H1036">
        <v>-85.561402999999999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1</v>
      </c>
    </row>
    <row r="1037" spans="1:15" x14ac:dyDescent="0.3">
      <c r="A1037">
        <v>1035</v>
      </c>
      <c r="B1037">
        <v>21089</v>
      </c>
      <c r="C1037" t="s">
        <v>1016</v>
      </c>
      <c r="D1037" t="s">
        <v>1061</v>
      </c>
      <c r="E1037">
        <v>52179</v>
      </c>
      <c r="F1037">
        <v>17.2</v>
      </c>
      <c r="G1037">
        <v>38.563600000000001</v>
      </c>
      <c r="H1037">
        <v>-82.933832999999893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4</v>
      </c>
      <c r="O1037">
        <v>4</v>
      </c>
    </row>
    <row r="1038" spans="1:15" x14ac:dyDescent="0.3">
      <c r="A1038">
        <v>1036</v>
      </c>
      <c r="B1038">
        <v>21091</v>
      </c>
      <c r="C1038" t="s">
        <v>1016</v>
      </c>
      <c r="D1038" t="s">
        <v>1062</v>
      </c>
      <c r="E1038">
        <v>60626</v>
      </c>
      <c r="F1038">
        <v>11</v>
      </c>
      <c r="G1038">
        <v>37.843389999999999</v>
      </c>
      <c r="H1038">
        <v>-86.792772999999997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6</v>
      </c>
      <c r="O1038">
        <v>1</v>
      </c>
    </row>
    <row r="1039" spans="1:15" x14ac:dyDescent="0.3">
      <c r="A1039">
        <v>1037</v>
      </c>
      <c r="B1039">
        <v>21093</v>
      </c>
      <c r="C1039" t="s">
        <v>1016</v>
      </c>
      <c r="D1039" t="s">
        <v>1063</v>
      </c>
      <c r="E1039">
        <v>57711</v>
      </c>
      <c r="F1039">
        <v>23</v>
      </c>
      <c r="G1039">
        <v>37.695839999999997</v>
      </c>
      <c r="H1039">
        <v>-85.963183000000001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6</v>
      </c>
      <c r="O1039">
        <v>6</v>
      </c>
    </row>
    <row r="1040" spans="1:15" x14ac:dyDescent="0.3">
      <c r="A1040">
        <v>1038</v>
      </c>
      <c r="B1040">
        <v>21095</v>
      </c>
      <c r="C1040" t="s">
        <v>1016</v>
      </c>
      <c r="D1040" t="s">
        <v>1064</v>
      </c>
      <c r="E1040">
        <v>30050</v>
      </c>
      <c r="F1040">
        <v>10.8</v>
      </c>
      <c r="G1040">
        <v>36.859220000000001</v>
      </c>
      <c r="H1040">
        <v>-83.221496999999999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</v>
      </c>
      <c r="O1040">
        <v>1</v>
      </c>
    </row>
    <row r="1041" spans="1:15" x14ac:dyDescent="0.3">
      <c r="A1041">
        <v>1039</v>
      </c>
      <c r="B1041">
        <v>21097</v>
      </c>
      <c r="C1041" t="s">
        <v>1016</v>
      </c>
      <c r="D1041" t="s">
        <v>1065</v>
      </c>
      <c r="E1041">
        <v>51475</v>
      </c>
      <c r="F1041">
        <v>14.8</v>
      </c>
      <c r="G1041">
        <v>38.443489999999997</v>
      </c>
      <c r="H1041">
        <v>-84.332796000000002</v>
      </c>
      <c r="I1041">
        <v>1</v>
      </c>
      <c r="J1041">
        <v>0</v>
      </c>
      <c r="K1041">
        <v>1</v>
      </c>
      <c r="L1041">
        <v>0</v>
      </c>
      <c r="M1041">
        <v>0</v>
      </c>
      <c r="N1041">
        <v>4</v>
      </c>
      <c r="O1041">
        <v>2</v>
      </c>
    </row>
    <row r="1042" spans="1:15" x14ac:dyDescent="0.3">
      <c r="A1042">
        <v>1040</v>
      </c>
      <c r="B1042">
        <v>21099</v>
      </c>
      <c r="C1042" t="s">
        <v>1016</v>
      </c>
      <c r="D1042" t="s">
        <v>1066</v>
      </c>
      <c r="E1042">
        <v>42718</v>
      </c>
      <c r="F1042">
        <v>11.8</v>
      </c>
      <c r="G1042">
        <v>37.313859999999998</v>
      </c>
      <c r="H1042">
        <v>-85.881994999999904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2</v>
      </c>
      <c r="O1042">
        <v>1</v>
      </c>
    </row>
    <row r="1043" spans="1:15" x14ac:dyDescent="0.3">
      <c r="A1043">
        <v>1041</v>
      </c>
      <c r="B1043">
        <v>21101</v>
      </c>
      <c r="C1043" t="s">
        <v>1016</v>
      </c>
      <c r="D1043" t="s">
        <v>1067</v>
      </c>
      <c r="E1043">
        <v>53199</v>
      </c>
      <c r="F1043">
        <v>17.899999999999999</v>
      </c>
      <c r="G1043">
        <v>37.792540000000002</v>
      </c>
      <c r="H1043">
        <v>-87.572576999999995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4</v>
      </c>
      <c r="O1043">
        <v>4</v>
      </c>
    </row>
    <row r="1044" spans="1:15" x14ac:dyDescent="0.3">
      <c r="A1044">
        <v>1042</v>
      </c>
      <c r="B1044">
        <v>21103</v>
      </c>
      <c r="C1044" t="s">
        <v>1016</v>
      </c>
      <c r="D1044" t="s">
        <v>1068</v>
      </c>
      <c r="E1044">
        <v>51806</v>
      </c>
      <c r="F1044">
        <v>12.2</v>
      </c>
      <c r="G1044">
        <v>38.451560000000001</v>
      </c>
      <c r="H1044">
        <v>-85.120079000000004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4</v>
      </c>
      <c r="O1044">
        <v>1</v>
      </c>
    </row>
    <row r="1045" spans="1:15" x14ac:dyDescent="0.3">
      <c r="A1045">
        <v>1043</v>
      </c>
      <c r="B1045">
        <v>21105</v>
      </c>
      <c r="C1045" t="s">
        <v>1016</v>
      </c>
      <c r="D1045" t="s">
        <v>1069</v>
      </c>
      <c r="E1045">
        <v>52331</v>
      </c>
      <c r="F1045">
        <v>17.600000000000001</v>
      </c>
      <c r="G1045">
        <v>36.675919999999998</v>
      </c>
      <c r="H1045">
        <v>-88.972020000000001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4</v>
      </c>
      <c r="O1045">
        <v>4</v>
      </c>
    </row>
    <row r="1046" spans="1:15" x14ac:dyDescent="0.3">
      <c r="A1046">
        <v>1044</v>
      </c>
      <c r="B1046">
        <v>21107</v>
      </c>
      <c r="C1046" t="s">
        <v>1016</v>
      </c>
      <c r="D1046" t="s">
        <v>1070</v>
      </c>
      <c r="E1046">
        <v>48769</v>
      </c>
      <c r="F1046">
        <v>16</v>
      </c>
      <c r="G1046">
        <v>37.311070000000001</v>
      </c>
      <c r="H1046">
        <v>-87.542195999999905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3</v>
      </c>
      <c r="O1046">
        <v>3</v>
      </c>
    </row>
    <row r="1047" spans="1:15" x14ac:dyDescent="0.3">
      <c r="A1047">
        <v>1045</v>
      </c>
      <c r="B1047">
        <v>21109</v>
      </c>
      <c r="C1047" t="s">
        <v>1016</v>
      </c>
      <c r="D1047" t="s">
        <v>1071</v>
      </c>
      <c r="E1047">
        <v>34940</v>
      </c>
      <c r="F1047">
        <v>12.2</v>
      </c>
      <c r="G1047">
        <v>37.403320000000001</v>
      </c>
      <c r="H1047">
        <v>-84.020685999999998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1</v>
      </c>
      <c r="O1047">
        <v>1</v>
      </c>
    </row>
    <row r="1048" spans="1:15" x14ac:dyDescent="0.3">
      <c r="A1048">
        <v>1046</v>
      </c>
      <c r="B1048">
        <v>21111</v>
      </c>
      <c r="C1048" t="s">
        <v>1016</v>
      </c>
      <c r="D1048" t="s">
        <v>1072</v>
      </c>
      <c r="E1048">
        <v>59025</v>
      </c>
      <c r="F1048">
        <v>32.700000000000003</v>
      </c>
      <c r="G1048">
        <v>38.189529999999998</v>
      </c>
      <c r="H1048">
        <v>-85.657623999999998</v>
      </c>
      <c r="I1048">
        <v>18</v>
      </c>
      <c r="J1048">
        <v>5</v>
      </c>
      <c r="K1048">
        <v>12</v>
      </c>
      <c r="L1048">
        <v>1</v>
      </c>
      <c r="M1048">
        <v>0</v>
      </c>
      <c r="N1048">
        <v>6</v>
      </c>
      <c r="O1048">
        <v>8</v>
      </c>
    </row>
    <row r="1049" spans="1:15" x14ac:dyDescent="0.3">
      <c r="A1049">
        <v>1047</v>
      </c>
      <c r="B1049">
        <v>21113</v>
      </c>
      <c r="C1049" t="s">
        <v>1016</v>
      </c>
      <c r="D1049" t="s">
        <v>1073</v>
      </c>
      <c r="E1049">
        <v>62533</v>
      </c>
      <c r="F1049">
        <v>29.5</v>
      </c>
      <c r="G1049">
        <v>37.873289999999997</v>
      </c>
      <c r="H1049">
        <v>-84.583960000000005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7</v>
      </c>
      <c r="O1049">
        <v>7</v>
      </c>
    </row>
    <row r="1050" spans="1:15" x14ac:dyDescent="0.3">
      <c r="A1050">
        <v>1048</v>
      </c>
      <c r="B1050">
        <v>21115</v>
      </c>
      <c r="C1050" t="s">
        <v>1016</v>
      </c>
      <c r="D1050" t="s">
        <v>1074</v>
      </c>
      <c r="E1050">
        <v>31202</v>
      </c>
      <c r="F1050">
        <v>14.9</v>
      </c>
      <c r="G1050">
        <v>37.849260000000001</v>
      </c>
      <c r="H1050">
        <v>-82.830639000000005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1</v>
      </c>
      <c r="O1050">
        <v>2</v>
      </c>
    </row>
    <row r="1051" spans="1:15" x14ac:dyDescent="0.3">
      <c r="A1051">
        <v>1049</v>
      </c>
      <c r="B1051">
        <v>21117</v>
      </c>
      <c r="C1051" t="s">
        <v>1016</v>
      </c>
      <c r="D1051" t="s">
        <v>1075</v>
      </c>
      <c r="E1051">
        <v>68692</v>
      </c>
      <c r="F1051">
        <v>30.4</v>
      </c>
      <c r="G1051">
        <v>38.930479999999903</v>
      </c>
      <c r="H1051">
        <v>-84.533491999999995</v>
      </c>
      <c r="I1051">
        <v>2</v>
      </c>
      <c r="J1051">
        <v>0</v>
      </c>
      <c r="K1051">
        <v>2</v>
      </c>
      <c r="L1051">
        <v>0</v>
      </c>
      <c r="M1051">
        <v>0</v>
      </c>
      <c r="N1051">
        <v>7</v>
      </c>
      <c r="O1051">
        <v>7</v>
      </c>
    </row>
    <row r="1052" spans="1:15" x14ac:dyDescent="0.3">
      <c r="A1052">
        <v>1050</v>
      </c>
      <c r="B1052">
        <v>21119</v>
      </c>
      <c r="C1052" t="s">
        <v>1016</v>
      </c>
      <c r="D1052" t="s">
        <v>1076</v>
      </c>
      <c r="E1052">
        <v>32613</v>
      </c>
      <c r="F1052">
        <v>12.9</v>
      </c>
      <c r="G1052">
        <v>37.354700000000001</v>
      </c>
      <c r="H1052">
        <v>-82.949138000000005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1</v>
      </c>
      <c r="O1052">
        <v>2</v>
      </c>
    </row>
    <row r="1053" spans="1:15" x14ac:dyDescent="0.3">
      <c r="A1053">
        <v>1051</v>
      </c>
      <c r="B1053">
        <v>21121</v>
      </c>
      <c r="C1053" t="s">
        <v>1016</v>
      </c>
      <c r="D1053" t="s">
        <v>1077</v>
      </c>
      <c r="E1053">
        <v>31634</v>
      </c>
      <c r="F1053">
        <v>13.1</v>
      </c>
      <c r="G1053">
        <v>36.887479999999996</v>
      </c>
      <c r="H1053">
        <v>-83.855630000000005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1</v>
      </c>
      <c r="O1053">
        <v>2</v>
      </c>
    </row>
    <row r="1054" spans="1:15" x14ac:dyDescent="0.3">
      <c r="A1054">
        <v>1052</v>
      </c>
      <c r="B1054">
        <v>21123</v>
      </c>
      <c r="C1054" t="s">
        <v>1016</v>
      </c>
      <c r="D1054" t="s">
        <v>1078</v>
      </c>
      <c r="E1054">
        <v>49785</v>
      </c>
      <c r="F1054">
        <v>10.1</v>
      </c>
      <c r="G1054">
        <v>37.545520000000003</v>
      </c>
      <c r="H1054">
        <v>-85.697209000000001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3</v>
      </c>
      <c r="O1054">
        <v>1</v>
      </c>
    </row>
    <row r="1055" spans="1:15" x14ac:dyDescent="0.3">
      <c r="A1055">
        <v>1053</v>
      </c>
      <c r="B1055">
        <v>21125</v>
      </c>
      <c r="C1055" t="s">
        <v>1016</v>
      </c>
      <c r="D1055" t="s">
        <v>1079</v>
      </c>
      <c r="E1055">
        <v>44033</v>
      </c>
      <c r="F1055">
        <v>13.4</v>
      </c>
      <c r="G1055">
        <v>37.11327</v>
      </c>
      <c r="H1055">
        <v>-84.119394999999997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2</v>
      </c>
      <c r="O1055">
        <v>2</v>
      </c>
    </row>
    <row r="1056" spans="1:15" x14ac:dyDescent="0.3">
      <c r="A1056">
        <v>1054</v>
      </c>
      <c r="B1056">
        <v>21127</v>
      </c>
      <c r="C1056" t="s">
        <v>1016</v>
      </c>
      <c r="D1056" t="s">
        <v>1080</v>
      </c>
      <c r="E1056">
        <v>38055</v>
      </c>
      <c r="F1056">
        <v>10</v>
      </c>
      <c r="G1056">
        <v>38.074459999999902</v>
      </c>
      <c r="H1056">
        <v>-82.738304999999997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1</v>
      </c>
      <c r="O1056">
        <v>1</v>
      </c>
    </row>
    <row r="1057" spans="1:15" x14ac:dyDescent="0.3">
      <c r="A1057">
        <v>1055</v>
      </c>
      <c r="B1057">
        <v>21129</v>
      </c>
      <c r="C1057" t="s">
        <v>1016</v>
      </c>
      <c r="D1057" t="s">
        <v>1081</v>
      </c>
      <c r="E1057">
        <v>30905</v>
      </c>
      <c r="F1057">
        <v>10.3</v>
      </c>
      <c r="G1057">
        <v>37.605379999999997</v>
      </c>
      <c r="H1057">
        <v>-83.718496999999999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1</v>
      </c>
      <c r="O1057">
        <v>1</v>
      </c>
    </row>
    <row r="1058" spans="1:15" x14ac:dyDescent="0.3">
      <c r="A1058">
        <v>1056</v>
      </c>
      <c r="B1058">
        <v>21131</v>
      </c>
      <c r="C1058" t="s">
        <v>1016</v>
      </c>
      <c r="D1058" t="s">
        <v>1082</v>
      </c>
      <c r="E1058">
        <v>32202</v>
      </c>
      <c r="F1058">
        <v>9.6999999999999993</v>
      </c>
      <c r="G1058">
        <v>37.087850000000003</v>
      </c>
      <c r="H1058">
        <v>-83.388615999999999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1</v>
      </c>
      <c r="O1058">
        <v>1</v>
      </c>
    </row>
    <row r="1059" spans="1:15" x14ac:dyDescent="0.3">
      <c r="A1059">
        <v>1057</v>
      </c>
      <c r="B1059">
        <v>21133</v>
      </c>
      <c r="C1059" t="s">
        <v>1016</v>
      </c>
      <c r="D1059" t="s">
        <v>1083</v>
      </c>
      <c r="E1059">
        <v>32435</v>
      </c>
      <c r="F1059">
        <v>11.7</v>
      </c>
      <c r="G1059">
        <v>37.118499999999997</v>
      </c>
      <c r="H1059">
        <v>-82.861175000000003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1</v>
      </c>
      <c r="O1059">
        <v>1</v>
      </c>
    </row>
    <row r="1060" spans="1:15" x14ac:dyDescent="0.3">
      <c r="A1060">
        <v>1058</v>
      </c>
      <c r="B1060">
        <v>21135</v>
      </c>
      <c r="C1060" t="s">
        <v>1016</v>
      </c>
      <c r="D1060" t="s">
        <v>1084</v>
      </c>
      <c r="E1060">
        <v>37410</v>
      </c>
      <c r="F1060">
        <v>11</v>
      </c>
      <c r="G1060">
        <v>38.532049999999998</v>
      </c>
      <c r="H1060">
        <v>-83.373303000000007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1</v>
      </c>
      <c r="O1060">
        <v>1</v>
      </c>
    </row>
    <row r="1061" spans="1:15" x14ac:dyDescent="0.3">
      <c r="A1061">
        <v>1059</v>
      </c>
      <c r="B1061">
        <v>21137</v>
      </c>
      <c r="C1061" t="s">
        <v>1016</v>
      </c>
      <c r="D1061" t="s">
        <v>1085</v>
      </c>
      <c r="E1061">
        <v>43220</v>
      </c>
      <c r="F1061">
        <v>11.1</v>
      </c>
      <c r="G1061">
        <v>37.457259999999998</v>
      </c>
      <c r="H1061">
        <v>-84.658073999999999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2</v>
      </c>
      <c r="O1061">
        <v>1</v>
      </c>
    </row>
    <row r="1062" spans="1:15" x14ac:dyDescent="0.3">
      <c r="A1062">
        <v>1060</v>
      </c>
      <c r="B1062">
        <v>21139</v>
      </c>
      <c r="C1062" t="s">
        <v>1016</v>
      </c>
      <c r="D1062" t="s">
        <v>1086</v>
      </c>
      <c r="E1062">
        <v>50521</v>
      </c>
      <c r="F1062">
        <v>11.4</v>
      </c>
      <c r="G1062">
        <v>37.209519999999998</v>
      </c>
      <c r="H1062">
        <v>-88.363426000000004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4</v>
      </c>
      <c r="O1062">
        <v>1</v>
      </c>
    </row>
    <row r="1063" spans="1:15" x14ac:dyDescent="0.3">
      <c r="A1063">
        <v>1061</v>
      </c>
      <c r="B1063">
        <v>21141</v>
      </c>
      <c r="C1063" t="s">
        <v>1016</v>
      </c>
      <c r="D1063" t="s">
        <v>1087</v>
      </c>
      <c r="E1063">
        <v>48902</v>
      </c>
      <c r="F1063">
        <v>15</v>
      </c>
      <c r="G1063">
        <v>36.859830000000002</v>
      </c>
      <c r="H1063">
        <v>-86.881435999999994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3</v>
      </c>
      <c r="O1063">
        <v>3</v>
      </c>
    </row>
    <row r="1064" spans="1:15" x14ac:dyDescent="0.3">
      <c r="A1064">
        <v>1062</v>
      </c>
      <c r="B1064">
        <v>21143</v>
      </c>
      <c r="C1064" t="s">
        <v>1016</v>
      </c>
      <c r="D1064" t="s">
        <v>1088</v>
      </c>
      <c r="E1064">
        <v>52978</v>
      </c>
      <c r="F1064">
        <v>15.9</v>
      </c>
      <c r="G1064">
        <v>37.023980000000002</v>
      </c>
      <c r="H1064">
        <v>-88.083391000000006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4</v>
      </c>
      <c r="O1064">
        <v>3</v>
      </c>
    </row>
    <row r="1065" spans="1:15" x14ac:dyDescent="0.3">
      <c r="A1065">
        <v>1063</v>
      </c>
      <c r="B1065">
        <v>21145</v>
      </c>
      <c r="C1065" t="s">
        <v>1016</v>
      </c>
      <c r="D1065" t="s">
        <v>1089</v>
      </c>
      <c r="E1065">
        <v>48219</v>
      </c>
      <c r="F1065">
        <v>24.6</v>
      </c>
      <c r="G1065">
        <v>37.053690000000003</v>
      </c>
      <c r="H1065">
        <v>-88.712378000000001</v>
      </c>
      <c r="I1065">
        <v>2</v>
      </c>
      <c r="J1065">
        <v>1</v>
      </c>
      <c r="K1065">
        <v>1</v>
      </c>
      <c r="L1065">
        <v>0</v>
      </c>
      <c r="M1065">
        <v>0</v>
      </c>
      <c r="N1065">
        <v>3</v>
      </c>
      <c r="O1065">
        <v>6</v>
      </c>
    </row>
    <row r="1066" spans="1:15" x14ac:dyDescent="0.3">
      <c r="A1066">
        <v>1064</v>
      </c>
      <c r="B1066">
        <v>21147</v>
      </c>
      <c r="C1066" t="s">
        <v>1016</v>
      </c>
      <c r="D1066" t="s">
        <v>1090</v>
      </c>
      <c r="E1066">
        <v>32701</v>
      </c>
      <c r="F1066">
        <v>6.9</v>
      </c>
      <c r="G1066">
        <v>36.731140000000003</v>
      </c>
      <c r="H1066">
        <v>-84.491051999999996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1</v>
      </c>
      <c r="O1066">
        <v>1</v>
      </c>
    </row>
    <row r="1067" spans="1:15" x14ac:dyDescent="0.3">
      <c r="A1067">
        <v>1065</v>
      </c>
      <c r="B1067">
        <v>21149</v>
      </c>
      <c r="C1067" t="s">
        <v>1016</v>
      </c>
      <c r="D1067" t="s">
        <v>1091</v>
      </c>
      <c r="E1067">
        <v>51184</v>
      </c>
      <c r="F1067">
        <v>12</v>
      </c>
      <c r="G1067">
        <v>37.53058</v>
      </c>
      <c r="H1067">
        <v>-87.262930999999995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4</v>
      </c>
      <c r="O1067">
        <v>1</v>
      </c>
    </row>
    <row r="1068" spans="1:15" x14ac:dyDescent="0.3">
      <c r="A1068">
        <v>1066</v>
      </c>
      <c r="B1068">
        <v>21151</v>
      </c>
      <c r="C1068" t="s">
        <v>1016</v>
      </c>
      <c r="D1068" t="s">
        <v>1092</v>
      </c>
      <c r="E1068">
        <v>50316</v>
      </c>
      <c r="F1068">
        <v>30.5</v>
      </c>
      <c r="G1068">
        <v>37.723529999999997</v>
      </c>
      <c r="H1068">
        <v>-84.277007999999995</v>
      </c>
      <c r="I1068">
        <v>1</v>
      </c>
      <c r="J1068">
        <v>0</v>
      </c>
      <c r="K1068">
        <v>1</v>
      </c>
      <c r="L1068">
        <v>0</v>
      </c>
      <c r="M1068">
        <v>0</v>
      </c>
      <c r="N1068">
        <v>4</v>
      </c>
      <c r="O1068">
        <v>7</v>
      </c>
    </row>
    <row r="1069" spans="1:15" x14ac:dyDescent="0.3">
      <c r="A1069">
        <v>1067</v>
      </c>
      <c r="B1069">
        <v>21153</v>
      </c>
      <c r="C1069" t="s">
        <v>1016</v>
      </c>
      <c r="D1069" t="s">
        <v>1093</v>
      </c>
      <c r="E1069">
        <v>32045</v>
      </c>
      <c r="F1069">
        <v>9.6999999999999993</v>
      </c>
      <c r="G1069">
        <v>37.698950000000004</v>
      </c>
      <c r="H1069">
        <v>-83.069716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1</v>
      </c>
      <c r="O1069">
        <v>1</v>
      </c>
    </row>
    <row r="1070" spans="1:15" x14ac:dyDescent="0.3">
      <c r="A1070">
        <v>1068</v>
      </c>
      <c r="B1070">
        <v>21155</v>
      </c>
      <c r="C1070" t="s">
        <v>1016</v>
      </c>
      <c r="D1070" t="s">
        <v>1094</v>
      </c>
      <c r="E1070">
        <v>48062</v>
      </c>
      <c r="F1070">
        <v>13.2</v>
      </c>
      <c r="G1070">
        <v>37.552250000000001</v>
      </c>
      <c r="H1070">
        <v>-85.269242000000006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3</v>
      </c>
      <c r="O1070">
        <v>2</v>
      </c>
    </row>
    <row r="1071" spans="1:15" x14ac:dyDescent="0.3">
      <c r="A1071">
        <v>1069</v>
      </c>
      <c r="B1071">
        <v>21157</v>
      </c>
      <c r="C1071" t="s">
        <v>1016</v>
      </c>
      <c r="D1071" t="s">
        <v>1095</v>
      </c>
      <c r="E1071">
        <v>57945</v>
      </c>
      <c r="F1071">
        <v>18.8</v>
      </c>
      <c r="G1071">
        <v>36.882019999999997</v>
      </c>
      <c r="H1071">
        <v>-88.332751999999999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6</v>
      </c>
      <c r="O1071">
        <v>4</v>
      </c>
    </row>
    <row r="1072" spans="1:15" x14ac:dyDescent="0.3">
      <c r="A1072">
        <v>1070</v>
      </c>
      <c r="B1072">
        <v>21159</v>
      </c>
      <c r="C1072" t="s">
        <v>1016</v>
      </c>
      <c r="D1072" t="s">
        <v>1096</v>
      </c>
      <c r="E1072">
        <v>34291</v>
      </c>
      <c r="F1072">
        <v>8.5</v>
      </c>
      <c r="G1072">
        <v>37.796770000000002</v>
      </c>
      <c r="H1072">
        <v>-82.506623000000005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1</v>
      </c>
      <c r="O1072">
        <v>1</v>
      </c>
    </row>
    <row r="1073" spans="1:15" x14ac:dyDescent="0.3">
      <c r="A1073">
        <v>1071</v>
      </c>
      <c r="B1073">
        <v>21161</v>
      </c>
      <c r="C1073" t="s">
        <v>1016</v>
      </c>
      <c r="D1073" t="s">
        <v>1097</v>
      </c>
      <c r="E1073">
        <v>47861</v>
      </c>
      <c r="F1073">
        <v>18.899999999999999</v>
      </c>
      <c r="G1073">
        <v>38.594070000000002</v>
      </c>
      <c r="H1073">
        <v>-83.828052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3</v>
      </c>
      <c r="O1073">
        <v>4</v>
      </c>
    </row>
    <row r="1074" spans="1:15" x14ac:dyDescent="0.3">
      <c r="A1074">
        <v>1072</v>
      </c>
      <c r="B1074">
        <v>21163</v>
      </c>
      <c r="C1074" t="s">
        <v>1016</v>
      </c>
      <c r="D1074" t="s">
        <v>1098</v>
      </c>
      <c r="E1074">
        <v>54946</v>
      </c>
      <c r="F1074">
        <v>18.2</v>
      </c>
      <c r="G1074">
        <v>37.967480000000002</v>
      </c>
      <c r="H1074">
        <v>-86.200862999999998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5</v>
      </c>
      <c r="O1074">
        <v>4</v>
      </c>
    </row>
    <row r="1075" spans="1:15" x14ac:dyDescent="0.3">
      <c r="A1075">
        <v>1073</v>
      </c>
      <c r="B1075">
        <v>21165</v>
      </c>
      <c r="C1075" t="s">
        <v>1016</v>
      </c>
      <c r="D1075" t="s">
        <v>1099</v>
      </c>
      <c r="E1075">
        <v>37457</v>
      </c>
      <c r="F1075">
        <v>11.3</v>
      </c>
      <c r="G1075">
        <v>37.950719999999997</v>
      </c>
      <c r="H1075">
        <v>-83.597344999999905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1</v>
      </c>
      <c r="O1075">
        <v>1</v>
      </c>
    </row>
    <row r="1076" spans="1:15" x14ac:dyDescent="0.3">
      <c r="A1076">
        <v>1074</v>
      </c>
      <c r="B1076">
        <v>21167</v>
      </c>
      <c r="C1076" t="s">
        <v>1016</v>
      </c>
      <c r="D1076" t="s">
        <v>1100</v>
      </c>
      <c r="E1076">
        <v>55267</v>
      </c>
      <c r="F1076">
        <v>17.5</v>
      </c>
      <c r="G1076">
        <v>37.812089999999998</v>
      </c>
      <c r="H1076">
        <v>-84.879694999999998</v>
      </c>
      <c r="I1076">
        <v>1</v>
      </c>
      <c r="J1076">
        <v>0</v>
      </c>
      <c r="K1076">
        <v>1</v>
      </c>
      <c r="L1076">
        <v>0</v>
      </c>
      <c r="M1076">
        <v>0</v>
      </c>
      <c r="N1076">
        <v>5</v>
      </c>
      <c r="O1076">
        <v>4</v>
      </c>
    </row>
    <row r="1077" spans="1:15" x14ac:dyDescent="0.3">
      <c r="A1077">
        <v>1075</v>
      </c>
      <c r="B1077">
        <v>21169</v>
      </c>
      <c r="C1077" t="s">
        <v>1016</v>
      </c>
      <c r="D1077" t="s">
        <v>1101</v>
      </c>
      <c r="E1077">
        <v>38978</v>
      </c>
      <c r="F1077">
        <v>13.1</v>
      </c>
      <c r="G1077">
        <v>36.990389999999998</v>
      </c>
      <c r="H1077">
        <v>-85.629553999999999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1</v>
      </c>
      <c r="O1077">
        <v>2</v>
      </c>
    </row>
    <row r="1078" spans="1:15" x14ac:dyDescent="0.3">
      <c r="A1078">
        <v>1076</v>
      </c>
      <c r="B1078">
        <v>21171</v>
      </c>
      <c r="C1078" t="s">
        <v>1016</v>
      </c>
      <c r="D1078" t="s">
        <v>1102</v>
      </c>
      <c r="E1078">
        <v>36512</v>
      </c>
      <c r="F1078">
        <v>12.9</v>
      </c>
      <c r="G1078">
        <v>36.714079999999903</v>
      </c>
      <c r="H1078">
        <v>-85.713507999999905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1</v>
      </c>
      <c r="O1078">
        <v>2</v>
      </c>
    </row>
    <row r="1079" spans="1:15" x14ac:dyDescent="0.3">
      <c r="A1079">
        <v>1077</v>
      </c>
      <c r="B1079">
        <v>21173</v>
      </c>
      <c r="C1079" t="s">
        <v>1016</v>
      </c>
      <c r="D1079" t="s">
        <v>1103</v>
      </c>
      <c r="E1079">
        <v>52903</v>
      </c>
      <c r="F1079">
        <v>16.3</v>
      </c>
      <c r="G1079">
        <v>38.038139999999999</v>
      </c>
      <c r="H1079">
        <v>-83.912338000000005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4</v>
      </c>
      <c r="O1079">
        <v>3</v>
      </c>
    </row>
    <row r="1080" spans="1:15" x14ac:dyDescent="0.3">
      <c r="A1080">
        <v>1078</v>
      </c>
      <c r="B1080">
        <v>21175</v>
      </c>
      <c r="C1080" t="s">
        <v>1016</v>
      </c>
      <c r="D1080" t="s">
        <v>1104</v>
      </c>
      <c r="E1080">
        <v>37433</v>
      </c>
      <c r="F1080">
        <v>13.6</v>
      </c>
      <c r="G1080">
        <v>37.922939999999997</v>
      </c>
      <c r="H1080">
        <v>-83.258944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1</v>
      </c>
      <c r="O1080">
        <v>2</v>
      </c>
    </row>
    <row r="1081" spans="1:15" x14ac:dyDescent="0.3">
      <c r="A1081">
        <v>1079</v>
      </c>
      <c r="B1081">
        <v>21177</v>
      </c>
      <c r="C1081" t="s">
        <v>1016</v>
      </c>
      <c r="D1081" t="s">
        <v>1105</v>
      </c>
      <c r="E1081">
        <v>45049</v>
      </c>
      <c r="F1081">
        <v>11.1</v>
      </c>
      <c r="G1081">
        <v>37.213819999999998</v>
      </c>
      <c r="H1081">
        <v>-87.134091999999995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2</v>
      </c>
      <c r="O1081">
        <v>1</v>
      </c>
    </row>
    <row r="1082" spans="1:15" x14ac:dyDescent="0.3">
      <c r="A1082">
        <v>1080</v>
      </c>
      <c r="B1082">
        <v>21179</v>
      </c>
      <c r="C1082" t="s">
        <v>1016</v>
      </c>
      <c r="D1082" t="s">
        <v>1106</v>
      </c>
      <c r="E1082">
        <v>64795</v>
      </c>
      <c r="F1082">
        <v>17.2</v>
      </c>
      <c r="G1082">
        <v>37.803190000000001</v>
      </c>
      <c r="H1082">
        <v>-85.465954999999994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7</v>
      </c>
      <c r="O1082">
        <v>4</v>
      </c>
    </row>
    <row r="1083" spans="1:15" x14ac:dyDescent="0.3">
      <c r="A1083">
        <v>1081</v>
      </c>
      <c r="B1083">
        <v>21181</v>
      </c>
      <c r="C1083" t="s">
        <v>1016</v>
      </c>
      <c r="D1083" t="s">
        <v>1107</v>
      </c>
      <c r="E1083">
        <v>38084</v>
      </c>
      <c r="F1083">
        <v>10.199999999999999</v>
      </c>
      <c r="G1083">
        <v>38.337130000000002</v>
      </c>
      <c r="H1083">
        <v>-84.025554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1</v>
      </c>
      <c r="O1083">
        <v>1</v>
      </c>
    </row>
    <row r="1084" spans="1:15" x14ac:dyDescent="0.3">
      <c r="A1084">
        <v>1082</v>
      </c>
      <c r="B1084">
        <v>21183</v>
      </c>
      <c r="C1084" t="s">
        <v>1016</v>
      </c>
      <c r="D1084" t="s">
        <v>1108</v>
      </c>
      <c r="E1084">
        <v>47542</v>
      </c>
      <c r="F1084">
        <v>13.3</v>
      </c>
      <c r="G1084">
        <v>37.47786</v>
      </c>
      <c r="H1084">
        <v>-86.844870999999998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3</v>
      </c>
      <c r="O1084">
        <v>2</v>
      </c>
    </row>
    <row r="1085" spans="1:15" x14ac:dyDescent="0.3">
      <c r="A1085">
        <v>1083</v>
      </c>
      <c r="B1085">
        <v>21185</v>
      </c>
      <c r="C1085" t="s">
        <v>1016</v>
      </c>
      <c r="D1085" t="s">
        <v>1109</v>
      </c>
      <c r="E1085">
        <v>101152</v>
      </c>
      <c r="F1085">
        <v>42.2</v>
      </c>
      <c r="G1085">
        <v>38.40005</v>
      </c>
      <c r="H1085">
        <v>-85.456058999999996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8</v>
      </c>
      <c r="O1085">
        <v>8</v>
      </c>
    </row>
    <row r="1086" spans="1:15" x14ac:dyDescent="0.3">
      <c r="A1086">
        <v>1084</v>
      </c>
      <c r="B1086">
        <v>21187</v>
      </c>
      <c r="C1086" t="s">
        <v>1016</v>
      </c>
      <c r="D1086" t="s">
        <v>1110</v>
      </c>
      <c r="E1086">
        <v>51494</v>
      </c>
      <c r="F1086">
        <v>9.9</v>
      </c>
      <c r="G1086">
        <v>38.499600000000001</v>
      </c>
      <c r="H1086">
        <v>-84.841509000000002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4</v>
      </c>
      <c r="O1086">
        <v>1</v>
      </c>
    </row>
    <row r="1087" spans="1:15" x14ac:dyDescent="0.3">
      <c r="A1087">
        <v>1085</v>
      </c>
      <c r="B1087">
        <v>21189</v>
      </c>
      <c r="C1087" t="s">
        <v>1016</v>
      </c>
      <c r="D1087" t="s">
        <v>1111</v>
      </c>
      <c r="E1087">
        <v>28727</v>
      </c>
      <c r="F1087">
        <v>16.2</v>
      </c>
      <c r="G1087">
        <v>37.423450000000003</v>
      </c>
      <c r="H1087">
        <v>-83.691565999999995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1</v>
      </c>
      <c r="O1087">
        <v>3</v>
      </c>
    </row>
    <row r="1088" spans="1:15" x14ac:dyDescent="0.3">
      <c r="A1088">
        <v>1086</v>
      </c>
      <c r="B1088">
        <v>21191</v>
      </c>
      <c r="C1088" t="s">
        <v>1016</v>
      </c>
      <c r="D1088" t="s">
        <v>1112</v>
      </c>
      <c r="E1088">
        <v>58962</v>
      </c>
      <c r="F1088">
        <v>11.3</v>
      </c>
      <c r="G1088">
        <v>38.690770000000001</v>
      </c>
      <c r="H1088">
        <v>-84.354040999999995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6</v>
      </c>
      <c r="O1088">
        <v>1</v>
      </c>
    </row>
    <row r="1089" spans="1:15" x14ac:dyDescent="0.3">
      <c r="A1089">
        <v>1087</v>
      </c>
      <c r="B1089">
        <v>21193</v>
      </c>
      <c r="C1089" t="s">
        <v>1016</v>
      </c>
      <c r="D1089" t="s">
        <v>1113</v>
      </c>
      <c r="E1089">
        <v>38000</v>
      </c>
      <c r="F1089">
        <v>12.3</v>
      </c>
      <c r="G1089">
        <v>37.241279999999897</v>
      </c>
      <c r="H1089">
        <v>-83.217771999999997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1</v>
      </c>
      <c r="O1089">
        <v>1</v>
      </c>
    </row>
    <row r="1090" spans="1:15" x14ac:dyDescent="0.3">
      <c r="A1090">
        <v>1088</v>
      </c>
      <c r="B1090">
        <v>21195</v>
      </c>
      <c r="C1090" t="s">
        <v>1016</v>
      </c>
      <c r="D1090" t="s">
        <v>1114</v>
      </c>
      <c r="E1090">
        <v>36875</v>
      </c>
      <c r="F1090">
        <v>13</v>
      </c>
      <c r="G1090">
        <v>37.48207</v>
      </c>
      <c r="H1090">
        <v>-82.402868999999995</v>
      </c>
      <c r="I1090">
        <v>1</v>
      </c>
      <c r="J1090">
        <v>0</v>
      </c>
      <c r="K1090">
        <v>1</v>
      </c>
      <c r="L1090">
        <v>0</v>
      </c>
      <c r="M1090">
        <v>0</v>
      </c>
      <c r="N1090">
        <v>1</v>
      </c>
      <c r="O1090">
        <v>2</v>
      </c>
    </row>
    <row r="1091" spans="1:15" x14ac:dyDescent="0.3">
      <c r="A1091">
        <v>1089</v>
      </c>
      <c r="B1091">
        <v>21197</v>
      </c>
      <c r="C1091" t="s">
        <v>1016</v>
      </c>
      <c r="D1091" t="s">
        <v>1115</v>
      </c>
      <c r="E1091">
        <v>41760</v>
      </c>
      <c r="F1091">
        <v>14.7</v>
      </c>
      <c r="G1091">
        <v>37.810380000000002</v>
      </c>
      <c r="H1091">
        <v>-83.826984999999993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2</v>
      </c>
      <c r="O1091">
        <v>2</v>
      </c>
    </row>
    <row r="1092" spans="1:15" x14ac:dyDescent="0.3">
      <c r="A1092">
        <v>1090</v>
      </c>
      <c r="B1092">
        <v>21199</v>
      </c>
      <c r="C1092" t="s">
        <v>1016</v>
      </c>
      <c r="D1092" t="s">
        <v>1116</v>
      </c>
      <c r="E1092">
        <v>43568</v>
      </c>
      <c r="F1092">
        <v>15.3</v>
      </c>
      <c r="G1092">
        <v>37.108309999999904</v>
      </c>
      <c r="H1092">
        <v>-84.579986000000005</v>
      </c>
      <c r="I1092">
        <v>2</v>
      </c>
      <c r="J1092">
        <v>0</v>
      </c>
      <c r="K1092">
        <v>2</v>
      </c>
      <c r="L1092">
        <v>0</v>
      </c>
      <c r="M1092">
        <v>0</v>
      </c>
      <c r="N1092">
        <v>2</v>
      </c>
      <c r="O1092">
        <v>3</v>
      </c>
    </row>
    <row r="1093" spans="1:15" x14ac:dyDescent="0.3">
      <c r="A1093">
        <v>1091</v>
      </c>
      <c r="B1093">
        <v>21201</v>
      </c>
      <c r="C1093" t="s">
        <v>1016</v>
      </c>
      <c r="D1093" t="s">
        <v>1117</v>
      </c>
      <c r="E1093">
        <v>47017</v>
      </c>
      <c r="F1093">
        <v>16</v>
      </c>
      <c r="G1093">
        <v>38.513829999999999</v>
      </c>
      <c r="H1093">
        <v>-84.063756999999995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3</v>
      </c>
      <c r="O1093">
        <v>3</v>
      </c>
    </row>
    <row r="1094" spans="1:15" x14ac:dyDescent="0.3">
      <c r="A1094">
        <v>1092</v>
      </c>
      <c r="B1094">
        <v>21203</v>
      </c>
      <c r="C1094" t="s">
        <v>1016</v>
      </c>
      <c r="D1094" t="s">
        <v>1118</v>
      </c>
      <c r="E1094">
        <v>40790</v>
      </c>
      <c r="F1094">
        <v>10.6</v>
      </c>
      <c r="G1094">
        <v>37.361220000000003</v>
      </c>
      <c r="H1094">
        <v>-84.314419000000001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1</v>
      </c>
      <c r="O1094">
        <v>1</v>
      </c>
    </row>
    <row r="1095" spans="1:15" x14ac:dyDescent="0.3">
      <c r="A1095">
        <v>1093</v>
      </c>
      <c r="B1095">
        <v>21205</v>
      </c>
      <c r="C1095" t="s">
        <v>1016</v>
      </c>
      <c r="D1095" t="s">
        <v>1119</v>
      </c>
      <c r="E1095">
        <v>44068</v>
      </c>
      <c r="F1095">
        <v>26.6</v>
      </c>
      <c r="G1095">
        <v>38.205889999999997</v>
      </c>
      <c r="H1095">
        <v>-83.425968999999995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2</v>
      </c>
      <c r="O1095">
        <v>7</v>
      </c>
    </row>
    <row r="1096" spans="1:15" x14ac:dyDescent="0.3">
      <c r="A1096">
        <v>1094</v>
      </c>
      <c r="B1096">
        <v>21207</v>
      </c>
      <c r="C1096" t="s">
        <v>1016</v>
      </c>
      <c r="D1096" t="s">
        <v>1120</v>
      </c>
      <c r="E1096">
        <v>44056</v>
      </c>
      <c r="F1096">
        <v>12.9</v>
      </c>
      <c r="G1096">
        <v>36.989129999999903</v>
      </c>
      <c r="H1096">
        <v>-85.058976000000001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2</v>
      </c>
      <c r="O1096">
        <v>2</v>
      </c>
    </row>
    <row r="1097" spans="1:15" x14ac:dyDescent="0.3">
      <c r="A1097">
        <v>1095</v>
      </c>
      <c r="B1097">
        <v>21209</v>
      </c>
      <c r="C1097" t="s">
        <v>1016</v>
      </c>
      <c r="D1097" t="s">
        <v>1121</v>
      </c>
      <c r="E1097">
        <v>74719</v>
      </c>
      <c r="F1097">
        <v>28.6</v>
      </c>
      <c r="G1097">
        <v>38.289879999999997</v>
      </c>
      <c r="H1097">
        <v>-84.579375999999996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8</v>
      </c>
      <c r="O1097">
        <v>7</v>
      </c>
    </row>
    <row r="1098" spans="1:15" x14ac:dyDescent="0.3">
      <c r="A1098">
        <v>1096</v>
      </c>
      <c r="B1098">
        <v>21211</v>
      </c>
      <c r="C1098" t="s">
        <v>1016</v>
      </c>
      <c r="D1098" t="s">
        <v>1122</v>
      </c>
      <c r="E1098">
        <v>71737</v>
      </c>
      <c r="F1098">
        <v>24.2</v>
      </c>
      <c r="G1098">
        <v>38.239429999999999</v>
      </c>
      <c r="H1098">
        <v>-85.228359999999995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8</v>
      </c>
      <c r="O1098">
        <v>6</v>
      </c>
    </row>
    <row r="1099" spans="1:15" x14ac:dyDescent="0.3">
      <c r="A1099">
        <v>1097</v>
      </c>
      <c r="B1099">
        <v>21213</v>
      </c>
      <c r="C1099" t="s">
        <v>1016</v>
      </c>
      <c r="D1099" t="s">
        <v>1123</v>
      </c>
      <c r="E1099">
        <v>52931</v>
      </c>
      <c r="F1099">
        <v>14.2</v>
      </c>
      <c r="G1099">
        <v>36.740859999999998</v>
      </c>
      <c r="H1099">
        <v>-86.581463999999997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4</v>
      </c>
      <c r="O1099">
        <v>2</v>
      </c>
    </row>
    <row r="1100" spans="1:15" x14ac:dyDescent="0.3">
      <c r="A1100">
        <v>1098</v>
      </c>
      <c r="B1100">
        <v>21215</v>
      </c>
      <c r="C1100" t="s">
        <v>1016</v>
      </c>
      <c r="D1100" t="s">
        <v>1124</v>
      </c>
      <c r="E1100">
        <v>79863</v>
      </c>
      <c r="F1100">
        <v>20.2</v>
      </c>
      <c r="G1100">
        <v>38.026980000000002</v>
      </c>
      <c r="H1100">
        <v>-85.321524999999994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8</v>
      </c>
      <c r="O1100">
        <v>5</v>
      </c>
    </row>
    <row r="1101" spans="1:15" x14ac:dyDescent="0.3">
      <c r="A1101">
        <v>1099</v>
      </c>
      <c r="B1101">
        <v>21217</v>
      </c>
      <c r="C1101" t="s">
        <v>1016</v>
      </c>
      <c r="D1101" t="s">
        <v>1125</v>
      </c>
      <c r="E1101">
        <v>48485</v>
      </c>
      <c r="F1101">
        <v>19.2</v>
      </c>
      <c r="G1101">
        <v>37.365109999999902</v>
      </c>
      <c r="H1101">
        <v>-85.326697999999993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3</v>
      </c>
      <c r="O1101">
        <v>4</v>
      </c>
    </row>
    <row r="1102" spans="1:15" x14ac:dyDescent="0.3">
      <c r="A1102">
        <v>1100</v>
      </c>
      <c r="B1102">
        <v>21219</v>
      </c>
      <c r="C1102" t="s">
        <v>1016</v>
      </c>
      <c r="D1102" t="s">
        <v>1126</v>
      </c>
      <c r="E1102">
        <v>47742</v>
      </c>
      <c r="F1102">
        <v>12.9</v>
      </c>
      <c r="G1102">
        <v>36.840339999999998</v>
      </c>
      <c r="H1102">
        <v>-87.183642000000006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3</v>
      </c>
      <c r="O1102">
        <v>2</v>
      </c>
    </row>
    <row r="1103" spans="1:15" x14ac:dyDescent="0.3">
      <c r="A1103">
        <v>1101</v>
      </c>
      <c r="B1103">
        <v>21221</v>
      </c>
      <c r="C1103" t="s">
        <v>1016</v>
      </c>
      <c r="D1103" t="s">
        <v>1127</v>
      </c>
      <c r="E1103">
        <v>49955</v>
      </c>
      <c r="F1103">
        <v>16.899999999999999</v>
      </c>
      <c r="G1103">
        <v>36.807679999999998</v>
      </c>
      <c r="H1103">
        <v>-87.858652000000006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3</v>
      </c>
      <c r="O1103">
        <v>3</v>
      </c>
    </row>
    <row r="1104" spans="1:15" x14ac:dyDescent="0.3">
      <c r="A1104">
        <v>1102</v>
      </c>
      <c r="B1104">
        <v>21223</v>
      </c>
      <c r="C1104" t="s">
        <v>1016</v>
      </c>
      <c r="D1104" t="s">
        <v>1128</v>
      </c>
      <c r="E1104">
        <v>58998</v>
      </c>
      <c r="F1104">
        <v>12</v>
      </c>
      <c r="G1104">
        <v>38.618189999999998</v>
      </c>
      <c r="H1104">
        <v>-85.355170999999999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6</v>
      </c>
      <c r="O1104">
        <v>1</v>
      </c>
    </row>
    <row r="1105" spans="1:15" x14ac:dyDescent="0.3">
      <c r="A1105">
        <v>1103</v>
      </c>
      <c r="B1105">
        <v>21225</v>
      </c>
      <c r="C1105" t="s">
        <v>1016</v>
      </c>
      <c r="D1105" t="s">
        <v>1129</v>
      </c>
      <c r="E1105">
        <v>49870</v>
      </c>
      <c r="F1105">
        <v>11</v>
      </c>
      <c r="G1105">
        <v>37.658029999999997</v>
      </c>
      <c r="H1105">
        <v>-87.951650000000001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3</v>
      </c>
      <c r="O1105">
        <v>1</v>
      </c>
    </row>
    <row r="1106" spans="1:15" x14ac:dyDescent="0.3">
      <c r="A1106">
        <v>1104</v>
      </c>
      <c r="B1106">
        <v>21227</v>
      </c>
      <c r="C1106" t="s">
        <v>1016</v>
      </c>
      <c r="D1106" t="s">
        <v>1130</v>
      </c>
      <c r="E1106">
        <v>53238</v>
      </c>
      <c r="F1106">
        <v>30.6</v>
      </c>
      <c r="G1106">
        <v>36.995629999999998</v>
      </c>
      <c r="H1106">
        <v>-86.423579000000004</v>
      </c>
      <c r="I1106">
        <v>1</v>
      </c>
      <c r="J1106">
        <v>1</v>
      </c>
      <c r="K1106">
        <v>0</v>
      </c>
      <c r="L1106">
        <v>0</v>
      </c>
      <c r="M1106">
        <v>0</v>
      </c>
      <c r="N1106">
        <v>4</v>
      </c>
      <c r="O1106">
        <v>7</v>
      </c>
    </row>
    <row r="1107" spans="1:15" x14ac:dyDescent="0.3">
      <c r="A1107">
        <v>1105</v>
      </c>
      <c r="B1107">
        <v>21229</v>
      </c>
      <c r="C1107" t="s">
        <v>1016</v>
      </c>
      <c r="D1107" t="s">
        <v>1131</v>
      </c>
      <c r="E1107">
        <v>51286</v>
      </c>
      <c r="F1107">
        <v>17.7</v>
      </c>
      <c r="G1107">
        <v>37.75421</v>
      </c>
      <c r="H1107">
        <v>-85.175415999999998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4</v>
      </c>
      <c r="O1107">
        <v>4</v>
      </c>
    </row>
    <row r="1108" spans="1:15" x14ac:dyDescent="0.3">
      <c r="A1108">
        <v>1106</v>
      </c>
      <c r="B1108">
        <v>21231</v>
      </c>
      <c r="C1108" t="s">
        <v>1016</v>
      </c>
      <c r="D1108" t="s">
        <v>1132</v>
      </c>
      <c r="E1108">
        <v>34449</v>
      </c>
      <c r="F1108">
        <v>12.8</v>
      </c>
      <c r="G1108">
        <v>36.802009999999903</v>
      </c>
      <c r="H1108">
        <v>-84.830439999999996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1</v>
      </c>
      <c r="O1108">
        <v>2</v>
      </c>
    </row>
    <row r="1109" spans="1:15" x14ac:dyDescent="0.3">
      <c r="A1109">
        <v>1107</v>
      </c>
      <c r="B1109">
        <v>21233</v>
      </c>
      <c r="C1109" t="s">
        <v>1016</v>
      </c>
      <c r="D1109" t="s">
        <v>1133</v>
      </c>
      <c r="E1109">
        <v>49079</v>
      </c>
      <c r="F1109">
        <v>9.8000000000000007</v>
      </c>
      <c r="G1109">
        <v>37.520020000000002</v>
      </c>
      <c r="H1109">
        <v>-87.685094999999905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3</v>
      </c>
      <c r="O1109">
        <v>1</v>
      </c>
    </row>
    <row r="1110" spans="1:15" x14ac:dyDescent="0.3">
      <c r="A1110">
        <v>1108</v>
      </c>
      <c r="B1110">
        <v>21235</v>
      </c>
      <c r="C1110" t="s">
        <v>1016</v>
      </c>
      <c r="D1110" t="s">
        <v>1134</v>
      </c>
      <c r="E1110">
        <v>38191</v>
      </c>
      <c r="F1110">
        <v>19.2</v>
      </c>
      <c r="G1110">
        <v>36.758020000000002</v>
      </c>
      <c r="H1110">
        <v>-84.144549999999995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1</v>
      </c>
      <c r="O1110">
        <v>4</v>
      </c>
    </row>
    <row r="1111" spans="1:15" x14ac:dyDescent="0.3">
      <c r="A1111">
        <v>1109</v>
      </c>
      <c r="B1111">
        <v>21237</v>
      </c>
      <c r="C1111" t="s">
        <v>1016</v>
      </c>
      <c r="D1111" t="s">
        <v>1135</v>
      </c>
      <c r="E1111">
        <v>32773</v>
      </c>
      <c r="F1111">
        <v>7.6</v>
      </c>
      <c r="G1111">
        <v>37.743769999999998</v>
      </c>
      <c r="H1111">
        <v>-83.495068000000003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1</v>
      </c>
      <c r="O1111">
        <v>1</v>
      </c>
    </row>
    <row r="1112" spans="1:15" x14ac:dyDescent="0.3">
      <c r="A1112">
        <v>1110</v>
      </c>
      <c r="B1112">
        <v>21239</v>
      </c>
      <c r="C1112" t="s">
        <v>1016</v>
      </c>
      <c r="D1112" t="s">
        <v>1136</v>
      </c>
      <c r="E1112">
        <v>67815</v>
      </c>
      <c r="F1112">
        <v>32.9</v>
      </c>
      <c r="G1112">
        <v>38.042789999999997</v>
      </c>
      <c r="H1112">
        <v>-84.748147000000003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7</v>
      </c>
      <c r="O1112">
        <v>8</v>
      </c>
    </row>
    <row r="1113" spans="1:15" x14ac:dyDescent="0.3">
      <c r="A1113">
        <v>1111</v>
      </c>
      <c r="B1113">
        <v>22001</v>
      </c>
      <c r="C1113" t="s">
        <v>1137</v>
      </c>
      <c r="D1113" t="s">
        <v>1138</v>
      </c>
      <c r="E1113">
        <v>44728</v>
      </c>
      <c r="F1113">
        <v>13.4</v>
      </c>
      <c r="G1113">
        <v>30.291499999999999</v>
      </c>
      <c r="H1113">
        <v>-92.411036999999993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2</v>
      </c>
      <c r="O1113">
        <v>2</v>
      </c>
    </row>
    <row r="1114" spans="1:15" x14ac:dyDescent="0.3">
      <c r="A1114">
        <v>1112</v>
      </c>
      <c r="B1114">
        <v>22003</v>
      </c>
      <c r="C1114" t="s">
        <v>1137</v>
      </c>
      <c r="D1114" t="s">
        <v>1139</v>
      </c>
      <c r="E1114">
        <v>47111</v>
      </c>
      <c r="F1114">
        <v>12.7</v>
      </c>
      <c r="G1114">
        <v>30.652740000000001</v>
      </c>
      <c r="H1114">
        <v>-92.819604999999996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3</v>
      </c>
      <c r="O1114">
        <v>1</v>
      </c>
    </row>
    <row r="1115" spans="1:15" x14ac:dyDescent="0.3">
      <c r="A1115">
        <v>1113</v>
      </c>
      <c r="B1115">
        <v>22005</v>
      </c>
      <c r="C1115" t="s">
        <v>1137</v>
      </c>
      <c r="D1115" t="s">
        <v>1140</v>
      </c>
      <c r="E1115">
        <v>83072</v>
      </c>
      <c r="F1115">
        <v>26.8</v>
      </c>
      <c r="G1115">
        <v>30.202950000000001</v>
      </c>
      <c r="H1115">
        <v>-90.910022999999995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8</v>
      </c>
      <c r="O1115">
        <v>7</v>
      </c>
    </row>
    <row r="1116" spans="1:15" x14ac:dyDescent="0.3">
      <c r="A1116">
        <v>1114</v>
      </c>
      <c r="B1116">
        <v>22007</v>
      </c>
      <c r="C1116" t="s">
        <v>1137</v>
      </c>
      <c r="D1116" t="s">
        <v>1141</v>
      </c>
      <c r="E1116">
        <v>51763</v>
      </c>
      <c r="F1116">
        <v>10.199999999999999</v>
      </c>
      <c r="G1116">
        <v>29.89988</v>
      </c>
      <c r="H1116">
        <v>-91.050528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4</v>
      </c>
      <c r="O1116">
        <v>1</v>
      </c>
    </row>
    <row r="1117" spans="1:15" x14ac:dyDescent="0.3">
      <c r="A1117">
        <v>1115</v>
      </c>
      <c r="B1117">
        <v>22009</v>
      </c>
      <c r="C1117" t="s">
        <v>1137</v>
      </c>
      <c r="D1117" t="s">
        <v>1142</v>
      </c>
      <c r="E1117">
        <v>38316</v>
      </c>
      <c r="F1117">
        <v>12.1</v>
      </c>
      <c r="G1117">
        <v>31.085090000000001</v>
      </c>
      <c r="H1117">
        <v>-91.993797999999998</v>
      </c>
      <c r="I1117">
        <v>1</v>
      </c>
      <c r="J1117">
        <v>1</v>
      </c>
      <c r="K1117">
        <v>0</v>
      </c>
      <c r="L1117">
        <v>0</v>
      </c>
      <c r="M1117">
        <v>0</v>
      </c>
      <c r="N1117">
        <v>1</v>
      </c>
      <c r="O1117">
        <v>1</v>
      </c>
    </row>
    <row r="1118" spans="1:15" x14ac:dyDescent="0.3">
      <c r="A1118">
        <v>1116</v>
      </c>
      <c r="B1118">
        <v>22011</v>
      </c>
      <c r="C1118" t="s">
        <v>1137</v>
      </c>
      <c r="D1118" t="s">
        <v>1143</v>
      </c>
      <c r="E1118">
        <v>55343</v>
      </c>
      <c r="F1118">
        <v>17.5</v>
      </c>
      <c r="G1118">
        <v>30.645019999999999</v>
      </c>
      <c r="H1118">
        <v>-93.340253000000004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5</v>
      </c>
      <c r="O1118">
        <v>4</v>
      </c>
    </row>
    <row r="1119" spans="1:15" x14ac:dyDescent="0.3">
      <c r="A1119">
        <v>1117</v>
      </c>
      <c r="B1119">
        <v>22013</v>
      </c>
      <c r="C1119" t="s">
        <v>1137</v>
      </c>
      <c r="D1119" t="s">
        <v>1144</v>
      </c>
      <c r="E1119">
        <v>37198</v>
      </c>
      <c r="F1119">
        <v>12.4</v>
      </c>
      <c r="G1119">
        <v>32.344270000000002</v>
      </c>
      <c r="H1119">
        <v>-93.061513000000005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1</v>
      </c>
      <c r="O1119">
        <v>1</v>
      </c>
    </row>
    <row r="1120" spans="1:15" x14ac:dyDescent="0.3">
      <c r="A1120">
        <v>1118</v>
      </c>
      <c r="B1120">
        <v>22015</v>
      </c>
      <c r="C1120" t="s">
        <v>1137</v>
      </c>
      <c r="D1120" t="s">
        <v>1145</v>
      </c>
      <c r="E1120">
        <v>54080</v>
      </c>
      <c r="F1120">
        <v>25.6</v>
      </c>
      <c r="G1120">
        <v>32.696199999999997</v>
      </c>
      <c r="H1120">
        <v>-93.617976999999996</v>
      </c>
      <c r="I1120">
        <v>1</v>
      </c>
      <c r="J1120">
        <v>0</v>
      </c>
      <c r="K1120">
        <v>1</v>
      </c>
      <c r="L1120">
        <v>0</v>
      </c>
      <c r="M1120">
        <v>0</v>
      </c>
      <c r="N1120">
        <v>5</v>
      </c>
      <c r="O1120">
        <v>7</v>
      </c>
    </row>
    <row r="1121" spans="1:15" x14ac:dyDescent="0.3">
      <c r="A1121">
        <v>1119</v>
      </c>
      <c r="B1121">
        <v>22017</v>
      </c>
      <c r="C1121" t="s">
        <v>1137</v>
      </c>
      <c r="D1121" t="s">
        <v>1146</v>
      </c>
      <c r="E1121">
        <v>45613</v>
      </c>
      <c r="F1121">
        <v>23.5</v>
      </c>
      <c r="G1121">
        <v>32.577199999999998</v>
      </c>
      <c r="H1121">
        <v>-93.882423000000003</v>
      </c>
      <c r="I1121">
        <v>1</v>
      </c>
      <c r="J1121">
        <v>0</v>
      </c>
      <c r="K1121">
        <v>1</v>
      </c>
      <c r="L1121">
        <v>0</v>
      </c>
      <c r="M1121">
        <v>0</v>
      </c>
      <c r="N1121">
        <v>2</v>
      </c>
      <c r="O1121">
        <v>6</v>
      </c>
    </row>
    <row r="1122" spans="1:15" x14ac:dyDescent="0.3">
      <c r="A1122">
        <v>1120</v>
      </c>
      <c r="B1122">
        <v>22019</v>
      </c>
      <c r="C1122" t="s">
        <v>1137</v>
      </c>
      <c r="D1122" t="s">
        <v>1147</v>
      </c>
      <c r="E1122">
        <v>53050</v>
      </c>
      <c r="F1122">
        <v>21.9</v>
      </c>
      <c r="G1122">
        <v>30.229559999999999</v>
      </c>
      <c r="H1122">
        <v>-93.358014999999995</v>
      </c>
      <c r="I1122">
        <v>1</v>
      </c>
      <c r="J1122">
        <v>0</v>
      </c>
      <c r="K1122">
        <v>1</v>
      </c>
      <c r="L1122">
        <v>0</v>
      </c>
      <c r="M1122">
        <v>0</v>
      </c>
      <c r="N1122">
        <v>4</v>
      </c>
      <c r="O1122">
        <v>6</v>
      </c>
    </row>
    <row r="1123" spans="1:15" x14ac:dyDescent="0.3">
      <c r="A1123">
        <v>1121</v>
      </c>
      <c r="B1123">
        <v>22021</v>
      </c>
      <c r="C1123" t="s">
        <v>1137</v>
      </c>
      <c r="D1123" t="s">
        <v>1148</v>
      </c>
      <c r="E1123">
        <v>44007</v>
      </c>
      <c r="F1123">
        <v>14.2</v>
      </c>
      <c r="G1123">
        <v>32.101239999999997</v>
      </c>
      <c r="H1123">
        <v>-92.114180000000005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2</v>
      </c>
      <c r="O1123">
        <v>2</v>
      </c>
    </row>
    <row r="1124" spans="1:15" x14ac:dyDescent="0.3">
      <c r="A1124">
        <v>1122</v>
      </c>
      <c r="B1124">
        <v>22023</v>
      </c>
      <c r="C1124" t="s">
        <v>1137</v>
      </c>
      <c r="D1124" t="s">
        <v>1149</v>
      </c>
      <c r="E1124">
        <v>60317</v>
      </c>
      <c r="F1124">
        <v>11.6</v>
      </c>
      <c r="G1124">
        <v>29.87199</v>
      </c>
      <c r="H1124">
        <v>-93.165436999999997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6</v>
      </c>
      <c r="O1124">
        <v>1</v>
      </c>
    </row>
    <row r="1125" spans="1:15" x14ac:dyDescent="0.3">
      <c r="A1125">
        <v>1123</v>
      </c>
      <c r="B1125">
        <v>22025</v>
      </c>
      <c r="C1125" t="s">
        <v>1137</v>
      </c>
      <c r="D1125" t="s">
        <v>1150</v>
      </c>
      <c r="E1125">
        <v>36794</v>
      </c>
      <c r="F1125">
        <v>11.7</v>
      </c>
      <c r="G1125">
        <v>31.666519999999998</v>
      </c>
      <c r="H1125">
        <v>-91.846703000000005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1</v>
      </c>
      <c r="O1125">
        <v>1</v>
      </c>
    </row>
    <row r="1126" spans="1:15" x14ac:dyDescent="0.3">
      <c r="A1126">
        <v>1124</v>
      </c>
      <c r="B1126">
        <v>22027</v>
      </c>
      <c r="C1126" t="s">
        <v>1137</v>
      </c>
      <c r="D1126" t="s">
        <v>1151</v>
      </c>
      <c r="E1126">
        <v>36497</v>
      </c>
      <c r="F1126">
        <v>14.7</v>
      </c>
      <c r="G1126">
        <v>32.827590000000001</v>
      </c>
      <c r="H1126">
        <v>-92.991124999999997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1</v>
      </c>
      <c r="O1126">
        <v>2</v>
      </c>
    </row>
    <row r="1127" spans="1:15" x14ac:dyDescent="0.3">
      <c r="A1127">
        <v>1125</v>
      </c>
      <c r="B1127">
        <v>22029</v>
      </c>
      <c r="C1127" t="s">
        <v>1137</v>
      </c>
      <c r="D1127" t="s">
        <v>1152</v>
      </c>
      <c r="E1127">
        <v>36276</v>
      </c>
      <c r="F1127">
        <v>12.8</v>
      </c>
      <c r="G1127">
        <v>31.469809999999999</v>
      </c>
      <c r="H1127">
        <v>-91.626313999999994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1</v>
      </c>
      <c r="O1127">
        <v>2</v>
      </c>
    </row>
    <row r="1128" spans="1:15" x14ac:dyDescent="0.3">
      <c r="A1128">
        <v>1126</v>
      </c>
      <c r="B1128">
        <v>22031</v>
      </c>
      <c r="C1128" t="s">
        <v>1137</v>
      </c>
      <c r="D1128" t="s">
        <v>1153</v>
      </c>
      <c r="E1128">
        <v>47347</v>
      </c>
      <c r="F1128">
        <v>14.2</v>
      </c>
      <c r="G1128">
        <v>32.059249999999999</v>
      </c>
      <c r="H1128">
        <v>-93.740797000000001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3</v>
      </c>
      <c r="O1128">
        <v>2</v>
      </c>
    </row>
    <row r="1129" spans="1:15" x14ac:dyDescent="0.3">
      <c r="A1129">
        <v>1127</v>
      </c>
      <c r="B1129">
        <v>22033</v>
      </c>
      <c r="C1129" t="s">
        <v>1137</v>
      </c>
      <c r="D1129" t="s">
        <v>1154</v>
      </c>
      <c r="E1129">
        <v>56303</v>
      </c>
      <c r="F1129">
        <v>34.700000000000003</v>
      </c>
      <c r="G1129">
        <v>30.544</v>
      </c>
      <c r="H1129">
        <v>-91.093174000000005</v>
      </c>
      <c r="I1129">
        <v>1</v>
      </c>
      <c r="J1129">
        <v>0</v>
      </c>
      <c r="K1129">
        <v>1</v>
      </c>
      <c r="L1129">
        <v>0</v>
      </c>
      <c r="M1129">
        <v>0</v>
      </c>
      <c r="N1129">
        <v>5</v>
      </c>
      <c r="O1129">
        <v>8</v>
      </c>
    </row>
    <row r="1130" spans="1:15" x14ac:dyDescent="0.3">
      <c r="A1130">
        <v>1128</v>
      </c>
      <c r="B1130">
        <v>22035</v>
      </c>
      <c r="C1130" t="s">
        <v>1137</v>
      </c>
      <c r="D1130" t="s">
        <v>1155</v>
      </c>
      <c r="E1130">
        <v>29943</v>
      </c>
      <c r="F1130">
        <v>8.5</v>
      </c>
      <c r="G1130">
        <v>32.730170000000001</v>
      </c>
      <c r="H1130">
        <v>-91.234140999999994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1</v>
      </c>
      <c r="O1130">
        <v>1</v>
      </c>
    </row>
    <row r="1131" spans="1:15" x14ac:dyDescent="0.3">
      <c r="A1131">
        <v>1129</v>
      </c>
      <c r="B1131">
        <v>22037</v>
      </c>
      <c r="C1131" t="s">
        <v>1137</v>
      </c>
      <c r="D1131" t="s">
        <v>1156</v>
      </c>
      <c r="E1131">
        <v>50041</v>
      </c>
      <c r="F1131">
        <v>12.6</v>
      </c>
      <c r="G1131">
        <v>30.839779999999902</v>
      </c>
      <c r="H1131">
        <v>-91.043433999999905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3</v>
      </c>
      <c r="O1131">
        <v>1</v>
      </c>
    </row>
    <row r="1132" spans="1:15" x14ac:dyDescent="0.3">
      <c r="A1132">
        <v>1130</v>
      </c>
      <c r="B1132">
        <v>22039</v>
      </c>
      <c r="C1132" t="s">
        <v>1137</v>
      </c>
      <c r="D1132" t="s">
        <v>1157</v>
      </c>
      <c r="E1132">
        <v>35146</v>
      </c>
      <c r="F1132">
        <v>12.8</v>
      </c>
      <c r="G1132">
        <v>30.720690000000001</v>
      </c>
      <c r="H1132">
        <v>-92.404085999999893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1</v>
      </c>
      <c r="O1132">
        <v>2</v>
      </c>
    </row>
    <row r="1133" spans="1:15" x14ac:dyDescent="0.3">
      <c r="A1133">
        <v>1131</v>
      </c>
      <c r="B1133">
        <v>22041</v>
      </c>
      <c r="C1133" t="s">
        <v>1137</v>
      </c>
      <c r="D1133" t="s">
        <v>1158</v>
      </c>
      <c r="E1133">
        <v>35484</v>
      </c>
      <c r="F1133">
        <v>11.9</v>
      </c>
      <c r="G1133">
        <v>32.138280000000002</v>
      </c>
      <c r="H1133">
        <v>-91.672100999999998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1</v>
      </c>
      <c r="O1133">
        <v>1</v>
      </c>
    </row>
    <row r="1134" spans="1:15" x14ac:dyDescent="0.3">
      <c r="A1134">
        <v>1132</v>
      </c>
      <c r="B1134">
        <v>22043</v>
      </c>
      <c r="C1134" t="s">
        <v>1137</v>
      </c>
      <c r="D1134" t="s">
        <v>1159</v>
      </c>
      <c r="E1134">
        <v>49544</v>
      </c>
      <c r="F1134">
        <v>8.4</v>
      </c>
      <c r="G1134">
        <v>31.59779</v>
      </c>
      <c r="H1134">
        <v>-92.561716000000004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3</v>
      </c>
      <c r="O1134">
        <v>1</v>
      </c>
    </row>
    <row r="1135" spans="1:15" x14ac:dyDescent="0.3">
      <c r="A1135">
        <v>1133</v>
      </c>
      <c r="B1135">
        <v>22045</v>
      </c>
      <c r="C1135" t="s">
        <v>1137</v>
      </c>
      <c r="D1135" t="s">
        <v>1160</v>
      </c>
      <c r="E1135">
        <v>47731</v>
      </c>
      <c r="F1135">
        <v>12.7</v>
      </c>
      <c r="G1135">
        <v>29.606009999999898</v>
      </c>
      <c r="H1135">
        <v>-91.842706000000007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3</v>
      </c>
      <c r="O1135">
        <v>1</v>
      </c>
    </row>
    <row r="1136" spans="1:15" x14ac:dyDescent="0.3">
      <c r="A1136">
        <v>1134</v>
      </c>
      <c r="B1136">
        <v>22047</v>
      </c>
      <c r="C1136" t="s">
        <v>1137</v>
      </c>
      <c r="D1136" t="s">
        <v>1161</v>
      </c>
      <c r="E1136">
        <v>55198</v>
      </c>
      <c r="F1136">
        <v>14.5</v>
      </c>
      <c r="G1136">
        <v>30.28839</v>
      </c>
      <c r="H1136">
        <v>-91.363150000000005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5</v>
      </c>
      <c r="O1136">
        <v>2</v>
      </c>
    </row>
    <row r="1137" spans="1:15" x14ac:dyDescent="0.3">
      <c r="A1137">
        <v>1135</v>
      </c>
      <c r="B1137">
        <v>22049</v>
      </c>
      <c r="C1137" t="s">
        <v>1137</v>
      </c>
      <c r="D1137" t="s">
        <v>1162</v>
      </c>
      <c r="E1137">
        <v>43232</v>
      </c>
      <c r="F1137">
        <v>13.5</v>
      </c>
      <c r="G1137">
        <v>32.304479999999998</v>
      </c>
      <c r="H1137">
        <v>-92.556671999999907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2</v>
      </c>
      <c r="O1137">
        <v>2</v>
      </c>
    </row>
    <row r="1138" spans="1:15" x14ac:dyDescent="0.3">
      <c r="A1138">
        <v>1136</v>
      </c>
      <c r="B1138">
        <v>22051</v>
      </c>
      <c r="C1138" t="s">
        <v>1137</v>
      </c>
      <c r="D1138" t="s">
        <v>1163</v>
      </c>
      <c r="E1138">
        <v>55909</v>
      </c>
      <c r="F1138">
        <v>26.1</v>
      </c>
      <c r="G1138">
        <v>29.503299999999999</v>
      </c>
      <c r="H1138">
        <v>-90.036231000000001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5</v>
      </c>
      <c r="O1138">
        <v>7</v>
      </c>
    </row>
    <row r="1139" spans="1:15" x14ac:dyDescent="0.3">
      <c r="A1139">
        <v>1137</v>
      </c>
      <c r="B1139">
        <v>22053</v>
      </c>
      <c r="C1139" t="s">
        <v>1137</v>
      </c>
      <c r="D1139" t="s">
        <v>1164</v>
      </c>
      <c r="E1139">
        <v>47988</v>
      </c>
      <c r="F1139">
        <v>15.9</v>
      </c>
      <c r="G1139">
        <v>30.26953</v>
      </c>
      <c r="H1139">
        <v>-92.816220999999999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3</v>
      </c>
      <c r="O1139">
        <v>3</v>
      </c>
    </row>
    <row r="1140" spans="1:15" x14ac:dyDescent="0.3">
      <c r="A1140">
        <v>1138</v>
      </c>
      <c r="B1140">
        <v>22055</v>
      </c>
      <c r="C1140" t="s">
        <v>1137</v>
      </c>
      <c r="D1140" t="s">
        <v>1165</v>
      </c>
      <c r="E1140">
        <v>60053</v>
      </c>
      <c r="F1140">
        <v>32.1</v>
      </c>
      <c r="G1140">
        <v>30.206509999999898</v>
      </c>
      <c r="H1140">
        <v>-92.064169999999905</v>
      </c>
      <c r="I1140">
        <v>2</v>
      </c>
      <c r="J1140">
        <v>0</v>
      </c>
      <c r="K1140">
        <v>2</v>
      </c>
      <c r="L1140">
        <v>0</v>
      </c>
      <c r="M1140">
        <v>0</v>
      </c>
      <c r="N1140">
        <v>6</v>
      </c>
      <c r="O1140">
        <v>8</v>
      </c>
    </row>
    <row r="1141" spans="1:15" x14ac:dyDescent="0.3">
      <c r="A1141">
        <v>1139</v>
      </c>
      <c r="B1141">
        <v>22057</v>
      </c>
      <c r="C1141" t="s">
        <v>1137</v>
      </c>
      <c r="D1141" t="s">
        <v>1166</v>
      </c>
      <c r="E1141">
        <v>54145</v>
      </c>
      <c r="F1141">
        <v>16.600000000000001</v>
      </c>
      <c r="G1141">
        <v>29.491990000000001</v>
      </c>
      <c r="H1141">
        <v>-90.394848999999994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5</v>
      </c>
      <c r="O1141">
        <v>3</v>
      </c>
    </row>
    <row r="1142" spans="1:15" x14ac:dyDescent="0.3">
      <c r="A1142">
        <v>1140</v>
      </c>
      <c r="B1142">
        <v>22059</v>
      </c>
      <c r="C1142" t="s">
        <v>1137</v>
      </c>
      <c r="D1142" t="s">
        <v>1167</v>
      </c>
      <c r="E1142">
        <v>51014</v>
      </c>
      <c r="F1142">
        <v>12.2</v>
      </c>
      <c r="G1142">
        <v>31.68084</v>
      </c>
      <c r="H1142">
        <v>-92.161808999999906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4</v>
      </c>
      <c r="O1142">
        <v>1</v>
      </c>
    </row>
    <row r="1143" spans="1:15" x14ac:dyDescent="0.3">
      <c r="A1143">
        <v>1141</v>
      </c>
      <c r="B1143">
        <v>22061</v>
      </c>
      <c r="C1143" t="s">
        <v>1137</v>
      </c>
      <c r="D1143" t="s">
        <v>1168</v>
      </c>
      <c r="E1143">
        <v>41608</v>
      </c>
      <c r="F1143">
        <v>36.5</v>
      </c>
      <c r="G1143">
        <v>32.601149999999997</v>
      </c>
      <c r="H1143">
        <v>-92.662081999999998</v>
      </c>
      <c r="I1143">
        <v>1</v>
      </c>
      <c r="J1143">
        <v>1</v>
      </c>
      <c r="K1143">
        <v>0</v>
      </c>
      <c r="L1143">
        <v>0</v>
      </c>
      <c r="M1143">
        <v>0</v>
      </c>
      <c r="N1143">
        <v>2</v>
      </c>
      <c r="O1143">
        <v>8</v>
      </c>
    </row>
    <row r="1144" spans="1:15" x14ac:dyDescent="0.3">
      <c r="A1144">
        <v>1142</v>
      </c>
      <c r="B1144">
        <v>22063</v>
      </c>
      <c r="C1144" t="s">
        <v>1137</v>
      </c>
      <c r="D1144" t="s">
        <v>1169</v>
      </c>
      <c r="E1144">
        <v>63852</v>
      </c>
      <c r="F1144">
        <v>18.3</v>
      </c>
      <c r="G1144">
        <v>30.44042</v>
      </c>
      <c r="H1144">
        <v>-90.727474000000001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7</v>
      </c>
      <c r="O1144">
        <v>4</v>
      </c>
    </row>
    <row r="1145" spans="1:15" x14ac:dyDescent="0.3">
      <c r="A1145">
        <v>1143</v>
      </c>
      <c r="B1145">
        <v>22065</v>
      </c>
      <c r="C1145" t="s">
        <v>1137</v>
      </c>
      <c r="D1145" t="s">
        <v>1170</v>
      </c>
      <c r="E1145">
        <v>32229</v>
      </c>
      <c r="F1145">
        <v>12.6</v>
      </c>
      <c r="G1145">
        <v>32.365819999999999</v>
      </c>
      <c r="H1145">
        <v>-91.240729000000002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1</v>
      </c>
      <c r="O1145">
        <v>1</v>
      </c>
    </row>
    <row r="1146" spans="1:15" x14ac:dyDescent="0.3">
      <c r="A1146">
        <v>1144</v>
      </c>
      <c r="B1146">
        <v>22067</v>
      </c>
      <c r="C1146" t="s">
        <v>1137</v>
      </c>
      <c r="D1146" t="s">
        <v>1171</v>
      </c>
      <c r="E1146">
        <v>34922</v>
      </c>
      <c r="F1146">
        <v>13</v>
      </c>
      <c r="G1146">
        <v>32.820009999999897</v>
      </c>
      <c r="H1146">
        <v>-91.800398999999999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1</v>
      </c>
      <c r="O1146">
        <v>2</v>
      </c>
    </row>
    <row r="1147" spans="1:15" x14ac:dyDescent="0.3">
      <c r="A1147">
        <v>1145</v>
      </c>
      <c r="B1147">
        <v>22069</v>
      </c>
      <c r="C1147" t="s">
        <v>1137</v>
      </c>
      <c r="D1147" t="s">
        <v>1172</v>
      </c>
      <c r="E1147">
        <v>49536</v>
      </c>
      <c r="F1147">
        <v>17.8</v>
      </c>
      <c r="G1147">
        <v>31.73498</v>
      </c>
      <c r="H1147">
        <v>-93.086106000000001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3</v>
      </c>
      <c r="O1147">
        <v>4</v>
      </c>
    </row>
    <row r="1148" spans="1:15" x14ac:dyDescent="0.3">
      <c r="A1148">
        <v>1146</v>
      </c>
      <c r="B1148">
        <v>22071</v>
      </c>
      <c r="C1148" t="s">
        <v>1137</v>
      </c>
      <c r="D1148" t="s">
        <v>1173</v>
      </c>
      <c r="E1148">
        <v>45092</v>
      </c>
      <c r="F1148">
        <v>36.799999999999997</v>
      </c>
      <c r="G1148">
        <v>30.068639999999998</v>
      </c>
      <c r="H1148">
        <v>-89.939006999999904</v>
      </c>
      <c r="I1148">
        <v>10</v>
      </c>
      <c r="J1148">
        <v>2</v>
      </c>
      <c r="K1148">
        <v>8</v>
      </c>
      <c r="L1148">
        <v>0</v>
      </c>
      <c r="M1148">
        <v>0</v>
      </c>
      <c r="N1148">
        <v>2</v>
      </c>
      <c r="O1148">
        <v>8</v>
      </c>
    </row>
    <row r="1149" spans="1:15" x14ac:dyDescent="0.3">
      <c r="A1149">
        <v>1147</v>
      </c>
      <c r="B1149">
        <v>22073</v>
      </c>
      <c r="C1149" t="s">
        <v>1137</v>
      </c>
      <c r="D1149" t="s">
        <v>1174</v>
      </c>
      <c r="E1149">
        <v>43235</v>
      </c>
      <c r="F1149">
        <v>24.3</v>
      </c>
      <c r="G1149">
        <v>32.477499999999999</v>
      </c>
      <c r="H1149">
        <v>-92.154798</v>
      </c>
      <c r="I1149">
        <v>2</v>
      </c>
      <c r="J1149">
        <v>0</v>
      </c>
      <c r="K1149">
        <v>2</v>
      </c>
      <c r="L1149">
        <v>0</v>
      </c>
      <c r="M1149">
        <v>0</v>
      </c>
      <c r="N1149">
        <v>2</v>
      </c>
      <c r="O1149">
        <v>6</v>
      </c>
    </row>
    <row r="1150" spans="1:15" x14ac:dyDescent="0.3">
      <c r="A1150">
        <v>1148</v>
      </c>
      <c r="B1150">
        <v>22075</v>
      </c>
      <c r="C1150" t="s">
        <v>1137</v>
      </c>
      <c r="D1150" t="s">
        <v>1175</v>
      </c>
      <c r="E1150">
        <v>60795</v>
      </c>
      <c r="F1150">
        <v>19.600000000000001</v>
      </c>
      <c r="G1150">
        <v>29.402339999999999</v>
      </c>
      <c r="H1150">
        <v>-89.298489000000004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6</v>
      </c>
      <c r="O1150">
        <v>5</v>
      </c>
    </row>
    <row r="1151" spans="1:15" x14ac:dyDescent="0.3">
      <c r="A1151">
        <v>1149</v>
      </c>
      <c r="B1151">
        <v>22077</v>
      </c>
      <c r="C1151" t="s">
        <v>1137</v>
      </c>
      <c r="D1151" t="s">
        <v>1176</v>
      </c>
      <c r="E1151">
        <v>48011</v>
      </c>
      <c r="F1151">
        <v>15.2</v>
      </c>
      <c r="G1151">
        <v>30.708320000000001</v>
      </c>
      <c r="H1151">
        <v>-91.604620999999995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3</v>
      </c>
      <c r="O1151">
        <v>3</v>
      </c>
    </row>
    <row r="1152" spans="1:15" x14ac:dyDescent="0.3">
      <c r="A1152">
        <v>1150</v>
      </c>
      <c r="B1152">
        <v>22079</v>
      </c>
      <c r="C1152" t="s">
        <v>1137</v>
      </c>
      <c r="D1152" t="s">
        <v>1177</v>
      </c>
      <c r="E1152">
        <v>49687</v>
      </c>
      <c r="F1152">
        <v>20.5</v>
      </c>
      <c r="G1152">
        <v>31.193200000000001</v>
      </c>
      <c r="H1152">
        <v>-92.535953000000006</v>
      </c>
      <c r="I1152">
        <v>1</v>
      </c>
      <c r="J1152">
        <v>0</v>
      </c>
      <c r="K1152">
        <v>1</v>
      </c>
      <c r="L1152">
        <v>0</v>
      </c>
      <c r="M1152">
        <v>0</v>
      </c>
      <c r="N1152">
        <v>3</v>
      </c>
      <c r="O1152">
        <v>5</v>
      </c>
    </row>
    <row r="1153" spans="1:15" x14ac:dyDescent="0.3">
      <c r="A1153">
        <v>1151</v>
      </c>
      <c r="B1153">
        <v>22081</v>
      </c>
      <c r="C1153" t="s">
        <v>1137</v>
      </c>
      <c r="D1153" t="s">
        <v>1178</v>
      </c>
      <c r="E1153">
        <v>39806</v>
      </c>
      <c r="F1153">
        <v>13.9</v>
      </c>
      <c r="G1153">
        <v>32.101209999999902</v>
      </c>
      <c r="H1153">
        <v>-93.349050000000005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1</v>
      </c>
      <c r="O1153">
        <v>2</v>
      </c>
    </row>
    <row r="1154" spans="1:15" x14ac:dyDescent="0.3">
      <c r="A1154">
        <v>1152</v>
      </c>
      <c r="B1154">
        <v>22083</v>
      </c>
      <c r="C1154" t="s">
        <v>1137</v>
      </c>
      <c r="D1154" t="s">
        <v>1179</v>
      </c>
      <c r="E1154">
        <v>39586</v>
      </c>
      <c r="F1154">
        <v>13.5</v>
      </c>
      <c r="G1154">
        <v>32.418120000000002</v>
      </c>
      <c r="H1154">
        <v>-91.758375000000001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1</v>
      </c>
      <c r="O1154">
        <v>2</v>
      </c>
    </row>
    <row r="1155" spans="1:15" x14ac:dyDescent="0.3">
      <c r="A1155">
        <v>1153</v>
      </c>
      <c r="B1155">
        <v>22085</v>
      </c>
      <c r="C1155" t="s">
        <v>1137</v>
      </c>
      <c r="D1155" t="s">
        <v>1180</v>
      </c>
      <c r="E1155">
        <v>45486</v>
      </c>
      <c r="F1155">
        <v>13.1</v>
      </c>
      <c r="G1155">
        <v>31.560209999999898</v>
      </c>
      <c r="H1155">
        <v>-93.559228000000004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2</v>
      </c>
      <c r="O1155">
        <v>2</v>
      </c>
    </row>
    <row r="1156" spans="1:15" x14ac:dyDescent="0.3">
      <c r="A1156">
        <v>1154</v>
      </c>
      <c r="B1156">
        <v>22087</v>
      </c>
      <c r="C1156" t="s">
        <v>1137</v>
      </c>
      <c r="D1156" t="s">
        <v>1181</v>
      </c>
      <c r="E1156">
        <v>45806</v>
      </c>
      <c r="F1156">
        <v>12.3</v>
      </c>
      <c r="G1156">
        <v>29.918109999999999</v>
      </c>
      <c r="H1156">
        <v>-89.263493999999994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2</v>
      </c>
      <c r="O1156">
        <v>1</v>
      </c>
    </row>
    <row r="1157" spans="1:15" x14ac:dyDescent="0.3">
      <c r="A1157">
        <v>1155</v>
      </c>
      <c r="B1157">
        <v>22089</v>
      </c>
      <c r="C1157" t="s">
        <v>1137</v>
      </c>
      <c r="D1157" t="s">
        <v>1182</v>
      </c>
      <c r="E1157">
        <v>71579</v>
      </c>
      <c r="F1157">
        <v>24.2</v>
      </c>
      <c r="G1157">
        <v>29.913829999999901</v>
      </c>
      <c r="H1157">
        <v>-90.359313999999998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8</v>
      </c>
      <c r="O1157">
        <v>6</v>
      </c>
    </row>
    <row r="1158" spans="1:15" x14ac:dyDescent="0.3">
      <c r="A1158">
        <v>1156</v>
      </c>
      <c r="B1158">
        <v>22091</v>
      </c>
      <c r="C1158" t="s">
        <v>1137</v>
      </c>
      <c r="D1158" t="s">
        <v>1183</v>
      </c>
      <c r="E1158">
        <v>43376</v>
      </c>
      <c r="F1158">
        <v>13.9</v>
      </c>
      <c r="G1158">
        <v>30.82142</v>
      </c>
      <c r="H1158">
        <v>-90.709350000000001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2</v>
      </c>
      <c r="O1158">
        <v>2</v>
      </c>
    </row>
    <row r="1159" spans="1:15" x14ac:dyDescent="0.3">
      <c r="A1159">
        <v>1157</v>
      </c>
      <c r="B1159">
        <v>22093</v>
      </c>
      <c r="C1159" t="s">
        <v>1137</v>
      </c>
      <c r="D1159" t="s">
        <v>1184</v>
      </c>
      <c r="E1159">
        <v>57250</v>
      </c>
      <c r="F1159">
        <v>14.3</v>
      </c>
      <c r="G1159">
        <v>30.024819999999998</v>
      </c>
      <c r="H1159">
        <v>-90.793955999999994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5</v>
      </c>
      <c r="O1159">
        <v>2</v>
      </c>
    </row>
    <row r="1160" spans="1:15" x14ac:dyDescent="0.3">
      <c r="A1160">
        <v>1158</v>
      </c>
      <c r="B1160">
        <v>22095</v>
      </c>
      <c r="C1160" t="s">
        <v>1137</v>
      </c>
      <c r="D1160" t="s">
        <v>1185</v>
      </c>
      <c r="E1160">
        <v>54944</v>
      </c>
      <c r="F1160">
        <v>16.3</v>
      </c>
      <c r="G1160">
        <v>30.117470000000001</v>
      </c>
      <c r="H1160">
        <v>-90.504677000000001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5</v>
      </c>
      <c r="O1160">
        <v>3</v>
      </c>
    </row>
    <row r="1161" spans="1:15" x14ac:dyDescent="0.3">
      <c r="A1161">
        <v>1159</v>
      </c>
      <c r="B1161">
        <v>22097</v>
      </c>
      <c r="C1161" t="s">
        <v>1137</v>
      </c>
      <c r="D1161" t="s">
        <v>1186</v>
      </c>
      <c r="E1161">
        <v>39599</v>
      </c>
      <c r="F1161">
        <v>14.2</v>
      </c>
      <c r="G1161">
        <v>30.58344</v>
      </c>
      <c r="H1161">
        <v>-91.989275000000006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1</v>
      </c>
      <c r="O1161">
        <v>2</v>
      </c>
    </row>
    <row r="1162" spans="1:15" x14ac:dyDescent="0.3">
      <c r="A1162">
        <v>1160</v>
      </c>
      <c r="B1162">
        <v>22099</v>
      </c>
      <c r="C1162" t="s">
        <v>1137</v>
      </c>
      <c r="D1162" t="s">
        <v>1187</v>
      </c>
      <c r="E1162">
        <v>47247</v>
      </c>
      <c r="F1162">
        <v>14.4</v>
      </c>
      <c r="G1162">
        <v>30.12143</v>
      </c>
      <c r="H1162">
        <v>-91.611480999999998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3</v>
      </c>
      <c r="O1162">
        <v>2</v>
      </c>
    </row>
    <row r="1163" spans="1:15" x14ac:dyDescent="0.3">
      <c r="A1163">
        <v>1161</v>
      </c>
      <c r="B1163">
        <v>22101</v>
      </c>
      <c r="C1163" t="s">
        <v>1137</v>
      </c>
      <c r="D1163" t="s">
        <v>1188</v>
      </c>
      <c r="E1163">
        <v>40918</v>
      </c>
      <c r="F1163">
        <v>10.6</v>
      </c>
      <c r="G1163">
        <v>29.629349999999999</v>
      </c>
      <c r="H1163">
        <v>-91.463803999999996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1</v>
      </c>
      <c r="O1163">
        <v>1</v>
      </c>
    </row>
    <row r="1164" spans="1:15" x14ac:dyDescent="0.3">
      <c r="A1164">
        <v>1162</v>
      </c>
      <c r="B1164">
        <v>22103</v>
      </c>
      <c r="C1164" t="s">
        <v>1137</v>
      </c>
      <c r="D1164" t="s">
        <v>1189</v>
      </c>
      <c r="E1164">
        <v>71526</v>
      </c>
      <c r="F1164">
        <v>33.5</v>
      </c>
      <c r="G1164">
        <v>30.410019999999999</v>
      </c>
      <c r="H1164">
        <v>-89.951961999999995</v>
      </c>
      <c r="I1164">
        <v>2</v>
      </c>
      <c r="J1164">
        <v>1</v>
      </c>
      <c r="K1164">
        <v>1</v>
      </c>
      <c r="L1164">
        <v>0</v>
      </c>
      <c r="M1164">
        <v>0</v>
      </c>
      <c r="N1164">
        <v>8</v>
      </c>
      <c r="O1164">
        <v>8</v>
      </c>
    </row>
    <row r="1165" spans="1:15" x14ac:dyDescent="0.3">
      <c r="A1165">
        <v>1163</v>
      </c>
      <c r="B1165">
        <v>22105</v>
      </c>
      <c r="C1165" t="s">
        <v>1137</v>
      </c>
      <c r="D1165" t="s">
        <v>1190</v>
      </c>
      <c r="E1165">
        <v>47860</v>
      </c>
      <c r="F1165">
        <v>19.399999999999999</v>
      </c>
      <c r="G1165">
        <v>30.621579999999899</v>
      </c>
      <c r="H1165">
        <v>-90.406632999999999</v>
      </c>
      <c r="I1165">
        <v>1</v>
      </c>
      <c r="J1165">
        <v>0</v>
      </c>
      <c r="K1165">
        <v>1</v>
      </c>
      <c r="L1165">
        <v>0</v>
      </c>
      <c r="M1165">
        <v>0</v>
      </c>
      <c r="N1165">
        <v>3</v>
      </c>
      <c r="O1165">
        <v>5</v>
      </c>
    </row>
    <row r="1166" spans="1:15" x14ac:dyDescent="0.3">
      <c r="A1166">
        <v>1164</v>
      </c>
      <c r="B1166">
        <v>22107</v>
      </c>
      <c r="C1166" t="s">
        <v>1137</v>
      </c>
      <c r="D1166" t="s">
        <v>1191</v>
      </c>
      <c r="E1166">
        <v>31436</v>
      </c>
      <c r="F1166">
        <v>10.5</v>
      </c>
      <c r="G1166">
        <v>32.001489999999997</v>
      </c>
      <c r="H1166">
        <v>-91.342575999999994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1</v>
      </c>
      <c r="O1166">
        <v>1</v>
      </c>
    </row>
    <row r="1167" spans="1:15" x14ac:dyDescent="0.3">
      <c r="A1167">
        <v>1165</v>
      </c>
      <c r="B1167">
        <v>22109</v>
      </c>
      <c r="C1167" t="s">
        <v>1137</v>
      </c>
      <c r="D1167" t="s">
        <v>1192</v>
      </c>
      <c r="E1167">
        <v>51719</v>
      </c>
      <c r="F1167">
        <v>15.8</v>
      </c>
      <c r="G1167">
        <v>29.333269999999999</v>
      </c>
      <c r="H1167">
        <v>-90.844190999999995</v>
      </c>
      <c r="I1167">
        <v>1</v>
      </c>
      <c r="J1167">
        <v>1</v>
      </c>
      <c r="K1167">
        <v>0</v>
      </c>
      <c r="L1167">
        <v>0</v>
      </c>
      <c r="M1167">
        <v>0</v>
      </c>
      <c r="N1167">
        <v>4</v>
      </c>
      <c r="O1167">
        <v>3</v>
      </c>
    </row>
    <row r="1168" spans="1:15" x14ac:dyDescent="0.3">
      <c r="A1168">
        <v>1166</v>
      </c>
      <c r="B1168">
        <v>22111</v>
      </c>
      <c r="C1168" t="s">
        <v>1137</v>
      </c>
      <c r="D1168" t="s">
        <v>1193</v>
      </c>
      <c r="E1168">
        <v>44617</v>
      </c>
      <c r="F1168">
        <v>14.6</v>
      </c>
      <c r="G1168">
        <v>32.829349999999998</v>
      </c>
      <c r="H1168">
        <v>-92.375649999999993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2</v>
      </c>
      <c r="O1168">
        <v>2</v>
      </c>
    </row>
    <row r="1169" spans="1:15" x14ac:dyDescent="0.3">
      <c r="A1169">
        <v>1167</v>
      </c>
      <c r="B1169">
        <v>22113</v>
      </c>
      <c r="C1169" t="s">
        <v>1137</v>
      </c>
      <c r="D1169" t="s">
        <v>1194</v>
      </c>
      <c r="E1169">
        <v>50193</v>
      </c>
      <c r="F1169">
        <v>14.2</v>
      </c>
      <c r="G1169">
        <v>29.78687</v>
      </c>
      <c r="H1169">
        <v>-92.290090000000006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4</v>
      </c>
      <c r="O1169">
        <v>2</v>
      </c>
    </row>
    <row r="1170" spans="1:15" x14ac:dyDescent="0.3">
      <c r="A1170">
        <v>1168</v>
      </c>
      <c r="B1170">
        <v>22115</v>
      </c>
      <c r="C1170" t="s">
        <v>1137</v>
      </c>
      <c r="D1170" t="s">
        <v>1195</v>
      </c>
      <c r="E1170">
        <v>51652</v>
      </c>
      <c r="F1170">
        <v>16.8</v>
      </c>
      <c r="G1170">
        <v>31.1105599999999</v>
      </c>
      <c r="H1170">
        <v>-93.181519999999907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4</v>
      </c>
      <c r="O1170">
        <v>3</v>
      </c>
    </row>
    <row r="1171" spans="1:15" x14ac:dyDescent="0.3">
      <c r="A1171">
        <v>1169</v>
      </c>
      <c r="B1171">
        <v>22117</v>
      </c>
      <c r="C1171" t="s">
        <v>1137</v>
      </c>
      <c r="D1171" t="s">
        <v>1196</v>
      </c>
      <c r="E1171">
        <v>35505</v>
      </c>
      <c r="F1171">
        <v>11.7</v>
      </c>
      <c r="G1171">
        <v>30.852139999999999</v>
      </c>
      <c r="H1171">
        <v>-90.046252999999993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1</v>
      </c>
      <c r="O1171">
        <v>1</v>
      </c>
    </row>
    <row r="1172" spans="1:15" x14ac:dyDescent="0.3">
      <c r="A1172">
        <v>1170</v>
      </c>
      <c r="B1172">
        <v>22119</v>
      </c>
      <c r="C1172" t="s">
        <v>1137</v>
      </c>
      <c r="D1172" t="s">
        <v>1197</v>
      </c>
      <c r="E1172">
        <v>38386</v>
      </c>
      <c r="F1172">
        <v>15.1</v>
      </c>
      <c r="G1172">
        <v>32.732149999999997</v>
      </c>
      <c r="H1172">
        <v>-93.339825000000005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1</v>
      </c>
      <c r="O1172">
        <v>3</v>
      </c>
    </row>
    <row r="1173" spans="1:15" x14ac:dyDescent="0.3">
      <c r="A1173">
        <v>1171</v>
      </c>
      <c r="B1173">
        <v>22121</v>
      </c>
      <c r="C1173" t="s">
        <v>1137</v>
      </c>
      <c r="D1173" t="s">
        <v>1198</v>
      </c>
      <c r="E1173">
        <v>65344</v>
      </c>
      <c r="F1173">
        <v>20.6</v>
      </c>
      <c r="G1173">
        <v>30.46405</v>
      </c>
      <c r="H1173">
        <v>-91.309807999999904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7</v>
      </c>
      <c r="O1173">
        <v>5</v>
      </c>
    </row>
    <row r="1174" spans="1:15" x14ac:dyDescent="0.3">
      <c r="A1174">
        <v>1172</v>
      </c>
      <c r="B1174">
        <v>22123</v>
      </c>
      <c r="C1174" t="s">
        <v>1137</v>
      </c>
      <c r="D1174" t="s">
        <v>1199</v>
      </c>
      <c r="E1174">
        <v>42614</v>
      </c>
      <c r="F1174">
        <v>12.6</v>
      </c>
      <c r="G1174">
        <v>32.792479999999998</v>
      </c>
      <c r="H1174">
        <v>-91.451998000000003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2</v>
      </c>
      <c r="O1174">
        <v>1</v>
      </c>
    </row>
    <row r="1175" spans="1:15" x14ac:dyDescent="0.3">
      <c r="A1175">
        <v>1173</v>
      </c>
      <c r="B1175">
        <v>22125</v>
      </c>
      <c r="C1175" t="s">
        <v>1137</v>
      </c>
      <c r="D1175" t="s">
        <v>1200</v>
      </c>
      <c r="E1175">
        <v>65296</v>
      </c>
      <c r="F1175">
        <v>22.2</v>
      </c>
      <c r="G1175">
        <v>30.872699999999998</v>
      </c>
      <c r="H1175">
        <v>-91.421008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7</v>
      </c>
      <c r="O1175">
        <v>6</v>
      </c>
    </row>
    <row r="1176" spans="1:15" x14ac:dyDescent="0.3">
      <c r="A1176">
        <v>1174</v>
      </c>
      <c r="B1176">
        <v>22127</v>
      </c>
      <c r="C1176" t="s">
        <v>1137</v>
      </c>
      <c r="D1176" t="s">
        <v>1201</v>
      </c>
      <c r="E1176">
        <v>43166</v>
      </c>
      <c r="F1176">
        <v>14.4</v>
      </c>
      <c r="G1176">
        <v>31.941189999999999</v>
      </c>
      <c r="H1176">
        <v>-92.641268999999994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2</v>
      </c>
      <c r="O1176">
        <v>2</v>
      </c>
    </row>
    <row r="1177" spans="1:15" x14ac:dyDescent="0.3">
      <c r="A1177">
        <v>1175</v>
      </c>
      <c r="B1177">
        <v>23001</v>
      </c>
      <c r="C1177" t="s">
        <v>1202</v>
      </c>
      <c r="D1177" t="s">
        <v>1203</v>
      </c>
      <c r="E1177">
        <v>58958</v>
      </c>
      <c r="F1177">
        <v>22.2</v>
      </c>
      <c r="G1177">
        <v>44.167679999999997</v>
      </c>
      <c r="H1177">
        <v>-70.207435000000004</v>
      </c>
      <c r="I1177">
        <v>4</v>
      </c>
      <c r="J1177">
        <v>1</v>
      </c>
      <c r="K1177">
        <v>2</v>
      </c>
      <c r="L1177">
        <v>0</v>
      </c>
      <c r="M1177">
        <v>1</v>
      </c>
      <c r="N1177">
        <v>6</v>
      </c>
      <c r="O1177">
        <v>6</v>
      </c>
    </row>
    <row r="1178" spans="1:15" x14ac:dyDescent="0.3">
      <c r="A1178">
        <v>1176</v>
      </c>
      <c r="B1178">
        <v>23003</v>
      </c>
      <c r="C1178" t="s">
        <v>1202</v>
      </c>
      <c r="D1178" t="s">
        <v>1204</v>
      </c>
      <c r="E1178">
        <v>40675</v>
      </c>
      <c r="F1178">
        <v>18.899999999999999</v>
      </c>
      <c r="G1178">
        <v>46.727059999999902</v>
      </c>
      <c r="H1178">
        <v>-68.649410000000003</v>
      </c>
      <c r="I1178">
        <v>1</v>
      </c>
      <c r="J1178">
        <v>1</v>
      </c>
      <c r="K1178">
        <v>0</v>
      </c>
      <c r="L1178">
        <v>0</v>
      </c>
      <c r="M1178">
        <v>0</v>
      </c>
      <c r="N1178">
        <v>1</v>
      </c>
      <c r="O1178">
        <v>4</v>
      </c>
    </row>
    <row r="1179" spans="1:15" x14ac:dyDescent="0.3">
      <c r="A1179">
        <v>1177</v>
      </c>
      <c r="B1179">
        <v>23005</v>
      </c>
      <c r="C1179" t="s">
        <v>1202</v>
      </c>
      <c r="D1179" t="s">
        <v>1205</v>
      </c>
      <c r="E1179">
        <v>75254</v>
      </c>
      <c r="F1179">
        <v>46.7</v>
      </c>
      <c r="G1179">
        <v>43.808349999999997</v>
      </c>
      <c r="H1179">
        <v>-70.330375000000004</v>
      </c>
      <c r="I1179">
        <v>22</v>
      </c>
      <c r="J1179">
        <v>4</v>
      </c>
      <c r="K1179">
        <v>15</v>
      </c>
      <c r="L1179">
        <v>0</v>
      </c>
      <c r="M1179">
        <v>2</v>
      </c>
      <c r="N1179">
        <v>8</v>
      </c>
      <c r="O1179">
        <v>8</v>
      </c>
    </row>
    <row r="1180" spans="1:15" x14ac:dyDescent="0.3">
      <c r="A1180">
        <v>1178</v>
      </c>
      <c r="B1180">
        <v>23007</v>
      </c>
      <c r="C1180" t="s">
        <v>1202</v>
      </c>
      <c r="D1180" t="s">
        <v>1206</v>
      </c>
      <c r="E1180">
        <v>51136</v>
      </c>
      <c r="F1180">
        <v>25.4</v>
      </c>
      <c r="G1180">
        <v>44.973009999999903</v>
      </c>
      <c r="H1180">
        <v>-70.444727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4</v>
      </c>
      <c r="O1180">
        <v>6</v>
      </c>
    </row>
    <row r="1181" spans="1:15" x14ac:dyDescent="0.3">
      <c r="A1181">
        <v>1179</v>
      </c>
      <c r="B1181">
        <v>23009</v>
      </c>
      <c r="C1181" t="s">
        <v>1202</v>
      </c>
      <c r="D1181" t="s">
        <v>1207</v>
      </c>
      <c r="E1181">
        <v>58926</v>
      </c>
      <c r="F1181">
        <v>32.299999999999997</v>
      </c>
      <c r="G1181">
        <v>44.564909999999998</v>
      </c>
      <c r="H1181">
        <v>-68.370703000000006</v>
      </c>
      <c r="I1181">
        <v>5</v>
      </c>
      <c r="J1181">
        <v>2</v>
      </c>
      <c r="K1181">
        <v>3</v>
      </c>
      <c r="L1181">
        <v>0</v>
      </c>
      <c r="M1181">
        <v>0</v>
      </c>
      <c r="N1181">
        <v>6</v>
      </c>
      <c r="O1181">
        <v>8</v>
      </c>
    </row>
    <row r="1182" spans="1:15" x14ac:dyDescent="0.3">
      <c r="A1182">
        <v>1180</v>
      </c>
      <c r="B1182">
        <v>23011</v>
      </c>
      <c r="C1182" t="s">
        <v>1202</v>
      </c>
      <c r="D1182" t="s">
        <v>1208</v>
      </c>
      <c r="E1182">
        <v>55358</v>
      </c>
      <c r="F1182">
        <v>27.1</v>
      </c>
      <c r="G1182">
        <v>44.417009999999998</v>
      </c>
      <c r="H1182">
        <v>-69.765764000000004</v>
      </c>
      <c r="I1182">
        <v>3</v>
      </c>
      <c r="J1182">
        <v>3</v>
      </c>
      <c r="K1182">
        <v>0</v>
      </c>
      <c r="L1182">
        <v>0</v>
      </c>
      <c r="M1182">
        <v>0</v>
      </c>
      <c r="N1182">
        <v>5</v>
      </c>
      <c r="O1182">
        <v>7</v>
      </c>
    </row>
    <row r="1183" spans="1:15" x14ac:dyDescent="0.3">
      <c r="A1183">
        <v>1181</v>
      </c>
      <c r="B1183">
        <v>23013</v>
      </c>
      <c r="C1183" t="s">
        <v>1202</v>
      </c>
      <c r="D1183" t="s">
        <v>1209</v>
      </c>
      <c r="E1183">
        <v>55910</v>
      </c>
      <c r="F1183">
        <v>31</v>
      </c>
      <c r="G1183">
        <v>44.042050000000003</v>
      </c>
      <c r="H1183">
        <v>-69.038515000000004</v>
      </c>
      <c r="I1183">
        <v>5</v>
      </c>
      <c r="J1183">
        <v>1</v>
      </c>
      <c r="K1183">
        <v>4</v>
      </c>
      <c r="L1183">
        <v>0</v>
      </c>
      <c r="M1183">
        <v>0</v>
      </c>
      <c r="N1183">
        <v>5</v>
      </c>
      <c r="O1183">
        <v>7</v>
      </c>
    </row>
    <row r="1184" spans="1:15" x14ac:dyDescent="0.3">
      <c r="A1184">
        <v>1182</v>
      </c>
      <c r="B1184">
        <v>23015</v>
      </c>
      <c r="C1184" t="s">
        <v>1202</v>
      </c>
      <c r="D1184" t="s">
        <v>1210</v>
      </c>
      <c r="E1184">
        <v>58619</v>
      </c>
      <c r="F1184">
        <v>32.700000000000003</v>
      </c>
      <c r="G1184">
        <v>43.99427</v>
      </c>
      <c r="H1184">
        <v>-69.514028999999994</v>
      </c>
      <c r="I1184">
        <v>2</v>
      </c>
      <c r="J1184">
        <v>0</v>
      </c>
      <c r="K1184">
        <v>2</v>
      </c>
      <c r="L1184">
        <v>0</v>
      </c>
      <c r="M1184">
        <v>0</v>
      </c>
      <c r="N1184">
        <v>6</v>
      </c>
      <c r="O1184">
        <v>8</v>
      </c>
    </row>
    <row r="1185" spans="1:15" x14ac:dyDescent="0.3">
      <c r="A1185">
        <v>1183</v>
      </c>
      <c r="B1185">
        <v>23017</v>
      </c>
      <c r="C1185" t="s">
        <v>1202</v>
      </c>
      <c r="D1185" t="s">
        <v>1211</v>
      </c>
      <c r="E1185">
        <v>50344</v>
      </c>
      <c r="F1185">
        <v>19</v>
      </c>
      <c r="G1185">
        <v>44.494590000000002</v>
      </c>
      <c r="H1185">
        <v>-70.734688000000006</v>
      </c>
      <c r="I1185">
        <v>2</v>
      </c>
      <c r="J1185">
        <v>2</v>
      </c>
      <c r="K1185">
        <v>0</v>
      </c>
      <c r="L1185">
        <v>0</v>
      </c>
      <c r="M1185">
        <v>0</v>
      </c>
      <c r="N1185">
        <v>4</v>
      </c>
      <c r="O1185">
        <v>4</v>
      </c>
    </row>
    <row r="1186" spans="1:15" x14ac:dyDescent="0.3">
      <c r="A1186">
        <v>1184</v>
      </c>
      <c r="B1186">
        <v>23019</v>
      </c>
      <c r="C1186" t="s">
        <v>1202</v>
      </c>
      <c r="D1186" t="s">
        <v>1212</v>
      </c>
      <c r="E1186">
        <v>50702</v>
      </c>
      <c r="F1186">
        <v>27.1</v>
      </c>
      <c r="G1186">
        <v>45.390599999999999</v>
      </c>
      <c r="H1186">
        <v>-68.657487000000003</v>
      </c>
      <c r="I1186">
        <v>8</v>
      </c>
      <c r="J1186">
        <v>4</v>
      </c>
      <c r="K1186">
        <v>4</v>
      </c>
      <c r="L1186">
        <v>0</v>
      </c>
      <c r="M1186">
        <v>0</v>
      </c>
      <c r="N1186">
        <v>4</v>
      </c>
      <c r="O1186">
        <v>7</v>
      </c>
    </row>
    <row r="1187" spans="1:15" x14ac:dyDescent="0.3">
      <c r="A1187">
        <v>1185</v>
      </c>
      <c r="B1187">
        <v>23021</v>
      </c>
      <c r="C1187" t="s">
        <v>1202</v>
      </c>
      <c r="D1187" t="s">
        <v>1213</v>
      </c>
      <c r="E1187">
        <v>43509</v>
      </c>
      <c r="F1187">
        <v>18.3</v>
      </c>
      <c r="G1187">
        <v>45.917679999999997</v>
      </c>
      <c r="H1187">
        <v>-69.104547999999994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2</v>
      </c>
      <c r="O1187">
        <v>4</v>
      </c>
    </row>
    <row r="1188" spans="1:15" x14ac:dyDescent="0.3">
      <c r="A1188">
        <v>1186</v>
      </c>
      <c r="B1188">
        <v>23023</v>
      </c>
      <c r="C1188" t="s">
        <v>1202</v>
      </c>
      <c r="D1188" t="s">
        <v>1214</v>
      </c>
      <c r="E1188">
        <v>65841</v>
      </c>
      <c r="F1188">
        <v>35.5</v>
      </c>
      <c r="G1188">
        <v>43.916690000000003</v>
      </c>
      <c r="H1188">
        <v>-69.843993999999995</v>
      </c>
      <c r="I1188">
        <v>1</v>
      </c>
      <c r="J1188">
        <v>1</v>
      </c>
      <c r="K1188">
        <v>0</v>
      </c>
      <c r="L1188">
        <v>0</v>
      </c>
      <c r="M1188">
        <v>0</v>
      </c>
      <c r="N1188">
        <v>7</v>
      </c>
      <c r="O1188">
        <v>8</v>
      </c>
    </row>
    <row r="1189" spans="1:15" x14ac:dyDescent="0.3">
      <c r="A1189">
        <v>1187</v>
      </c>
      <c r="B1189">
        <v>23025</v>
      </c>
      <c r="C1189" t="s">
        <v>1202</v>
      </c>
      <c r="D1189" t="s">
        <v>1215</v>
      </c>
      <c r="E1189">
        <v>45333</v>
      </c>
      <c r="F1189">
        <v>16.5</v>
      </c>
      <c r="G1189">
        <v>45.507480000000001</v>
      </c>
      <c r="H1189">
        <v>-69.976039999999998</v>
      </c>
      <c r="I1189">
        <v>1</v>
      </c>
      <c r="J1189">
        <v>1</v>
      </c>
      <c r="K1189">
        <v>0</v>
      </c>
      <c r="L1189">
        <v>0</v>
      </c>
      <c r="M1189">
        <v>0</v>
      </c>
      <c r="N1189">
        <v>2</v>
      </c>
      <c r="O1189">
        <v>3</v>
      </c>
    </row>
    <row r="1190" spans="1:15" x14ac:dyDescent="0.3">
      <c r="A1190">
        <v>1188</v>
      </c>
      <c r="B1190">
        <v>23027</v>
      </c>
      <c r="C1190" t="s">
        <v>1202</v>
      </c>
      <c r="D1190" t="s">
        <v>1216</v>
      </c>
      <c r="E1190">
        <v>51073</v>
      </c>
      <c r="F1190">
        <v>29.6</v>
      </c>
      <c r="G1190">
        <v>44.505359999999897</v>
      </c>
      <c r="H1190">
        <v>-69.139678000000004</v>
      </c>
      <c r="I1190">
        <v>3</v>
      </c>
      <c r="J1190">
        <v>1</v>
      </c>
      <c r="K1190">
        <v>1</v>
      </c>
      <c r="L1190">
        <v>1</v>
      </c>
      <c r="M1190">
        <v>0</v>
      </c>
      <c r="N1190">
        <v>4</v>
      </c>
      <c r="O1190">
        <v>7</v>
      </c>
    </row>
    <row r="1191" spans="1:15" x14ac:dyDescent="0.3">
      <c r="A1191">
        <v>1189</v>
      </c>
      <c r="B1191">
        <v>23029</v>
      </c>
      <c r="C1191" t="s">
        <v>1202</v>
      </c>
      <c r="D1191" t="s">
        <v>1217</v>
      </c>
      <c r="E1191">
        <v>39068</v>
      </c>
      <c r="F1191">
        <v>20.8</v>
      </c>
      <c r="G1191">
        <v>44.967009999999902</v>
      </c>
      <c r="H1191">
        <v>-67.609353999999996</v>
      </c>
      <c r="I1191">
        <v>2</v>
      </c>
      <c r="J1191">
        <v>1</v>
      </c>
      <c r="K1191">
        <v>1</v>
      </c>
      <c r="L1191">
        <v>0</v>
      </c>
      <c r="M1191">
        <v>0</v>
      </c>
      <c r="N1191">
        <v>1</v>
      </c>
      <c r="O1191">
        <v>5</v>
      </c>
    </row>
    <row r="1192" spans="1:15" x14ac:dyDescent="0.3">
      <c r="A1192">
        <v>1190</v>
      </c>
      <c r="B1192">
        <v>23031</v>
      </c>
      <c r="C1192" t="s">
        <v>1202</v>
      </c>
      <c r="D1192" t="s">
        <v>1218</v>
      </c>
      <c r="E1192">
        <v>66803</v>
      </c>
      <c r="F1192">
        <v>31.4</v>
      </c>
      <c r="G1192">
        <v>43.427239999999998</v>
      </c>
      <c r="H1192">
        <v>-70.670401999999996</v>
      </c>
      <c r="I1192">
        <v>7</v>
      </c>
      <c r="J1192">
        <v>1</v>
      </c>
      <c r="K1192">
        <v>6</v>
      </c>
      <c r="L1192">
        <v>0</v>
      </c>
      <c r="M1192">
        <v>0</v>
      </c>
      <c r="N1192">
        <v>7</v>
      </c>
      <c r="O1192">
        <v>7</v>
      </c>
    </row>
    <row r="1193" spans="1:15" x14ac:dyDescent="0.3">
      <c r="A1193">
        <v>1191</v>
      </c>
      <c r="B1193">
        <v>24001</v>
      </c>
      <c r="C1193" t="s">
        <v>1219</v>
      </c>
      <c r="D1193" t="s">
        <v>1220</v>
      </c>
      <c r="E1193">
        <v>48170</v>
      </c>
      <c r="F1193">
        <v>18.3</v>
      </c>
      <c r="G1193">
        <v>39.612310000000001</v>
      </c>
      <c r="H1193">
        <v>-78.703108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3</v>
      </c>
      <c r="O1193">
        <v>4</v>
      </c>
    </row>
    <row r="1194" spans="1:15" x14ac:dyDescent="0.3">
      <c r="A1194">
        <v>1192</v>
      </c>
      <c r="B1194">
        <v>24003</v>
      </c>
      <c r="C1194" t="s">
        <v>1219</v>
      </c>
      <c r="D1194" t="s">
        <v>1221</v>
      </c>
      <c r="E1194">
        <v>100916</v>
      </c>
      <c r="F1194">
        <v>40.9</v>
      </c>
      <c r="G1194">
        <v>38.993369999999999</v>
      </c>
      <c r="H1194">
        <v>-76.560511000000005</v>
      </c>
      <c r="I1194">
        <v>3</v>
      </c>
      <c r="J1194">
        <v>1</v>
      </c>
      <c r="K1194">
        <v>2</v>
      </c>
      <c r="L1194">
        <v>0</v>
      </c>
      <c r="M1194">
        <v>0</v>
      </c>
      <c r="N1194">
        <v>8</v>
      </c>
      <c r="O1194">
        <v>8</v>
      </c>
    </row>
    <row r="1195" spans="1:15" x14ac:dyDescent="0.3">
      <c r="A1195">
        <v>1193</v>
      </c>
      <c r="B1195">
        <v>24005</v>
      </c>
      <c r="C1195" t="s">
        <v>1219</v>
      </c>
      <c r="D1195" t="s">
        <v>1222</v>
      </c>
      <c r="E1195">
        <v>76972</v>
      </c>
      <c r="F1195">
        <v>38.6</v>
      </c>
      <c r="G1195">
        <v>39.443170000000002</v>
      </c>
      <c r="H1195">
        <v>-76.616568999999998</v>
      </c>
      <c r="I1195">
        <v>1</v>
      </c>
      <c r="J1195">
        <v>0</v>
      </c>
      <c r="K1195">
        <v>0</v>
      </c>
      <c r="L1195">
        <v>0</v>
      </c>
      <c r="M1195">
        <v>0</v>
      </c>
      <c r="N1195">
        <v>8</v>
      </c>
      <c r="O1195">
        <v>8</v>
      </c>
    </row>
    <row r="1196" spans="1:15" x14ac:dyDescent="0.3">
      <c r="A1196">
        <v>1194</v>
      </c>
      <c r="B1196">
        <v>24009</v>
      </c>
      <c r="C1196" t="s">
        <v>1219</v>
      </c>
      <c r="D1196" t="s">
        <v>1223</v>
      </c>
      <c r="E1196">
        <v>111056</v>
      </c>
      <c r="F1196">
        <v>31.1</v>
      </c>
      <c r="G1196">
        <v>38.521359999999902</v>
      </c>
      <c r="H1196">
        <v>-76.525863999999999</v>
      </c>
      <c r="I1196">
        <v>1</v>
      </c>
      <c r="J1196">
        <v>1</v>
      </c>
      <c r="K1196">
        <v>0</v>
      </c>
      <c r="L1196">
        <v>0</v>
      </c>
      <c r="M1196">
        <v>0</v>
      </c>
      <c r="N1196">
        <v>8</v>
      </c>
      <c r="O1196">
        <v>7</v>
      </c>
    </row>
    <row r="1197" spans="1:15" x14ac:dyDescent="0.3">
      <c r="A1197">
        <v>1195</v>
      </c>
      <c r="B1197">
        <v>24011</v>
      </c>
      <c r="C1197" t="s">
        <v>1219</v>
      </c>
      <c r="D1197" t="s">
        <v>1224</v>
      </c>
      <c r="E1197">
        <v>60143</v>
      </c>
      <c r="F1197">
        <v>16.899999999999999</v>
      </c>
      <c r="G1197">
        <v>38.87153</v>
      </c>
      <c r="H1197">
        <v>-75.831631000000002</v>
      </c>
      <c r="I1197">
        <v>2</v>
      </c>
      <c r="J1197">
        <v>1</v>
      </c>
      <c r="K1197">
        <v>1</v>
      </c>
      <c r="L1197">
        <v>0</v>
      </c>
      <c r="M1197">
        <v>0</v>
      </c>
      <c r="N1197">
        <v>6</v>
      </c>
      <c r="O1197">
        <v>3</v>
      </c>
    </row>
    <row r="1198" spans="1:15" x14ac:dyDescent="0.3">
      <c r="A1198">
        <v>1196</v>
      </c>
      <c r="B1198">
        <v>24013</v>
      </c>
      <c r="C1198" t="s">
        <v>1219</v>
      </c>
      <c r="D1198" t="s">
        <v>1225</v>
      </c>
      <c r="E1198">
        <v>101810</v>
      </c>
      <c r="F1198">
        <v>35.6</v>
      </c>
      <c r="G1198">
        <v>39.563189999999999</v>
      </c>
      <c r="H1198">
        <v>-77.015512000000001</v>
      </c>
      <c r="I1198">
        <v>2</v>
      </c>
      <c r="J1198">
        <v>1</v>
      </c>
      <c r="K1198">
        <v>1</v>
      </c>
      <c r="L1198">
        <v>0</v>
      </c>
      <c r="M1198">
        <v>0</v>
      </c>
      <c r="N1198">
        <v>8</v>
      </c>
      <c r="O1198">
        <v>8</v>
      </c>
    </row>
    <row r="1199" spans="1:15" x14ac:dyDescent="0.3">
      <c r="A1199">
        <v>1197</v>
      </c>
      <c r="B1199">
        <v>24015</v>
      </c>
      <c r="C1199" t="s">
        <v>1219</v>
      </c>
      <c r="D1199" t="s">
        <v>1226</v>
      </c>
      <c r="E1199">
        <v>75307</v>
      </c>
      <c r="F1199">
        <v>22.8</v>
      </c>
      <c r="G1199">
        <v>39.562350000000002</v>
      </c>
      <c r="H1199">
        <v>-75.941583999999906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8</v>
      </c>
      <c r="O1199">
        <v>6</v>
      </c>
    </row>
    <row r="1200" spans="1:15" x14ac:dyDescent="0.3">
      <c r="A1200">
        <v>1198</v>
      </c>
      <c r="B1200">
        <v>24017</v>
      </c>
      <c r="C1200" t="s">
        <v>1219</v>
      </c>
      <c r="D1200" t="s">
        <v>1227</v>
      </c>
      <c r="E1200">
        <v>102510</v>
      </c>
      <c r="F1200">
        <v>28.9</v>
      </c>
      <c r="G1200">
        <v>38.472850000000001</v>
      </c>
      <c r="H1200">
        <v>-77.015427000000003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8</v>
      </c>
      <c r="O1200">
        <v>7</v>
      </c>
    </row>
    <row r="1201" spans="1:15" x14ac:dyDescent="0.3">
      <c r="A1201">
        <v>1199</v>
      </c>
      <c r="B1201">
        <v>24019</v>
      </c>
      <c r="C1201" t="s">
        <v>1219</v>
      </c>
      <c r="D1201" t="s">
        <v>1228</v>
      </c>
      <c r="E1201">
        <v>48709</v>
      </c>
      <c r="F1201">
        <v>20.8</v>
      </c>
      <c r="G1201">
        <v>38.429200000000002</v>
      </c>
      <c r="H1201">
        <v>-76.047432999999998</v>
      </c>
      <c r="I1201">
        <v>1</v>
      </c>
      <c r="J1201">
        <v>0</v>
      </c>
      <c r="K1201">
        <v>0</v>
      </c>
      <c r="L1201">
        <v>0</v>
      </c>
      <c r="M1201">
        <v>0</v>
      </c>
      <c r="N1201">
        <v>3</v>
      </c>
      <c r="O1201">
        <v>5</v>
      </c>
    </row>
    <row r="1202" spans="1:15" x14ac:dyDescent="0.3">
      <c r="A1202">
        <v>1200</v>
      </c>
      <c r="B1202">
        <v>24021</v>
      </c>
      <c r="C1202" t="s">
        <v>1219</v>
      </c>
      <c r="D1202" t="s">
        <v>1229</v>
      </c>
      <c r="E1202">
        <v>102951</v>
      </c>
      <c r="F1202">
        <v>40.6</v>
      </c>
      <c r="G1202">
        <v>39.47043</v>
      </c>
      <c r="H1202">
        <v>-77.397627</v>
      </c>
      <c r="I1202">
        <v>7</v>
      </c>
      <c r="J1202">
        <v>2</v>
      </c>
      <c r="K1202">
        <v>4</v>
      </c>
      <c r="L1202">
        <v>0</v>
      </c>
      <c r="M1202">
        <v>1</v>
      </c>
      <c r="N1202">
        <v>8</v>
      </c>
      <c r="O1202">
        <v>8</v>
      </c>
    </row>
    <row r="1203" spans="1:15" x14ac:dyDescent="0.3">
      <c r="A1203">
        <v>1201</v>
      </c>
      <c r="B1203">
        <v>24023</v>
      </c>
      <c r="C1203" t="s">
        <v>1219</v>
      </c>
      <c r="D1203" t="s">
        <v>1230</v>
      </c>
      <c r="E1203">
        <v>59253</v>
      </c>
      <c r="F1203">
        <v>20.100000000000001</v>
      </c>
      <c r="G1203">
        <v>39.529870000000003</v>
      </c>
      <c r="H1203">
        <v>-79.269416000000007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6</v>
      </c>
      <c r="O1203">
        <v>5</v>
      </c>
    </row>
    <row r="1204" spans="1:15" x14ac:dyDescent="0.3">
      <c r="A1204">
        <v>1202</v>
      </c>
      <c r="B1204">
        <v>24025</v>
      </c>
      <c r="C1204" t="s">
        <v>1219</v>
      </c>
      <c r="D1204" t="s">
        <v>1231</v>
      </c>
      <c r="E1204">
        <v>91492</v>
      </c>
      <c r="F1204">
        <v>35.799999999999997</v>
      </c>
      <c r="G1204">
        <v>39.537430000000001</v>
      </c>
      <c r="H1204">
        <v>-76.299789000000004</v>
      </c>
      <c r="I1204">
        <v>3</v>
      </c>
      <c r="J1204">
        <v>0</v>
      </c>
      <c r="K1204">
        <v>3</v>
      </c>
      <c r="L1204">
        <v>0</v>
      </c>
      <c r="M1204">
        <v>0</v>
      </c>
      <c r="N1204">
        <v>8</v>
      </c>
      <c r="O1204">
        <v>8</v>
      </c>
    </row>
    <row r="1205" spans="1:15" x14ac:dyDescent="0.3">
      <c r="A1205">
        <v>1203</v>
      </c>
      <c r="B1205">
        <v>24027</v>
      </c>
      <c r="C1205" t="s">
        <v>1219</v>
      </c>
      <c r="D1205" t="s">
        <v>1232</v>
      </c>
      <c r="E1205">
        <v>121329</v>
      </c>
      <c r="F1205">
        <v>61.4</v>
      </c>
      <c r="G1205">
        <v>39.25226</v>
      </c>
      <c r="H1205">
        <v>-76.924406000000005</v>
      </c>
      <c r="I1205">
        <v>3</v>
      </c>
      <c r="J1205">
        <v>2</v>
      </c>
      <c r="K1205">
        <v>1</v>
      </c>
      <c r="L1205">
        <v>0</v>
      </c>
      <c r="M1205">
        <v>0</v>
      </c>
      <c r="N1205">
        <v>8</v>
      </c>
      <c r="O1205">
        <v>8</v>
      </c>
    </row>
    <row r="1206" spans="1:15" x14ac:dyDescent="0.3">
      <c r="A1206">
        <v>1204</v>
      </c>
      <c r="B1206">
        <v>24029</v>
      </c>
      <c r="C1206" t="s">
        <v>1219</v>
      </c>
      <c r="D1206" t="s">
        <v>1233</v>
      </c>
      <c r="E1206">
        <v>65615</v>
      </c>
      <c r="F1206">
        <v>34.200000000000003</v>
      </c>
      <c r="G1206">
        <v>39.239179999999998</v>
      </c>
      <c r="H1206">
        <v>-76.124200000000002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7</v>
      </c>
      <c r="O1206">
        <v>8</v>
      </c>
    </row>
    <row r="1207" spans="1:15" x14ac:dyDescent="0.3">
      <c r="A1207">
        <v>1205</v>
      </c>
      <c r="B1207">
        <v>24031</v>
      </c>
      <c r="C1207" t="s">
        <v>1219</v>
      </c>
      <c r="D1207" t="s">
        <v>1234</v>
      </c>
      <c r="E1207">
        <v>110012</v>
      </c>
      <c r="F1207">
        <v>59</v>
      </c>
      <c r="G1207">
        <v>39.13738</v>
      </c>
      <c r="H1207">
        <v>-77.203063</v>
      </c>
      <c r="I1207">
        <v>6</v>
      </c>
      <c r="J1207">
        <v>3</v>
      </c>
      <c r="K1207">
        <v>3</v>
      </c>
      <c r="L1207">
        <v>0</v>
      </c>
      <c r="M1207">
        <v>0</v>
      </c>
      <c r="N1207">
        <v>8</v>
      </c>
      <c r="O1207">
        <v>8</v>
      </c>
    </row>
    <row r="1208" spans="1:15" x14ac:dyDescent="0.3">
      <c r="A1208">
        <v>1206</v>
      </c>
      <c r="B1208">
        <v>24033</v>
      </c>
      <c r="C1208" t="s">
        <v>1219</v>
      </c>
      <c r="D1208" t="s">
        <v>1235</v>
      </c>
      <c r="E1208">
        <v>85357</v>
      </c>
      <c r="F1208">
        <v>32.700000000000003</v>
      </c>
      <c r="G1208">
        <v>38.825879999999998</v>
      </c>
      <c r="H1208">
        <v>-76.847272000000004</v>
      </c>
      <c r="I1208">
        <v>2</v>
      </c>
      <c r="J1208">
        <v>0</v>
      </c>
      <c r="K1208">
        <v>2</v>
      </c>
      <c r="L1208">
        <v>0</v>
      </c>
      <c r="M1208">
        <v>0</v>
      </c>
      <c r="N1208">
        <v>8</v>
      </c>
      <c r="O1208">
        <v>8</v>
      </c>
    </row>
    <row r="1209" spans="1:15" x14ac:dyDescent="0.3">
      <c r="A1209">
        <v>1207</v>
      </c>
      <c r="B1209">
        <v>24035</v>
      </c>
      <c r="C1209" t="s">
        <v>1219</v>
      </c>
      <c r="D1209" t="s">
        <v>1236</v>
      </c>
      <c r="E1209">
        <v>101350</v>
      </c>
      <c r="F1209">
        <v>34.9</v>
      </c>
      <c r="G1209">
        <v>39.040689999999998</v>
      </c>
      <c r="H1209">
        <v>-76.082404999999994</v>
      </c>
      <c r="I1209">
        <v>1</v>
      </c>
      <c r="J1209">
        <v>0</v>
      </c>
      <c r="K1209">
        <v>1</v>
      </c>
      <c r="L1209">
        <v>0</v>
      </c>
      <c r="M1209">
        <v>0</v>
      </c>
      <c r="N1209">
        <v>8</v>
      </c>
      <c r="O1209">
        <v>8</v>
      </c>
    </row>
    <row r="1210" spans="1:15" x14ac:dyDescent="0.3">
      <c r="A1210">
        <v>1208</v>
      </c>
      <c r="B1210">
        <v>24037</v>
      </c>
      <c r="C1210" t="s">
        <v>1219</v>
      </c>
      <c r="D1210" t="s">
        <v>1237</v>
      </c>
      <c r="E1210">
        <v>89123</v>
      </c>
      <c r="F1210">
        <v>31.5</v>
      </c>
      <c r="G1210">
        <v>38.222670000000001</v>
      </c>
      <c r="H1210">
        <v>-76.534270999999904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8</v>
      </c>
      <c r="O1210">
        <v>7</v>
      </c>
    </row>
    <row r="1211" spans="1:15" x14ac:dyDescent="0.3">
      <c r="A1211">
        <v>1209</v>
      </c>
      <c r="B1211">
        <v>24039</v>
      </c>
      <c r="C1211" t="s">
        <v>1219</v>
      </c>
      <c r="D1211" t="s">
        <v>1238</v>
      </c>
      <c r="E1211">
        <v>38731</v>
      </c>
      <c r="F1211">
        <v>15.7</v>
      </c>
      <c r="G1211">
        <v>38.074449999999999</v>
      </c>
      <c r="H1211">
        <v>-75.853323000000003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1</v>
      </c>
      <c r="O1211">
        <v>3</v>
      </c>
    </row>
    <row r="1212" spans="1:15" x14ac:dyDescent="0.3">
      <c r="A1212">
        <v>1210</v>
      </c>
      <c r="B1212">
        <v>24041</v>
      </c>
      <c r="C1212" t="s">
        <v>1219</v>
      </c>
      <c r="D1212" t="s">
        <v>1239</v>
      </c>
      <c r="E1212">
        <v>75714</v>
      </c>
      <c r="F1212">
        <v>38.6</v>
      </c>
      <c r="G1212">
        <v>38.749429999999997</v>
      </c>
      <c r="H1212">
        <v>-76.179130000000001</v>
      </c>
      <c r="I1212">
        <v>1</v>
      </c>
      <c r="J1212">
        <v>0</v>
      </c>
      <c r="K1212">
        <v>1</v>
      </c>
      <c r="L1212">
        <v>0</v>
      </c>
      <c r="M1212">
        <v>0</v>
      </c>
      <c r="N1212">
        <v>8</v>
      </c>
      <c r="O1212">
        <v>8</v>
      </c>
    </row>
    <row r="1213" spans="1:15" x14ac:dyDescent="0.3">
      <c r="A1213">
        <v>1211</v>
      </c>
      <c r="B1213">
        <v>24043</v>
      </c>
      <c r="C1213" t="s">
        <v>1219</v>
      </c>
      <c r="D1213" t="s">
        <v>1240</v>
      </c>
      <c r="E1213">
        <v>59785</v>
      </c>
      <c r="F1213">
        <v>21.4</v>
      </c>
      <c r="G1213">
        <v>39.603619999999999</v>
      </c>
      <c r="H1213">
        <v>-77.814670999999905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6</v>
      </c>
      <c r="O1213">
        <v>5</v>
      </c>
    </row>
    <row r="1214" spans="1:15" x14ac:dyDescent="0.3">
      <c r="A1214">
        <v>1212</v>
      </c>
      <c r="B1214">
        <v>24045</v>
      </c>
      <c r="C1214" t="s">
        <v>1219</v>
      </c>
      <c r="D1214" t="s">
        <v>1241</v>
      </c>
      <c r="E1214">
        <v>54351</v>
      </c>
      <c r="F1214">
        <v>26.8</v>
      </c>
      <c r="G1214">
        <v>38.36739</v>
      </c>
      <c r="H1214">
        <v>-75.632205999999996</v>
      </c>
      <c r="I1214">
        <v>3</v>
      </c>
      <c r="J1214">
        <v>1</v>
      </c>
      <c r="K1214">
        <v>1</v>
      </c>
      <c r="L1214">
        <v>0</v>
      </c>
      <c r="M1214">
        <v>1</v>
      </c>
      <c r="N1214">
        <v>5</v>
      </c>
      <c r="O1214">
        <v>7</v>
      </c>
    </row>
    <row r="1215" spans="1:15" x14ac:dyDescent="0.3">
      <c r="A1215">
        <v>1213</v>
      </c>
      <c r="B1215">
        <v>24047</v>
      </c>
      <c r="C1215" t="s">
        <v>1219</v>
      </c>
      <c r="D1215" t="s">
        <v>1242</v>
      </c>
      <c r="E1215">
        <v>65821</v>
      </c>
      <c r="F1215">
        <v>30.4</v>
      </c>
      <c r="G1215">
        <v>38.22213</v>
      </c>
      <c r="H1215">
        <v>-75.309931999999904</v>
      </c>
      <c r="I1215">
        <v>3</v>
      </c>
      <c r="J1215">
        <v>2</v>
      </c>
      <c r="K1215">
        <v>1</v>
      </c>
      <c r="L1215">
        <v>0</v>
      </c>
      <c r="M1215">
        <v>0</v>
      </c>
      <c r="N1215">
        <v>7</v>
      </c>
      <c r="O1215">
        <v>7</v>
      </c>
    </row>
    <row r="1216" spans="1:15" x14ac:dyDescent="0.3">
      <c r="A1216">
        <v>1214</v>
      </c>
      <c r="B1216">
        <v>24510</v>
      </c>
      <c r="C1216" t="s">
        <v>1219</v>
      </c>
      <c r="D1216" t="s">
        <v>1243</v>
      </c>
      <c r="E1216">
        <v>49780</v>
      </c>
      <c r="F1216">
        <v>31.2</v>
      </c>
      <c r="G1216">
        <v>39.30021</v>
      </c>
      <c r="H1216">
        <v>-76.610516000000004</v>
      </c>
      <c r="I1216">
        <v>9</v>
      </c>
      <c r="J1216">
        <v>5</v>
      </c>
      <c r="K1216">
        <v>3</v>
      </c>
      <c r="L1216">
        <v>1</v>
      </c>
      <c r="M1216">
        <v>0</v>
      </c>
      <c r="N1216">
        <v>3</v>
      </c>
      <c r="O1216">
        <v>7</v>
      </c>
    </row>
    <row r="1217" spans="1:15" x14ac:dyDescent="0.3">
      <c r="A1217">
        <v>1215</v>
      </c>
      <c r="B1217">
        <v>25001</v>
      </c>
      <c r="C1217" t="s">
        <v>1244</v>
      </c>
      <c r="D1217" t="s">
        <v>1245</v>
      </c>
      <c r="E1217">
        <v>82686</v>
      </c>
      <c r="F1217">
        <v>42.8</v>
      </c>
      <c r="G1217">
        <v>41.798819999999999</v>
      </c>
      <c r="H1217">
        <v>-70.211083000000002</v>
      </c>
      <c r="I1217">
        <v>3</v>
      </c>
      <c r="J1217">
        <v>0</v>
      </c>
      <c r="K1217">
        <v>3</v>
      </c>
      <c r="L1217">
        <v>0</v>
      </c>
      <c r="M1217">
        <v>0</v>
      </c>
      <c r="N1217">
        <v>8</v>
      </c>
      <c r="O1217">
        <v>8</v>
      </c>
    </row>
    <row r="1218" spans="1:15" x14ac:dyDescent="0.3">
      <c r="A1218">
        <v>1216</v>
      </c>
      <c r="B1218">
        <v>25003</v>
      </c>
      <c r="C1218" t="s">
        <v>1244</v>
      </c>
      <c r="D1218" t="s">
        <v>1246</v>
      </c>
      <c r="E1218">
        <v>58805</v>
      </c>
      <c r="F1218">
        <v>33.4</v>
      </c>
      <c r="G1218">
        <v>42.375309999999999</v>
      </c>
      <c r="H1218">
        <v>-73.213948000000002</v>
      </c>
      <c r="I1218">
        <v>3</v>
      </c>
      <c r="J1218">
        <v>1</v>
      </c>
      <c r="K1218">
        <v>2</v>
      </c>
      <c r="L1218">
        <v>0</v>
      </c>
      <c r="M1218">
        <v>0</v>
      </c>
      <c r="N1218">
        <v>6</v>
      </c>
      <c r="O1218">
        <v>8</v>
      </c>
    </row>
    <row r="1219" spans="1:15" x14ac:dyDescent="0.3">
      <c r="A1219">
        <v>1217</v>
      </c>
      <c r="B1219">
        <v>25005</v>
      </c>
      <c r="C1219" t="s">
        <v>1244</v>
      </c>
      <c r="D1219" t="s">
        <v>1247</v>
      </c>
      <c r="E1219">
        <v>69857</v>
      </c>
      <c r="F1219">
        <v>28</v>
      </c>
      <c r="G1219">
        <v>41.748579999999997</v>
      </c>
      <c r="H1219">
        <v>-71.087062000000003</v>
      </c>
      <c r="I1219">
        <v>5</v>
      </c>
      <c r="J1219">
        <v>2</v>
      </c>
      <c r="K1219">
        <v>3</v>
      </c>
      <c r="L1219">
        <v>0</v>
      </c>
      <c r="M1219">
        <v>0</v>
      </c>
      <c r="N1219">
        <v>7</v>
      </c>
      <c r="O1219">
        <v>7</v>
      </c>
    </row>
    <row r="1220" spans="1:15" x14ac:dyDescent="0.3">
      <c r="A1220">
        <v>1218</v>
      </c>
      <c r="B1220">
        <v>25007</v>
      </c>
      <c r="C1220" t="s">
        <v>1244</v>
      </c>
      <c r="D1220" t="s">
        <v>1248</v>
      </c>
      <c r="E1220">
        <v>76036</v>
      </c>
      <c r="F1220">
        <v>44.2</v>
      </c>
      <c r="G1220">
        <v>41.380940000000002</v>
      </c>
      <c r="H1220">
        <v>-70.701536000000004</v>
      </c>
      <c r="I1220">
        <v>2</v>
      </c>
      <c r="J1220">
        <v>2</v>
      </c>
      <c r="K1220">
        <v>0</v>
      </c>
      <c r="L1220">
        <v>0</v>
      </c>
      <c r="M1220">
        <v>0</v>
      </c>
      <c r="N1220">
        <v>8</v>
      </c>
      <c r="O1220">
        <v>8</v>
      </c>
    </row>
    <row r="1221" spans="1:15" x14ac:dyDescent="0.3">
      <c r="A1221">
        <v>1219</v>
      </c>
      <c r="B1221">
        <v>25009</v>
      </c>
      <c r="C1221" t="s">
        <v>1244</v>
      </c>
      <c r="D1221" t="s">
        <v>1249</v>
      </c>
      <c r="E1221">
        <v>83253</v>
      </c>
      <c r="F1221">
        <v>39.4</v>
      </c>
      <c r="G1221">
        <v>42.642710000000001</v>
      </c>
      <c r="H1221">
        <v>-70.865106999999995</v>
      </c>
      <c r="I1221">
        <v>12</v>
      </c>
      <c r="J1221">
        <v>5</v>
      </c>
      <c r="K1221">
        <v>7</v>
      </c>
      <c r="L1221">
        <v>0</v>
      </c>
      <c r="M1221">
        <v>0</v>
      </c>
      <c r="N1221">
        <v>8</v>
      </c>
      <c r="O1221">
        <v>8</v>
      </c>
    </row>
    <row r="1222" spans="1:15" x14ac:dyDescent="0.3">
      <c r="A1222">
        <v>1220</v>
      </c>
      <c r="B1222">
        <v>25011</v>
      </c>
      <c r="C1222" t="s">
        <v>1244</v>
      </c>
      <c r="D1222" t="s">
        <v>1250</v>
      </c>
      <c r="E1222">
        <v>60143</v>
      </c>
      <c r="F1222">
        <v>37.200000000000003</v>
      </c>
      <c r="G1222">
        <v>42.58379</v>
      </c>
      <c r="H1222">
        <v>-72.591655000000003</v>
      </c>
      <c r="I1222">
        <v>5</v>
      </c>
      <c r="J1222">
        <v>1</v>
      </c>
      <c r="K1222">
        <v>3</v>
      </c>
      <c r="L1222">
        <v>0</v>
      </c>
      <c r="M1222">
        <v>1</v>
      </c>
      <c r="N1222">
        <v>6</v>
      </c>
      <c r="O1222">
        <v>8</v>
      </c>
    </row>
    <row r="1223" spans="1:15" x14ac:dyDescent="0.3">
      <c r="A1223">
        <v>1221</v>
      </c>
      <c r="B1223">
        <v>25013</v>
      </c>
      <c r="C1223" t="s">
        <v>1244</v>
      </c>
      <c r="D1223" t="s">
        <v>1251</v>
      </c>
      <c r="E1223">
        <v>59918</v>
      </c>
      <c r="F1223">
        <v>27.2</v>
      </c>
      <c r="G1223">
        <v>42.136200000000002</v>
      </c>
      <c r="H1223">
        <v>-72.635648000000003</v>
      </c>
      <c r="I1223">
        <v>5</v>
      </c>
      <c r="J1223">
        <v>0</v>
      </c>
      <c r="K1223">
        <v>4</v>
      </c>
      <c r="L1223">
        <v>1</v>
      </c>
      <c r="M1223">
        <v>0</v>
      </c>
      <c r="N1223">
        <v>6</v>
      </c>
      <c r="O1223">
        <v>7</v>
      </c>
    </row>
    <row r="1224" spans="1:15" x14ac:dyDescent="0.3">
      <c r="A1224">
        <v>1222</v>
      </c>
      <c r="B1224">
        <v>25015</v>
      </c>
      <c r="C1224" t="s">
        <v>1244</v>
      </c>
      <c r="D1224" t="s">
        <v>1252</v>
      </c>
      <c r="E1224">
        <v>74142</v>
      </c>
      <c r="F1224">
        <v>46.5</v>
      </c>
      <c r="G1224">
        <v>42.339459999999903</v>
      </c>
      <c r="H1224">
        <v>-72.663693999999893</v>
      </c>
      <c r="I1224">
        <v>9</v>
      </c>
      <c r="J1224">
        <v>2</v>
      </c>
      <c r="K1224">
        <v>4</v>
      </c>
      <c r="L1224">
        <v>3</v>
      </c>
      <c r="M1224">
        <v>0</v>
      </c>
      <c r="N1224">
        <v>8</v>
      </c>
      <c r="O1224">
        <v>8</v>
      </c>
    </row>
    <row r="1225" spans="1:15" x14ac:dyDescent="0.3">
      <c r="A1225">
        <v>1223</v>
      </c>
      <c r="B1225">
        <v>25017</v>
      </c>
      <c r="C1225" t="s">
        <v>1244</v>
      </c>
      <c r="D1225" t="s">
        <v>1253</v>
      </c>
      <c r="E1225">
        <v>106543</v>
      </c>
      <c r="F1225">
        <v>55.2</v>
      </c>
      <c r="G1225">
        <v>42.479480000000002</v>
      </c>
      <c r="H1225">
        <v>-71.396507</v>
      </c>
      <c r="I1225">
        <v>22</v>
      </c>
      <c r="J1225">
        <v>4</v>
      </c>
      <c r="K1225">
        <v>14</v>
      </c>
      <c r="L1225">
        <v>1</v>
      </c>
      <c r="M1225">
        <v>3</v>
      </c>
      <c r="N1225">
        <v>8</v>
      </c>
      <c r="O1225">
        <v>8</v>
      </c>
    </row>
    <row r="1226" spans="1:15" x14ac:dyDescent="0.3">
      <c r="A1226">
        <v>1224</v>
      </c>
      <c r="B1226">
        <v>25019</v>
      </c>
      <c r="C1226" t="s">
        <v>1244</v>
      </c>
      <c r="D1226" t="s">
        <v>1254</v>
      </c>
      <c r="E1226">
        <v>96030</v>
      </c>
      <c r="F1226">
        <v>51.7</v>
      </c>
      <c r="G1226">
        <v>41.305880000000002</v>
      </c>
      <c r="H1226">
        <v>-70.141909999999996</v>
      </c>
      <c r="I1226">
        <v>1</v>
      </c>
      <c r="J1226">
        <v>0</v>
      </c>
      <c r="K1226">
        <v>1</v>
      </c>
      <c r="L1226">
        <v>0</v>
      </c>
      <c r="M1226">
        <v>0</v>
      </c>
      <c r="N1226">
        <v>8</v>
      </c>
      <c r="O1226">
        <v>8</v>
      </c>
    </row>
    <row r="1227" spans="1:15" x14ac:dyDescent="0.3">
      <c r="A1227">
        <v>1225</v>
      </c>
      <c r="B1227">
        <v>25021</v>
      </c>
      <c r="C1227" t="s">
        <v>1244</v>
      </c>
      <c r="D1227" t="s">
        <v>1255</v>
      </c>
      <c r="E1227">
        <v>106851</v>
      </c>
      <c r="F1227">
        <v>53</v>
      </c>
      <c r="G1227">
        <v>42.169699999999999</v>
      </c>
      <c r="H1227">
        <v>-71.179874999999996</v>
      </c>
      <c r="I1227">
        <v>4</v>
      </c>
      <c r="J1227">
        <v>0</v>
      </c>
      <c r="K1227">
        <v>2</v>
      </c>
      <c r="L1227">
        <v>1</v>
      </c>
      <c r="M1227">
        <v>1</v>
      </c>
      <c r="N1227">
        <v>8</v>
      </c>
      <c r="O1227">
        <v>8</v>
      </c>
    </row>
    <row r="1228" spans="1:15" x14ac:dyDescent="0.3">
      <c r="A1228">
        <v>1226</v>
      </c>
      <c r="B1228">
        <v>25023</v>
      </c>
      <c r="C1228" t="s">
        <v>1244</v>
      </c>
      <c r="D1228" t="s">
        <v>1256</v>
      </c>
      <c r="E1228">
        <v>90584</v>
      </c>
      <c r="F1228">
        <v>36.700000000000003</v>
      </c>
      <c r="G1228">
        <v>41.987200000000001</v>
      </c>
      <c r="H1228">
        <v>-70.741941999999995</v>
      </c>
      <c r="I1228">
        <v>6</v>
      </c>
      <c r="J1228">
        <v>0</v>
      </c>
      <c r="K1228">
        <v>5</v>
      </c>
      <c r="L1228">
        <v>0</v>
      </c>
      <c r="M1228">
        <v>0</v>
      </c>
      <c r="N1228">
        <v>8</v>
      </c>
      <c r="O1228">
        <v>8</v>
      </c>
    </row>
    <row r="1229" spans="1:15" x14ac:dyDescent="0.3">
      <c r="A1229">
        <v>1227</v>
      </c>
      <c r="B1229">
        <v>25025</v>
      </c>
      <c r="C1229" t="s">
        <v>1244</v>
      </c>
      <c r="D1229" t="s">
        <v>1257</v>
      </c>
      <c r="E1229">
        <v>75843</v>
      </c>
      <c r="F1229">
        <v>44.8</v>
      </c>
      <c r="G1229">
        <v>42.331959999999903</v>
      </c>
      <c r="H1229">
        <v>-71.020173</v>
      </c>
      <c r="I1229">
        <v>10</v>
      </c>
      <c r="J1229">
        <v>5</v>
      </c>
      <c r="K1229">
        <v>3</v>
      </c>
      <c r="L1229">
        <v>1</v>
      </c>
      <c r="M1229">
        <v>1</v>
      </c>
      <c r="N1229">
        <v>8</v>
      </c>
      <c r="O1229">
        <v>8</v>
      </c>
    </row>
    <row r="1230" spans="1:15" x14ac:dyDescent="0.3">
      <c r="A1230">
        <v>1228</v>
      </c>
      <c r="B1230">
        <v>25027</v>
      </c>
      <c r="C1230" t="s">
        <v>1244</v>
      </c>
      <c r="D1230" t="s">
        <v>1258</v>
      </c>
      <c r="E1230">
        <v>77795</v>
      </c>
      <c r="F1230">
        <v>35.9</v>
      </c>
      <c r="G1230">
        <v>42.311689999999999</v>
      </c>
      <c r="H1230">
        <v>-71.940281999999996</v>
      </c>
      <c r="I1230">
        <v>13</v>
      </c>
      <c r="J1230">
        <v>4</v>
      </c>
      <c r="K1230">
        <v>7</v>
      </c>
      <c r="L1230">
        <v>0</v>
      </c>
      <c r="M1230">
        <v>2</v>
      </c>
      <c r="N1230">
        <v>8</v>
      </c>
      <c r="O1230">
        <v>8</v>
      </c>
    </row>
    <row r="1231" spans="1:15" x14ac:dyDescent="0.3">
      <c r="A1231">
        <v>1229</v>
      </c>
      <c r="B1231">
        <v>26001</v>
      </c>
      <c r="C1231" t="s">
        <v>1259</v>
      </c>
      <c r="D1231" t="s">
        <v>1260</v>
      </c>
      <c r="E1231">
        <v>41491</v>
      </c>
      <c r="F1231">
        <v>15.7</v>
      </c>
      <c r="G1231">
        <v>44.682540000000003</v>
      </c>
      <c r="H1231">
        <v>-82.83408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1</v>
      </c>
      <c r="O1231">
        <v>3</v>
      </c>
    </row>
    <row r="1232" spans="1:15" x14ac:dyDescent="0.3">
      <c r="A1232">
        <v>1230</v>
      </c>
      <c r="B1232">
        <v>26003</v>
      </c>
      <c r="C1232" t="s">
        <v>1259</v>
      </c>
      <c r="D1232" t="s">
        <v>1261</v>
      </c>
      <c r="E1232">
        <v>52285</v>
      </c>
      <c r="F1232">
        <v>17.399999999999999</v>
      </c>
      <c r="G1232">
        <v>47.080080000000002</v>
      </c>
      <c r="H1232">
        <v>-86.564107999999905</v>
      </c>
      <c r="I1232">
        <v>1</v>
      </c>
      <c r="J1232">
        <v>0</v>
      </c>
      <c r="K1232">
        <v>1</v>
      </c>
      <c r="L1232">
        <v>0</v>
      </c>
      <c r="M1232">
        <v>0</v>
      </c>
      <c r="N1232">
        <v>4</v>
      </c>
      <c r="O1232">
        <v>4</v>
      </c>
    </row>
    <row r="1233" spans="1:15" x14ac:dyDescent="0.3">
      <c r="A1233">
        <v>1231</v>
      </c>
      <c r="B1233">
        <v>26005</v>
      </c>
      <c r="C1233" t="s">
        <v>1259</v>
      </c>
      <c r="D1233" t="s">
        <v>1262</v>
      </c>
      <c r="E1233">
        <v>66568</v>
      </c>
      <c r="F1233">
        <v>22.7</v>
      </c>
      <c r="G1233">
        <v>42.595790000000001</v>
      </c>
      <c r="H1233">
        <v>-86.634744999999995</v>
      </c>
      <c r="I1233">
        <v>5</v>
      </c>
      <c r="J1233">
        <v>4</v>
      </c>
      <c r="K1233">
        <v>1</v>
      </c>
      <c r="L1233">
        <v>0</v>
      </c>
      <c r="M1233">
        <v>0</v>
      </c>
      <c r="N1233">
        <v>7</v>
      </c>
      <c r="O1233">
        <v>6</v>
      </c>
    </row>
    <row r="1234" spans="1:15" x14ac:dyDescent="0.3">
      <c r="A1234">
        <v>1232</v>
      </c>
      <c r="B1234">
        <v>26007</v>
      </c>
      <c r="C1234" t="s">
        <v>1259</v>
      </c>
      <c r="D1234" t="s">
        <v>1263</v>
      </c>
      <c r="E1234">
        <v>43676</v>
      </c>
      <c r="F1234">
        <v>17.5</v>
      </c>
      <c r="G1234">
        <v>44.894950000000001</v>
      </c>
      <c r="H1234">
        <v>-83.426574000000002</v>
      </c>
      <c r="I1234">
        <v>1</v>
      </c>
      <c r="J1234">
        <v>1</v>
      </c>
      <c r="K1234">
        <v>0</v>
      </c>
      <c r="L1234">
        <v>0</v>
      </c>
      <c r="M1234">
        <v>0</v>
      </c>
      <c r="N1234">
        <v>2</v>
      </c>
      <c r="O1234">
        <v>4</v>
      </c>
    </row>
    <row r="1235" spans="1:15" x14ac:dyDescent="0.3">
      <c r="A1235">
        <v>1233</v>
      </c>
      <c r="B1235">
        <v>26009</v>
      </c>
      <c r="C1235" t="s">
        <v>1259</v>
      </c>
      <c r="D1235" t="s">
        <v>1264</v>
      </c>
      <c r="E1235">
        <v>58317</v>
      </c>
      <c r="F1235">
        <v>28.2</v>
      </c>
      <c r="G1235">
        <v>45.005459999999999</v>
      </c>
      <c r="H1235">
        <v>-85.175624999999997</v>
      </c>
      <c r="I1235">
        <v>1</v>
      </c>
      <c r="J1235">
        <v>1</v>
      </c>
      <c r="K1235">
        <v>0</v>
      </c>
      <c r="L1235">
        <v>0</v>
      </c>
      <c r="M1235">
        <v>0</v>
      </c>
      <c r="N1235">
        <v>6</v>
      </c>
      <c r="O1235">
        <v>7</v>
      </c>
    </row>
    <row r="1236" spans="1:15" x14ac:dyDescent="0.3">
      <c r="A1236">
        <v>1234</v>
      </c>
      <c r="B1236">
        <v>26011</v>
      </c>
      <c r="C1236" t="s">
        <v>1259</v>
      </c>
      <c r="D1236" t="s">
        <v>1265</v>
      </c>
      <c r="E1236">
        <v>44017</v>
      </c>
      <c r="F1236">
        <v>11.8</v>
      </c>
      <c r="G1236">
        <v>44.03687</v>
      </c>
      <c r="H1236">
        <v>-83.740674999999996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2</v>
      </c>
      <c r="O1236">
        <v>1</v>
      </c>
    </row>
    <row r="1237" spans="1:15" x14ac:dyDescent="0.3">
      <c r="A1237">
        <v>1235</v>
      </c>
      <c r="B1237">
        <v>26013</v>
      </c>
      <c r="C1237" t="s">
        <v>1259</v>
      </c>
      <c r="D1237" t="s">
        <v>1266</v>
      </c>
      <c r="E1237">
        <v>48371</v>
      </c>
      <c r="F1237">
        <v>14.5</v>
      </c>
      <c r="G1237">
        <v>46.696069999999999</v>
      </c>
      <c r="H1237">
        <v>-88.356021999999996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3</v>
      </c>
      <c r="O1237">
        <v>2</v>
      </c>
    </row>
    <row r="1238" spans="1:15" x14ac:dyDescent="0.3">
      <c r="A1238">
        <v>1236</v>
      </c>
      <c r="B1238">
        <v>26015</v>
      </c>
      <c r="C1238" t="s">
        <v>1259</v>
      </c>
      <c r="D1238" t="s">
        <v>1267</v>
      </c>
      <c r="E1238">
        <v>67703</v>
      </c>
      <c r="F1238">
        <v>20.100000000000001</v>
      </c>
      <c r="G1238">
        <v>42.582809999999903</v>
      </c>
      <c r="H1238">
        <v>-85.314549999999997</v>
      </c>
      <c r="I1238">
        <v>2</v>
      </c>
      <c r="J1238">
        <v>2</v>
      </c>
      <c r="K1238">
        <v>0</v>
      </c>
      <c r="L1238">
        <v>0</v>
      </c>
      <c r="M1238">
        <v>0</v>
      </c>
      <c r="N1238">
        <v>7</v>
      </c>
      <c r="O1238">
        <v>5</v>
      </c>
    </row>
    <row r="1239" spans="1:15" x14ac:dyDescent="0.3">
      <c r="A1239">
        <v>1237</v>
      </c>
      <c r="B1239">
        <v>26017</v>
      </c>
      <c r="C1239" t="s">
        <v>1259</v>
      </c>
      <c r="D1239" t="s">
        <v>1268</v>
      </c>
      <c r="E1239">
        <v>50130</v>
      </c>
      <c r="F1239">
        <v>18.899999999999999</v>
      </c>
      <c r="G1239">
        <v>43.699709999999897</v>
      </c>
      <c r="H1239">
        <v>-83.978701000000001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4</v>
      </c>
      <c r="O1239">
        <v>4</v>
      </c>
    </row>
    <row r="1240" spans="1:15" x14ac:dyDescent="0.3">
      <c r="A1240">
        <v>1238</v>
      </c>
      <c r="B1240">
        <v>26019</v>
      </c>
      <c r="C1240" t="s">
        <v>1259</v>
      </c>
      <c r="D1240" t="s">
        <v>1269</v>
      </c>
      <c r="E1240">
        <v>56934</v>
      </c>
      <c r="F1240">
        <v>29.3</v>
      </c>
      <c r="G1240">
        <v>44.648620000000001</v>
      </c>
      <c r="H1240">
        <v>-86.494316999999995</v>
      </c>
      <c r="I1240">
        <v>2</v>
      </c>
      <c r="J1240">
        <v>1</v>
      </c>
      <c r="K1240">
        <v>1</v>
      </c>
      <c r="L1240">
        <v>0</v>
      </c>
      <c r="M1240">
        <v>0</v>
      </c>
      <c r="N1240">
        <v>5</v>
      </c>
      <c r="O1240">
        <v>7</v>
      </c>
    </row>
    <row r="1241" spans="1:15" x14ac:dyDescent="0.3">
      <c r="A1241">
        <v>1239</v>
      </c>
      <c r="B1241">
        <v>26021</v>
      </c>
      <c r="C1241" t="s">
        <v>1259</v>
      </c>
      <c r="D1241" t="s">
        <v>1270</v>
      </c>
      <c r="E1241">
        <v>50659</v>
      </c>
      <c r="F1241">
        <v>27.7</v>
      </c>
      <c r="G1241">
        <v>41.792639999999999</v>
      </c>
      <c r="H1241">
        <v>-86.741821999999999</v>
      </c>
      <c r="I1241">
        <v>14</v>
      </c>
      <c r="J1241">
        <v>4</v>
      </c>
      <c r="K1241">
        <v>9</v>
      </c>
      <c r="L1241">
        <v>1</v>
      </c>
      <c r="M1241">
        <v>0</v>
      </c>
      <c r="N1241">
        <v>4</v>
      </c>
      <c r="O1241">
        <v>7</v>
      </c>
    </row>
    <row r="1242" spans="1:15" x14ac:dyDescent="0.3">
      <c r="A1242">
        <v>1240</v>
      </c>
      <c r="B1242">
        <v>26023</v>
      </c>
      <c r="C1242" t="s">
        <v>1259</v>
      </c>
      <c r="D1242" t="s">
        <v>1271</v>
      </c>
      <c r="E1242">
        <v>52255</v>
      </c>
      <c r="F1242">
        <v>14.2</v>
      </c>
      <c r="G1242">
        <v>41.918590000000002</v>
      </c>
      <c r="H1242">
        <v>-85.066523000000004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4</v>
      </c>
      <c r="O1242">
        <v>2</v>
      </c>
    </row>
    <row r="1243" spans="1:15" x14ac:dyDescent="0.3">
      <c r="A1243">
        <v>1241</v>
      </c>
      <c r="B1243">
        <v>26025</v>
      </c>
      <c r="C1243" t="s">
        <v>1259</v>
      </c>
      <c r="D1243" t="s">
        <v>1272</v>
      </c>
      <c r="E1243">
        <v>50205</v>
      </c>
      <c r="F1243">
        <v>21.2</v>
      </c>
      <c r="G1243">
        <v>42.242989999999999</v>
      </c>
      <c r="H1243">
        <v>-85.012384999999995</v>
      </c>
      <c r="I1243">
        <v>4</v>
      </c>
      <c r="J1243">
        <v>2</v>
      </c>
      <c r="K1243">
        <v>2</v>
      </c>
      <c r="L1243">
        <v>0</v>
      </c>
      <c r="M1243">
        <v>0</v>
      </c>
      <c r="N1243">
        <v>4</v>
      </c>
      <c r="O1243">
        <v>5</v>
      </c>
    </row>
    <row r="1244" spans="1:15" x14ac:dyDescent="0.3">
      <c r="A1244">
        <v>1242</v>
      </c>
      <c r="B1244">
        <v>26027</v>
      </c>
      <c r="C1244" t="s">
        <v>1259</v>
      </c>
      <c r="D1244" t="s">
        <v>1273</v>
      </c>
      <c r="E1244">
        <v>55029</v>
      </c>
      <c r="F1244">
        <v>19.100000000000001</v>
      </c>
      <c r="G1244">
        <v>41.916240000000002</v>
      </c>
      <c r="H1244">
        <v>-85.999456999999893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5</v>
      </c>
      <c r="O1244">
        <v>4</v>
      </c>
    </row>
    <row r="1245" spans="1:15" x14ac:dyDescent="0.3">
      <c r="A1245">
        <v>1243</v>
      </c>
      <c r="B1245">
        <v>26029</v>
      </c>
      <c r="C1245" t="s">
        <v>1259</v>
      </c>
      <c r="D1245" t="s">
        <v>1274</v>
      </c>
      <c r="E1245">
        <v>58831</v>
      </c>
      <c r="F1245">
        <v>31</v>
      </c>
      <c r="G1245">
        <v>45.513159999999999</v>
      </c>
      <c r="H1245">
        <v>-85.450391999999994</v>
      </c>
      <c r="I1245">
        <v>2</v>
      </c>
      <c r="J1245">
        <v>1</v>
      </c>
      <c r="K1245">
        <v>1</v>
      </c>
      <c r="L1245">
        <v>0</v>
      </c>
      <c r="M1245">
        <v>0</v>
      </c>
      <c r="N1245">
        <v>6</v>
      </c>
      <c r="O1245">
        <v>7</v>
      </c>
    </row>
    <row r="1246" spans="1:15" x14ac:dyDescent="0.3">
      <c r="A1246">
        <v>1244</v>
      </c>
      <c r="B1246">
        <v>26031</v>
      </c>
      <c r="C1246" t="s">
        <v>1259</v>
      </c>
      <c r="D1246" t="s">
        <v>1275</v>
      </c>
      <c r="E1246">
        <v>47876</v>
      </c>
      <c r="F1246">
        <v>20.5</v>
      </c>
      <c r="G1246">
        <v>45.476120000000002</v>
      </c>
      <c r="H1246">
        <v>-84.495271000000002</v>
      </c>
      <c r="I1246">
        <v>1</v>
      </c>
      <c r="J1246">
        <v>0</v>
      </c>
      <c r="K1246">
        <v>1</v>
      </c>
      <c r="L1246">
        <v>0</v>
      </c>
      <c r="M1246">
        <v>0</v>
      </c>
      <c r="N1246">
        <v>3</v>
      </c>
      <c r="O1246">
        <v>5</v>
      </c>
    </row>
    <row r="1247" spans="1:15" x14ac:dyDescent="0.3">
      <c r="A1247">
        <v>1245</v>
      </c>
      <c r="B1247">
        <v>26033</v>
      </c>
      <c r="C1247" t="s">
        <v>1259</v>
      </c>
      <c r="D1247" t="s">
        <v>1276</v>
      </c>
      <c r="E1247">
        <v>49610</v>
      </c>
      <c r="F1247">
        <v>21</v>
      </c>
      <c r="G1247">
        <v>46.321820000000002</v>
      </c>
      <c r="H1247">
        <v>-84.520629999999997</v>
      </c>
      <c r="I1247">
        <v>3</v>
      </c>
      <c r="J1247">
        <v>2</v>
      </c>
      <c r="K1247">
        <v>1</v>
      </c>
      <c r="L1247">
        <v>0</v>
      </c>
      <c r="M1247">
        <v>0</v>
      </c>
      <c r="N1247">
        <v>3</v>
      </c>
      <c r="O1247">
        <v>5</v>
      </c>
    </row>
    <row r="1248" spans="1:15" x14ac:dyDescent="0.3">
      <c r="A1248">
        <v>1246</v>
      </c>
      <c r="B1248">
        <v>26035</v>
      </c>
      <c r="C1248" t="s">
        <v>1259</v>
      </c>
      <c r="D1248" t="s">
        <v>1277</v>
      </c>
      <c r="E1248">
        <v>42480</v>
      </c>
      <c r="F1248">
        <v>12.1</v>
      </c>
      <c r="G1248">
        <v>43.991140000000001</v>
      </c>
      <c r="H1248">
        <v>-84.838324999999998</v>
      </c>
      <c r="I1248">
        <v>1</v>
      </c>
      <c r="J1248">
        <v>1</v>
      </c>
      <c r="K1248">
        <v>0</v>
      </c>
      <c r="L1248">
        <v>0</v>
      </c>
      <c r="M1248">
        <v>0</v>
      </c>
      <c r="N1248">
        <v>2</v>
      </c>
      <c r="O1248">
        <v>1</v>
      </c>
    </row>
    <row r="1249" spans="1:15" x14ac:dyDescent="0.3">
      <c r="A1249">
        <v>1247</v>
      </c>
      <c r="B1249">
        <v>26037</v>
      </c>
      <c r="C1249" t="s">
        <v>1259</v>
      </c>
      <c r="D1249" t="s">
        <v>1278</v>
      </c>
      <c r="E1249">
        <v>72666</v>
      </c>
      <c r="F1249">
        <v>31.4</v>
      </c>
      <c r="G1249">
        <v>42.95046</v>
      </c>
      <c r="H1249">
        <v>-84.591695000000001</v>
      </c>
      <c r="I1249">
        <v>1</v>
      </c>
      <c r="J1249">
        <v>1</v>
      </c>
      <c r="K1249">
        <v>0</v>
      </c>
      <c r="L1249">
        <v>0</v>
      </c>
      <c r="M1249">
        <v>0</v>
      </c>
      <c r="N1249">
        <v>8</v>
      </c>
      <c r="O1249">
        <v>7</v>
      </c>
    </row>
    <row r="1250" spans="1:15" x14ac:dyDescent="0.3">
      <c r="A1250">
        <v>1248</v>
      </c>
      <c r="B1250">
        <v>26039</v>
      </c>
      <c r="C1250" t="s">
        <v>1259</v>
      </c>
      <c r="D1250" t="s">
        <v>1279</v>
      </c>
      <c r="E1250">
        <v>49114</v>
      </c>
      <c r="F1250">
        <v>18.8</v>
      </c>
      <c r="G1250">
        <v>44.680209999999903</v>
      </c>
      <c r="H1250">
        <v>-84.611131999999998</v>
      </c>
      <c r="I1250">
        <v>3</v>
      </c>
      <c r="J1250">
        <v>1</v>
      </c>
      <c r="K1250">
        <v>2</v>
      </c>
      <c r="L1250">
        <v>0</v>
      </c>
      <c r="M1250">
        <v>0</v>
      </c>
      <c r="N1250">
        <v>3</v>
      </c>
      <c r="O1250">
        <v>4</v>
      </c>
    </row>
    <row r="1251" spans="1:15" x14ac:dyDescent="0.3">
      <c r="A1251">
        <v>1249</v>
      </c>
      <c r="B1251">
        <v>26041</v>
      </c>
      <c r="C1251" t="s">
        <v>1259</v>
      </c>
      <c r="D1251" t="s">
        <v>1280</v>
      </c>
      <c r="E1251">
        <v>48880</v>
      </c>
      <c r="F1251">
        <v>21.5</v>
      </c>
      <c r="G1251">
        <v>45.805100000000003</v>
      </c>
      <c r="H1251">
        <v>-86.901372999999893</v>
      </c>
      <c r="I1251">
        <v>2</v>
      </c>
      <c r="J1251">
        <v>1</v>
      </c>
      <c r="K1251">
        <v>1</v>
      </c>
      <c r="L1251">
        <v>0</v>
      </c>
      <c r="M1251">
        <v>0</v>
      </c>
      <c r="N1251">
        <v>3</v>
      </c>
      <c r="O1251">
        <v>5</v>
      </c>
    </row>
    <row r="1252" spans="1:15" x14ac:dyDescent="0.3">
      <c r="A1252">
        <v>1250</v>
      </c>
      <c r="B1252">
        <v>26043</v>
      </c>
      <c r="C1252" t="s">
        <v>1259</v>
      </c>
      <c r="D1252" t="s">
        <v>1281</v>
      </c>
      <c r="E1252">
        <v>53751</v>
      </c>
      <c r="F1252">
        <v>26.5</v>
      </c>
      <c r="G1252">
        <v>46.012819999999998</v>
      </c>
      <c r="H1252">
        <v>-87.866118999999998</v>
      </c>
      <c r="I1252">
        <v>1</v>
      </c>
      <c r="J1252">
        <v>1</v>
      </c>
      <c r="K1252">
        <v>0</v>
      </c>
      <c r="L1252">
        <v>0</v>
      </c>
      <c r="M1252">
        <v>0</v>
      </c>
      <c r="N1252">
        <v>5</v>
      </c>
      <c r="O1252">
        <v>7</v>
      </c>
    </row>
    <row r="1253" spans="1:15" x14ac:dyDescent="0.3">
      <c r="A1253">
        <v>1251</v>
      </c>
      <c r="B1253">
        <v>26045</v>
      </c>
      <c r="C1253" t="s">
        <v>1259</v>
      </c>
      <c r="D1253" t="s">
        <v>1282</v>
      </c>
      <c r="E1253">
        <v>65891</v>
      </c>
      <c r="F1253">
        <v>26.8</v>
      </c>
      <c r="G1253">
        <v>42.58961</v>
      </c>
      <c r="H1253">
        <v>-84.846524000000002</v>
      </c>
      <c r="I1253">
        <v>5</v>
      </c>
      <c r="J1253">
        <v>2</v>
      </c>
      <c r="K1253">
        <v>3</v>
      </c>
      <c r="L1253">
        <v>0</v>
      </c>
      <c r="M1253">
        <v>0</v>
      </c>
      <c r="N1253">
        <v>7</v>
      </c>
      <c r="O1253">
        <v>7</v>
      </c>
    </row>
    <row r="1254" spans="1:15" x14ac:dyDescent="0.3">
      <c r="A1254">
        <v>1252</v>
      </c>
      <c r="B1254">
        <v>26047</v>
      </c>
      <c r="C1254" t="s">
        <v>1259</v>
      </c>
      <c r="D1254" t="s">
        <v>1283</v>
      </c>
      <c r="E1254">
        <v>59456</v>
      </c>
      <c r="F1254">
        <v>33.700000000000003</v>
      </c>
      <c r="G1254">
        <v>45.590089999999996</v>
      </c>
      <c r="H1254">
        <v>-84.986822000000004</v>
      </c>
      <c r="I1254">
        <v>2</v>
      </c>
      <c r="J1254">
        <v>2</v>
      </c>
      <c r="K1254">
        <v>0</v>
      </c>
      <c r="L1254">
        <v>0</v>
      </c>
      <c r="M1254">
        <v>0</v>
      </c>
      <c r="N1254">
        <v>6</v>
      </c>
      <c r="O1254">
        <v>8</v>
      </c>
    </row>
    <row r="1255" spans="1:15" x14ac:dyDescent="0.3">
      <c r="A1255">
        <v>1253</v>
      </c>
      <c r="B1255">
        <v>26049</v>
      </c>
      <c r="C1255" t="s">
        <v>1259</v>
      </c>
      <c r="D1255" t="s">
        <v>1284</v>
      </c>
      <c r="E1255">
        <v>50554</v>
      </c>
      <c r="F1255">
        <v>20.9</v>
      </c>
      <c r="G1255">
        <v>43.021079999999998</v>
      </c>
      <c r="H1255">
        <v>-83.706372000000002</v>
      </c>
      <c r="I1255">
        <v>6</v>
      </c>
      <c r="J1255">
        <v>4</v>
      </c>
      <c r="K1255">
        <v>2</v>
      </c>
      <c r="L1255">
        <v>0</v>
      </c>
      <c r="M1255">
        <v>0</v>
      </c>
      <c r="N1255">
        <v>4</v>
      </c>
      <c r="O1255">
        <v>5</v>
      </c>
    </row>
    <row r="1256" spans="1:15" x14ac:dyDescent="0.3">
      <c r="A1256">
        <v>1254</v>
      </c>
      <c r="B1256">
        <v>26051</v>
      </c>
      <c r="C1256" t="s">
        <v>1259</v>
      </c>
      <c r="D1256" t="s">
        <v>1285</v>
      </c>
      <c r="E1256">
        <v>46458</v>
      </c>
      <c r="F1256">
        <v>13.8</v>
      </c>
      <c r="G1256">
        <v>43.989750000000001</v>
      </c>
      <c r="H1256">
        <v>-84.389815999999996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3</v>
      </c>
      <c r="O1256">
        <v>2</v>
      </c>
    </row>
    <row r="1257" spans="1:15" x14ac:dyDescent="0.3">
      <c r="A1257">
        <v>1255</v>
      </c>
      <c r="B1257">
        <v>26053</v>
      </c>
      <c r="C1257" t="s">
        <v>1259</v>
      </c>
      <c r="D1257" t="s">
        <v>1286</v>
      </c>
      <c r="E1257">
        <v>39030</v>
      </c>
      <c r="F1257">
        <v>19.8</v>
      </c>
      <c r="G1257">
        <v>46.488050000000001</v>
      </c>
      <c r="H1257">
        <v>-89.788314</v>
      </c>
      <c r="I1257">
        <v>1</v>
      </c>
      <c r="J1257">
        <v>0</v>
      </c>
      <c r="K1257">
        <v>1</v>
      </c>
      <c r="L1257">
        <v>0</v>
      </c>
      <c r="M1257">
        <v>0</v>
      </c>
      <c r="N1257">
        <v>1</v>
      </c>
      <c r="O1257">
        <v>5</v>
      </c>
    </row>
    <row r="1258" spans="1:15" x14ac:dyDescent="0.3">
      <c r="A1258">
        <v>1256</v>
      </c>
      <c r="B1258">
        <v>26055</v>
      </c>
      <c r="C1258" t="s">
        <v>1259</v>
      </c>
      <c r="D1258" t="s">
        <v>1287</v>
      </c>
      <c r="E1258">
        <v>65041</v>
      </c>
      <c r="F1258">
        <v>35.1</v>
      </c>
      <c r="G1258">
        <v>44.718690000000002</v>
      </c>
      <c r="H1258">
        <v>-85.553848000000002</v>
      </c>
      <c r="I1258">
        <v>8</v>
      </c>
      <c r="J1258">
        <v>4</v>
      </c>
      <c r="K1258">
        <v>4</v>
      </c>
      <c r="L1258">
        <v>0</v>
      </c>
      <c r="M1258">
        <v>0</v>
      </c>
      <c r="N1258">
        <v>7</v>
      </c>
      <c r="O1258">
        <v>8</v>
      </c>
    </row>
    <row r="1259" spans="1:15" x14ac:dyDescent="0.3">
      <c r="A1259">
        <v>1257</v>
      </c>
      <c r="B1259">
        <v>26057</v>
      </c>
      <c r="C1259" t="s">
        <v>1259</v>
      </c>
      <c r="D1259" t="s">
        <v>1288</v>
      </c>
      <c r="E1259">
        <v>51046</v>
      </c>
      <c r="F1259">
        <v>14</v>
      </c>
      <c r="G1259">
        <v>43.29233</v>
      </c>
      <c r="H1259">
        <v>-84.604690000000005</v>
      </c>
      <c r="I1259">
        <v>1</v>
      </c>
      <c r="J1259">
        <v>1</v>
      </c>
      <c r="K1259">
        <v>0</v>
      </c>
      <c r="L1259">
        <v>0</v>
      </c>
      <c r="M1259">
        <v>0</v>
      </c>
      <c r="N1259">
        <v>4</v>
      </c>
      <c r="O1259">
        <v>2</v>
      </c>
    </row>
    <row r="1260" spans="1:15" x14ac:dyDescent="0.3">
      <c r="A1260">
        <v>1258</v>
      </c>
      <c r="B1260">
        <v>26059</v>
      </c>
      <c r="C1260" t="s">
        <v>1259</v>
      </c>
      <c r="D1260" t="s">
        <v>1289</v>
      </c>
      <c r="E1260">
        <v>50015</v>
      </c>
      <c r="F1260">
        <v>17</v>
      </c>
      <c r="G1260">
        <v>41.86448</v>
      </c>
      <c r="H1260">
        <v>-84.642409000000001</v>
      </c>
      <c r="I1260">
        <v>1</v>
      </c>
      <c r="J1260">
        <v>1</v>
      </c>
      <c r="K1260">
        <v>0</v>
      </c>
      <c r="L1260">
        <v>0</v>
      </c>
      <c r="M1260">
        <v>0</v>
      </c>
      <c r="N1260">
        <v>3</v>
      </c>
      <c r="O1260">
        <v>3</v>
      </c>
    </row>
    <row r="1261" spans="1:15" x14ac:dyDescent="0.3">
      <c r="A1261">
        <v>1259</v>
      </c>
      <c r="B1261">
        <v>26061</v>
      </c>
      <c r="C1261" t="s">
        <v>1259</v>
      </c>
      <c r="D1261" t="s">
        <v>1290</v>
      </c>
      <c r="E1261">
        <v>45006</v>
      </c>
      <c r="F1261">
        <v>33.200000000000003</v>
      </c>
      <c r="G1261">
        <v>46.998309999999996</v>
      </c>
      <c r="H1261">
        <v>-88.652066000000005</v>
      </c>
      <c r="I1261">
        <v>4</v>
      </c>
      <c r="J1261">
        <v>2</v>
      </c>
      <c r="K1261">
        <v>2</v>
      </c>
      <c r="L1261">
        <v>0</v>
      </c>
      <c r="M1261">
        <v>0</v>
      </c>
      <c r="N1261">
        <v>2</v>
      </c>
      <c r="O1261">
        <v>8</v>
      </c>
    </row>
    <row r="1262" spans="1:15" x14ac:dyDescent="0.3">
      <c r="A1262">
        <v>1260</v>
      </c>
      <c r="B1262">
        <v>26063</v>
      </c>
      <c r="C1262" t="s">
        <v>1259</v>
      </c>
      <c r="D1262" t="s">
        <v>1291</v>
      </c>
      <c r="E1262">
        <v>49126</v>
      </c>
      <c r="F1262">
        <v>15.5</v>
      </c>
      <c r="G1262">
        <v>43.907620000000001</v>
      </c>
      <c r="H1262">
        <v>-82.857044999999999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3</v>
      </c>
      <c r="O1262">
        <v>3</v>
      </c>
    </row>
    <row r="1263" spans="1:15" x14ac:dyDescent="0.3">
      <c r="A1263">
        <v>1261</v>
      </c>
      <c r="B1263">
        <v>26065</v>
      </c>
      <c r="C1263" t="s">
        <v>1259</v>
      </c>
      <c r="D1263" t="s">
        <v>1292</v>
      </c>
      <c r="E1263">
        <v>54704</v>
      </c>
      <c r="F1263">
        <v>38.5</v>
      </c>
      <c r="G1263">
        <v>42.603529999999999</v>
      </c>
      <c r="H1263">
        <v>-84.373811000000003</v>
      </c>
      <c r="I1263">
        <v>6</v>
      </c>
      <c r="J1263">
        <v>3</v>
      </c>
      <c r="K1263">
        <v>3</v>
      </c>
      <c r="L1263">
        <v>0</v>
      </c>
      <c r="M1263">
        <v>0</v>
      </c>
      <c r="N1263">
        <v>5</v>
      </c>
      <c r="O1263">
        <v>8</v>
      </c>
    </row>
    <row r="1264" spans="1:15" x14ac:dyDescent="0.3">
      <c r="A1264">
        <v>1262</v>
      </c>
      <c r="B1264">
        <v>26067</v>
      </c>
      <c r="C1264" t="s">
        <v>1259</v>
      </c>
      <c r="D1264" t="s">
        <v>1293</v>
      </c>
      <c r="E1264">
        <v>59582</v>
      </c>
      <c r="F1264">
        <v>16.100000000000001</v>
      </c>
      <c r="G1264">
        <v>42.944650000000003</v>
      </c>
      <c r="H1264">
        <v>-85.073766000000006</v>
      </c>
      <c r="I1264">
        <v>3</v>
      </c>
      <c r="J1264">
        <v>2</v>
      </c>
      <c r="K1264">
        <v>1</v>
      </c>
      <c r="L1264">
        <v>0</v>
      </c>
      <c r="M1264">
        <v>0</v>
      </c>
      <c r="N1264">
        <v>6</v>
      </c>
      <c r="O1264">
        <v>3</v>
      </c>
    </row>
    <row r="1265" spans="1:15" x14ac:dyDescent="0.3">
      <c r="A1265">
        <v>1263</v>
      </c>
      <c r="B1265">
        <v>26069</v>
      </c>
      <c r="C1265" t="s">
        <v>1259</v>
      </c>
      <c r="D1265" t="s">
        <v>1294</v>
      </c>
      <c r="E1265">
        <v>43605</v>
      </c>
      <c r="F1265">
        <v>16.3</v>
      </c>
      <c r="G1265">
        <v>44.329479999999997</v>
      </c>
      <c r="H1265">
        <v>-82.849446999999998</v>
      </c>
      <c r="I1265">
        <v>1</v>
      </c>
      <c r="J1265">
        <v>1</v>
      </c>
      <c r="K1265">
        <v>0</v>
      </c>
      <c r="L1265">
        <v>0</v>
      </c>
      <c r="M1265">
        <v>0</v>
      </c>
      <c r="N1265">
        <v>2</v>
      </c>
      <c r="O1265">
        <v>3</v>
      </c>
    </row>
    <row r="1266" spans="1:15" x14ac:dyDescent="0.3">
      <c r="A1266">
        <v>1264</v>
      </c>
      <c r="B1266">
        <v>26071</v>
      </c>
      <c r="C1266" t="s">
        <v>1259</v>
      </c>
      <c r="D1266" t="s">
        <v>1295</v>
      </c>
      <c r="E1266">
        <v>46814</v>
      </c>
      <c r="F1266">
        <v>18.8</v>
      </c>
      <c r="G1266">
        <v>46.170250000000003</v>
      </c>
      <c r="H1266">
        <v>-88.540408999999997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3</v>
      </c>
      <c r="O1266">
        <v>4</v>
      </c>
    </row>
    <row r="1267" spans="1:15" x14ac:dyDescent="0.3">
      <c r="A1267">
        <v>1265</v>
      </c>
      <c r="B1267">
        <v>26073</v>
      </c>
      <c r="C1267" t="s">
        <v>1259</v>
      </c>
      <c r="D1267" t="s">
        <v>1296</v>
      </c>
      <c r="E1267">
        <v>46677</v>
      </c>
      <c r="F1267">
        <v>29.2</v>
      </c>
      <c r="G1267">
        <v>43.645229999999998</v>
      </c>
      <c r="H1267">
        <v>-84.839425000000006</v>
      </c>
      <c r="I1267">
        <v>3</v>
      </c>
      <c r="J1267">
        <v>2</v>
      </c>
      <c r="K1267">
        <v>1</v>
      </c>
      <c r="L1267">
        <v>0</v>
      </c>
      <c r="M1267">
        <v>0</v>
      </c>
      <c r="N1267">
        <v>3</v>
      </c>
      <c r="O1267">
        <v>7</v>
      </c>
    </row>
    <row r="1268" spans="1:15" x14ac:dyDescent="0.3">
      <c r="A1268">
        <v>1266</v>
      </c>
      <c r="B1268">
        <v>26075</v>
      </c>
      <c r="C1268" t="s">
        <v>1259</v>
      </c>
      <c r="D1268" t="s">
        <v>1297</v>
      </c>
      <c r="E1268">
        <v>56001</v>
      </c>
      <c r="F1268">
        <v>21.4</v>
      </c>
      <c r="G1268">
        <v>42.248469999999998</v>
      </c>
      <c r="H1268">
        <v>-84.420867999999999</v>
      </c>
      <c r="I1268">
        <v>4</v>
      </c>
      <c r="J1268">
        <v>2</v>
      </c>
      <c r="K1268">
        <v>2</v>
      </c>
      <c r="L1268">
        <v>0</v>
      </c>
      <c r="M1268">
        <v>0</v>
      </c>
      <c r="N1268">
        <v>5</v>
      </c>
      <c r="O1268">
        <v>5</v>
      </c>
    </row>
    <row r="1269" spans="1:15" x14ac:dyDescent="0.3">
      <c r="A1269">
        <v>1267</v>
      </c>
      <c r="B1269">
        <v>26077</v>
      </c>
      <c r="C1269" t="s">
        <v>1259</v>
      </c>
      <c r="D1269" t="s">
        <v>1298</v>
      </c>
      <c r="E1269">
        <v>56739</v>
      </c>
      <c r="F1269">
        <v>38.1</v>
      </c>
      <c r="G1269">
        <v>42.246270000000003</v>
      </c>
      <c r="H1269">
        <v>-85.532854</v>
      </c>
      <c r="I1269">
        <v>15</v>
      </c>
      <c r="J1269">
        <v>9</v>
      </c>
      <c r="K1269">
        <v>6</v>
      </c>
      <c r="L1269">
        <v>0</v>
      </c>
      <c r="M1269">
        <v>0</v>
      </c>
      <c r="N1269">
        <v>5</v>
      </c>
      <c r="O1269">
        <v>8</v>
      </c>
    </row>
    <row r="1270" spans="1:15" x14ac:dyDescent="0.3">
      <c r="A1270">
        <v>1268</v>
      </c>
      <c r="B1270">
        <v>26079</v>
      </c>
      <c r="C1270" t="s">
        <v>1259</v>
      </c>
      <c r="D1270" t="s">
        <v>1299</v>
      </c>
      <c r="E1270">
        <v>47620</v>
      </c>
      <c r="F1270">
        <v>11.9</v>
      </c>
      <c r="G1270">
        <v>44.678879999999999</v>
      </c>
      <c r="H1270">
        <v>-85.088992000000005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3</v>
      </c>
      <c r="O1270">
        <v>1</v>
      </c>
    </row>
    <row r="1271" spans="1:15" x14ac:dyDescent="0.3">
      <c r="A1271">
        <v>1269</v>
      </c>
      <c r="B1271">
        <v>26081</v>
      </c>
      <c r="C1271" t="s">
        <v>1259</v>
      </c>
      <c r="D1271" t="s">
        <v>1300</v>
      </c>
      <c r="E1271">
        <v>66560</v>
      </c>
      <c r="F1271">
        <v>35.200000000000003</v>
      </c>
      <c r="G1271">
        <v>43.032499999999999</v>
      </c>
      <c r="H1271">
        <v>-85.547445999999994</v>
      </c>
      <c r="I1271">
        <v>29</v>
      </c>
      <c r="J1271">
        <v>21</v>
      </c>
      <c r="K1271">
        <v>6</v>
      </c>
      <c r="L1271">
        <v>0</v>
      </c>
      <c r="M1271">
        <v>2</v>
      </c>
      <c r="N1271">
        <v>7</v>
      </c>
      <c r="O1271">
        <v>8</v>
      </c>
    </row>
    <row r="1272" spans="1:15" x14ac:dyDescent="0.3">
      <c r="A1272">
        <v>1270</v>
      </c>
      <c r="B1272">
        <v>26083</v>
      </c>
      <c r="C1272" t="s">
        <v>1259</v>
      </c>
      <c r="D1272" t="s">
        <v>1301</v>
      </c>
      <c r="E1272">
        <v>47318</v>
      </c>
      <c r="F1272">
        <v>30.4</v>
      </c>
      <c r="G1272">
        <v>47.681979999999903</v>
      </c>
      <c r="H1272">
        <v>-88.148802000000003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3</v>
      </c>
      <c r="O1272">
        <v>7</v>
      </c>
    </row>
    <row r="1273" spans="1:15" x14ac:dyDescent="0.3">
      <c r="A1273">
        <v>1271</v>
      </c>
      <c r="B1273">
        <v>26085</v>
      </c>
      <c r="C1273" t="s">
        <v>1259</v>
      </c>
      <c r="D1273" t="s">
        <v>1302</v>
      </c>
      <c r="E1273">
        <v>38044</v>
      </c>
      <c r="F1273">
        <v>11.3</v>
      </c>
      <c r="G1273">
        <v>43.995190000000001</v>
      </c>
      <c r="H1273">
        <v>-85.811400000000006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1</v>
      </c>
      <c r="O1273">
        <v>1</v>
      </c>
    </row>
    <row r="1274" spans="1:15" x14ac:dyDescent="0.3">
      <c r="A1274">
        <v>1272</v>
      </c>
      <c r="B1274">
        <v>26087</v>
      </c>
      <c r="C1274" t="s">
        <v>1259</v>
      </c>
      <c r="D1274" t="s">
        <v>1303</v>
      </c>
      <c r="E1274">
        <v>66415</v>
      </c>
      <c r="F1274">
        <v>17.8</v>
      </c>
      <c r="G1274">
        <v>43.088630000000002</v>
      </c>
      <c r="H1274">
        <v>-83.224324999999993</v>
      </c>
      <c r="I1274">
        <v>1</v>
      </c>
      <c r="J1274">
        <v>1</v>
      </c>
      <c r="K1274">
        <v>0</v>
      </c>
      <c r="L1274">
        <v>0</v>
      </c>
      <c r="M1274">
        <v>0</v>
      </c>
      <c r="N1274">
        <v>7</v>
      </c>
      <c r="O1274">
        <v>4</v>
      </c>
    </row>
    <row r="1275" spans="1:15" x14ac:dyDescent="0.3">
      <c r="A1275">
        <v>1273</v>
      </c>
      <c r="B1275">
        <v>26089</v>
      </c>
      <c r="C1275" t="s">
        <v>1259</v>
      </c>
      <c r="D1275" t="s">
        <v>1304</v>
      </c>
      <c r="E1275">
        <v>72888</v>
      </c>
      <c r="F1275">
        <v>42.8</v>
      </c>
      <c r="G1275">
        <v>45.146180000000001</v>
      </c>
      <c r="H1275">
        <v>-86.051574000000002</v>
      </c>
      <c r="I1275">
        <v>3</v>
      </c>
      <c r="J1275">
        <v>3</v>
      </c>
      <c r="K1275">
        <v>0</v>
      </c>
      <c r="L1275">
        <v>0</v>
      </c>
      <c r="M1275">
        <v>0</v>
      </c>
      <c r="N1275">
        <v>8</v>
      </c>
      <c r="O1275">
        <v>8</v>
      </c>
    </row>
    <row r="1276" spans="1:15" x14ac:dyDescent="0.3">
      <c r="A1276">
        <v>1274</v>
      </c>
      <c r="B1276">
        <v>26091</v>
      </c>
      <c r="C1276" t="s">
        <v>1259</v>
      </c>
      <c r="D1276" t="s">
        <v>1305</v>
      </c>
      <c r="E1276">
        <v>55466</v>
      </c>
      <c r="F1276">
        <v>20.9</v>
      </c>
      <c r="G1276">
        <v>41.895919999999997</v>
      </c>
      <c r="H1276">
        <v>-84.066852999999995</v>
      </c>
      <c r="I1276">
        <v>2</v>
      </c>
      <c r="J1276">
        <v>2</v>
      </c>
      <c r="K1276">
        <v>0</v>
      </c>
      <c r="L1276">
        <v>0</v>
      </c>
      <c r="M1276">
        <v>0</v>
      </c>
      <c r="N1276">
        <v>5</v>
      </c>
      <c r="O1276">
        <v>5</v>
      </c>
    </row>
    <row r="1277" spans="1:15" x14ac:dyDescent="0.3">
      <c r="A1277">
        <v>1275</v>
      </c>
      <c r="B1277">
        <v>26093</v>
      </c>
      <c r="C1277" t="s">
        <v>1259</v>
      </c>
      <c r="D1277" t="s">
        <v>1306</v>
      </c>
      <c r="E1277">
        <v>87827</v>
      </c>
      <c r="F1277">
        <v>34.799999999999997</v>
      </c>
      <c r="G1277">
        <v>42.602530000000002</v>
      </c>
      <c r="H1277">
        <v>-83.911717999999993</v>
      </c>
      <c r="I1277">
        <v>5</v>
      </c>
      <c r="J1277">
        <v>4</v>
      </c>
      <c r="K1277">
        <v>1</v>
      </c>
      <c r="L1277">
        <v>0</v>
      </c>
      <c r="M1277">
        <v>0</v>
      </c>
      <c r="N1277">
        <v>8</v>
      </c>
      <c r="O1277">
        <v>8</v>
      </c>
    </row>
    <row r="1278" spans="1:15" x14ac:dyDescent="0.3">
      <c r="A1278">
        <v>1276</v>
      </c>
      <c r="B1278">
        <v>26095</v>
      </c>
      <c r="C1278" t="s">
        <v>1259</v>
      </c>
      <c r="D1278" t="s">
        <v>1307</v>
      </c>
      <c r="E1278">
        <v>45464</v>
      </c>
      <c r="F1278">
        <v>16.3</v>
      </c>
      <c r="G1278">
        <v>46.940600000000003</v>
      </c>
      <c r="H1278">
        <v>-85.582368000000002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2</v>
      </c>
      <c r="O1278">
        <v>3</v>
      </c>
    </row>
    <row r="1279" spans="1:15" x14ac:dyDescent="0.3">
      <c r="A1279">
        <v>1277</v>
      </c>
      <c r="B1279">
        <v>26097</v>
      </c>
      <c r="C1279" t="s">
        <v>1259</v>
      </c>
      <c r="D1279" t="s">
        <v>1308</v>
      </c>
      <c r="E1279">
        <v>44986</v>
      </c>
      <c r="F1279">
        <v>21.8</v>
      </c>
      <c r="G1279">
        <v>46.16798</v>
      </c>
      <c r="H1279">
        <v>-85.303756000000007</v>
      </c>
      <c r="I1279">
        <v>1</v>
      </c>
      <c r="J1279">
        <v>1</v>
      </c>
      <c r="K1279">
        <v>0</v>
      </c>
      <c r="L1279">
        <v>0</v>
      </c>
      <c r="M1279">
        <v>0</v>
      </c>
      <c r="N1279">
        <v>2</v>
      </c>
      <c r="O1279">
        <v>6</v>
      </c>
    </row>
    <row r="1280" spans="1:15" x14ac:dyDescent="0.3">
      <c r="A1280">
        <v>1278</v>
      </c>
      <c r="B1280">
        <v>26099</v>
      </c>
      <c r="C1280" t="s">
        <v>1259</v>
      </c>
      <c r="D1280" t="s">
        <v>1309</v>
      </c>
      <c r="E1280">
        <v>65051</v>
      </c>
      <c r="F1280">
        <v>24.5</v>
      </c>
      <c r="G1280">
        <v>42.671469999999999</v>
      </c>
      <c r="H1280">
        <v>-82.910868999999906</v>
      </c>
      <c r="I1280">
        <v>11</v>
      </c>
      <c r="J1280">
        <v>5</v>
      </c>
      <c r="K1280">
        <v>6</v>
      </c>
      <c r="L1280">
        <v>0</v>
      </c>
      <c r="M1280">
        <v>0</v>
      </c>
      <c r="N1280">
        <v>7</v>
      </c>
      <c r="O1280">
        <v>6</v>
      </c>
    </row>
    <row r="1281" spans="1:15" x14ac:dyDescent="0.3">
      <c r="A1281">
        <v>1279</v>
      </c>
      <c r="B1281">
        <v>26101</v>
      </c>
      <c r="C1281" t="s">
        <v>1259</v>
      </c>
      <c r="D1281" t="s">
        <v>1310</v>
      </c>
      <c r="E1281">
        <v>50047</v>
      </c>
      <c r="F1281">
        <v>20</v>
      </c>
      <c r="G1281">
        <v>44.350389999999997</v>
      </c>
      <c r="H1281">
        <v>-86.602967000000007</v>
      </c>
      <c r="I1281">
        <v>1</v>
      </c>
      <c r="J1281">
        <v>1</v>
      </c>
      <c r="K1281">
        <v>0</v>
      </c>
      <c r="L1281">
        <v>0</v>
      </c>
      <c r="M1281">
        <v>0</v>
      </c>
      <c r="N1281">
        <v>3</v>
      </c>
      <c r="O1281">
        <v>5</v>
      </c>
    </row>
    <row r="1282" spans="1:15" x14ac:dyDescent="0.3">
      <c r="A1282">
        <v>1280</v>
      </c>
      <c r="B1282">
        <v>26103</v>
      </c>
      <c r="C1282" t="s">
        <v>1259</v>
      </c>
      <c r="D1282" t="s">
        <v>1311</v>
      </c>
      <c r="E1282">
        <v>54913</v>
      </c>
      <c r="F1282">
        <v>31.5</v>
      </c>
      <c r="G1282">
        <v>46.656599999999997</v>
      </c>
      <c r="H1282">
        <v>-87.584028000000004</v>
      </c>
      <c r="I1282">
        <v>7</v>
      </c>
      <c r="J1282">
        <v>2</v>
      </c>
      <c r="K1282">
        <v>5</v>
      </c>
      <c r="L1282">
        <v>0</v>
      </c>
      <c r="M1282">
        <v>0</v>
      </c>
      <c r="N1282">
        <v>5</v>
      </c>
      <c r="O1282">
        <v>7</v>
      </c>
    </row>
    <row r="1283" spans="1:15" x14ac:dyDescent="0.3">
      <c r="A1283">
        <v>1281</v>
      </c>
      <c r="B1283">
        <v>26105</v>
      </c>
      <c r="C1283" t="s">
        <v>1259</v>
      </c>
      <c r="D1283" t="s">
        <v>1312</v>
      </c>
      <c r="E1283">
        <v>49869</v>
      </c>
      <c r="F1283">
        <v>23.2</v>
      </c>
      <c r="G1283">
        <v>43.996639999999999</v>
      </c>
      <c r="H1283">
        <v>-86.750814000000005</v>
      </c>
      <c r="I1283">
        <v>2</v>
      </c>
      <c r="J1283">
        <v>2</v>
      </c>
      <c r="K1283">
        <v>0</v>
      </c>
      <c r="L1283">
        <v>0</v>
      </c>
      <c r="M1283">
        <v>0</v>
      </c>
      <c r="N1283">
        <v>3</v>
      </c>
      <c r="O1283">
        <v>6</v>
      </c>
    </row>
    <row r="1284" spans="1:15" x14ac:dyDescent="0.3">
      <c r="A1284">
        <v>1282</v>
      </c>
      <c r="B1284">
        <v>26107</v>
      </c>
      <c r="C1284" t="s">
        <v>1259</v>
      </c>
      <c r="D1284" t="s">
        <v>1313</v>
      </c>
      <c r="E1284">
        <v>47705</v>
      </c>
      <c r="F1284">
        <v>21.9</v>
      </c>
      <c r="G1284">
        <v>43.635300000000001</v>
      </c>
      <c r="H1284">
        <v>-85.332751000000002</v>
      </c>
      <c r="I1284">
        <v>3</v>
      </c>
      <c r="J1284">
        <v>2</v>
      </c>
      <c r="K1284">
        <v>1</v>
      </c>
      <c r="L1284">
        <v>0</v>
      </c>
      <c r="M1284">
        <v>0</v>
      </c>
      <c r="N1284">
        <v>3</v>
      </c>
      <c r="O1284">
        <v>6</v>
      </c>
    </row>
    <row r="1285" spans="1:15" x14ac:dyDescent="0.3">
      <c r="A1285">
        <v>1283</v>
      </c>
      <c r="B1285">
        <v>26109</v>
      </c>
      <c r="C1285" t="s">
        <v>1259</v>
      </c>
      <c r="D1285" t="s">
        <v>1314</v>
      </c>
      <c r="E1285">
        <v>49189</v>
      </c>
      <c r="F1285">
        <v>16.7</v>
      </c>
      <c r="G1285">
        <v>45.544170000000001</v>
      </c>
      <c r="H1285">
        <v>-87.509891999999994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3</v>
      </c>
      <c r="O1285">
        <v>3</v>
      </c>
    </row>
    <row r="1286" spans="1:15" x14ac:dyDescent="0.3">
      <c r="A1286">
        <v>1284</v>
      </c>
      <c r="B1286">
        <v>26111</v>
      </c>
      <c r="C1286" t="s">
        <v>1259</v>
      </c>
      <c r="D1286" t="s">
        <v>1315</v>
      </c>
      <c r="E1286">
        <v>69859</v>
      </c>
      <c r="F1286">
        <v>34</v>
      </c>
      <c r="G1286">
        <v>43.648379999999896</v>
      </c>
      <c r="H1286">
        <v>-84.379219999999904</v>
      </c>
      <c r="I1286">
        <v>1</v>
      </c>
      <c r="J1286">
        <v>1</v>
      </c>
      <c r="K1286">
        <v>0</v>
      </c>
      <c r="L1286">
        <v>0</v>
      </c>
      <c r="M1286">
        <v>0</v>
      </c>
      <c r="N1286">
        <v>7</v>
      </c>
      <c r="O1286">
        <v>8</v>
      </c>
    </row>
    <row r="1287" spans="1:15" x14ac:dyDescent="0.3">
      <c r="A1287">
        <v>1285</v>
      </c>
      <c r="B1287">
        <v>26113</v>
      </c>
      <c r="C1287" t="s">
        <v>1259</v>
      </c>
      <c r="D1287" t="s">
        <v>1316</v>
      </c>
      <c r="E1287">
        <v>51317</v>
      </c>
      <c r="F1287">
        <v>13.2</v>
      </c>
      <c r="G1287">
        <v>44.325420000000001</v>
      </c>
      <c r="H1287">
        <v>-85.085470999999998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4</v>
      </c>
      <c r="O1287">
        <v>2</v>
      </c>
    </row>
    <row r="1288" spans="1:15" x14ac:dyDescent="0.3">
      <c r="A1288">
        <v>1286</v>
      </c>
      <c r="B1288">
        <v>26115</v>
      </c>
      <c r="C1288" t="s">
        <v>1259</v>
      </c>
      <c r="D1288" t="s">
        <v>1317</v>
      </c>
      <c r="E1288">
        <v>64341</v>
      </c>
      <c r="F1288">
        <v>19.100000000000001</v>
      </c>
      <c r="G1288">
        <v>41.9161</v>
      </c>
      <c r="H1288">
        <v>-83.487105999999997</v>
      </c>
      <c r="I1288">
        <v>1</v>
      </c>
      <c r="J1288">
        <v>1</v>
      </c>
      <c r="K1288">
        <v>0</v>
      </c>
      <c r="L1288">
        <v>0</v>
      </c>
      <c r="M1288">
        <v>0</v>
      </c>
      <c r="N1288">
        <v>7</v>
      </c>
      <c r="O1288">
        <v>4</v>
      </c>
    </row>
    <row r="1289" spans="1:15" x14ac:dyDescent="0.3">
      <c r="A1289">
        <v>1287</v>
      </c>
      <c r="B1289">
        <v>26117</v>
      </c>
      <c r="C1289" t="s">
        <v>1259</v>
      </c>
      <c r="D1289" t="s">
        <v>1318</v>
      </c>
      <c r="E1289">
        <v>52089</v>
      </c>
      <c r="F1289">
        <v>13</v>
      </c>
      <c r="G1289">
        <v>43.312779999999997</v>
      </c>
      <c r="H1289">
        <v>-85.149467999999999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4</v>
      </c>
      <c r="O1289">
        <v>2</v>
      </c>
    </row>
    <row r="1290" spans="1:15" x14ac:dyDescent="0.3">
      <c r="A1290">
        <v>1288</v>
      </c>
      <c r="B1290">
        <v>26119</v>
      </c>
      <c r="C1290" t="s">
        <v>1259</v>
      </c>
      <c r="D1290" t="s">
        <v>1319</v>
      </c>
      <c r="E1290">
        <v>40126</v>
      </c>
      <c r="F1290">
        <v>12.8</v>
      </c>
      <c r="G1290">
        <v>45.02413</v>
      </c>
      <c r="H1290">
        <v>-84.130106999999995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1</v>
      </c>
      <c r="O1290">
        <v>2</v>
      </c>
    </row>
    <row r="1291" spans="1:15" x14ac:dyDescent="0.3">
      <c r="A1291">
        <v>1289</v>
      </c>
      <c r="B1291">
        <v>26121</v>
      </c>
      <c r="C1291" t="s">
        <v>1259</v>
      </c>
      <c r="D1291" t="s">
        <v>1320</v>
      </c>
      <c r="E1291">
        <v>50730</v>
      </c>
      <c r="F1291">
        <v>19.100000000000001</v>
      </c>
      <c r="G1291">
        <v>43.289259999999999</v>
      </c>
      <c r="H1291">
        <v>-86.751891999999998</v>
      </c>
      <c r="I1291">
        <v>2</v>
      </c>
      <c r="J1291">
        <v>0</v>
      </c>
      <c r="K1291">
        <v>2</v>
      </c>
      <c r="L1291">
        <v>0</v>
      </c>
      <c r="M1291">
        <v>0</v>
      </c>
      <c r="N1291">
        <v>4</v>
      </c>
      <c r="O1291">
        <v>4</v>
      </c>
    </row>
    <row r="1292" spans="1:15" x14ac:dyDescent="0.3">
      <c r="A1292">
        <v>1290</v>
      </c>
      <c r="B1292">
        <v>26123</v>
      </c>
      <c r="C1292" t="s">
        <v>1259</v>
      </c>
      <c r="D1292" t="s">
        <v>1321</v>
      </c>
      <c r="E1292">
        <v>51772</v>
      </c>
      <c r="F1292">
        <v>15.9</v>
      </c>
      <c r="G1292">
        <v>43.562709999999903</v>
      </c>
      <c r="H1292">
        <v>-85.791422999999995</v>
      </c>
      <c r="I1292">
        <v>2</v>
      </c>
      <c r="J1292">
        <v>2</v>
      </c>
      <c r="K1292">
        <v>0</v>
      </c>
      <c r="L1292">
        <v>0</v>
      </c>
      <c r="M1292">
        <v>0</v>
      </c>
      <c r="N1292">
        <v>4</v>
      </c>
      <c r="O1292">
        <v>3</v>
      </c>
    </row>
    <row r="1293" spans="1:15" x14ac:dyDescent="0.3">
      <c r="A1293">
        <v>1291</v>
      </c>
      <c r="B1293">
        <v>26125</v>
      </c>
      <c r="C1293" t="s">
        <v>1259</v>
      </c>
      <c r="D1293" t="s">
        <v>1322</v>
      </c>
      <c r="E1293">
        <v>81257</v>
      </c>
      <c r="F1293">
        <v>46.4</v>
      </c>
      <c r="G1293">
        <v>42.660449999999997</v>
      </c>
      <c r="H1293">
        <v>-83.384209999999996</v>
      </c>
      <c r="I1293">
        <v>25</v>
      </c>
      <c r="J1293">
        <v>13</v>
      </c>
      <c r="K1293">
        <v>11</v>
      </c>
      <c r="L1293">
        <v>1</v>
      </c>
      <c r="M1293">
        <v>0</v>
      </c>
      <c r="N1293">
        <v>8</v>
      </c>
      <c r="O1293">
        <v>8</v>
      </c>
    </row>
    <row r="1294" spans="1:15" x14ac:dyDescent="0.3">
      <c r="A1294">
        <v>1292</v>
      </c>
      <c r="B1294">
        <v>26127</v>
      </c>
      <c r="C1294" t="s">
        <v>1259</v>
      </c>
      <c r="D1294" t="s">
        <v>1323</v>
      </c>
      <c r="E1294">
        <v>52319</v>
      </c>
      <c r="F1294">
        <v>18.8</v>
      </c>
      <c r="G1294">
        <v>43.647259999999903</v>
      </c>
      <c r="H1294">
        <v>-86.807575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4</v>
      </c>
      <c r="O1294">
        <v>4</v>
      </c>
    </row>
    <row r="1295" spans="1:15" x14ac:dyDescent="0.3">
      <c r="A1295">
        <v>1293</v>
      </c>
      <c r="B1295">
        <v>26129</v>
      </c>
      <c r="C1295" t="s">
        <v>1259</v>
      </c>
      <c r="D1295" t="s">
        <v>1324</v>
      </c>
      <c r="E1295">
        <v>41347</v>
      </c>
      <c r="F1295">
        <v>12.1</v>
      </c>
      <c r="G1295">
        <v>44.333280000000002</v>
      </c>
      <c r="H1295">
        <v>-84.128073000000001</v>
      </c>
      <c r="I1295">
        <v>1</v>
      </c>
      <c r="J1295">
        <v>1</v>
      </c>
      <c r="K1295">
        <v>0</v>
      </c>
      <c r="L1295">
        <v>0</v>
      </c>
      <c r="M1295">
        <v>0</v>
      </c>
      <c r="N1295">
        <v>1</v>
      </c>
      <c r="O1295">
        <v>1</v>
      </c>
    </row>
    <row r="1296" spans="1:15" x14ac:dyDescent="0.3">
      <c r="A1296">
        <v>1294</v>
      </c>
      <c r="B1296">
        <v>26131</v>
      </c>
      <c r="C1296" t="s">
        <v>1259</v>
      </c>
      <c r="D1296" t="s">
        <v>1325</v>
      </c>
      <c r="E1296">
        <v>45531</v>
      </c>
      <c r="F1296">
        <v>17.5</v>
      </c>
      <c r="G1296">
        <v>47.2166</v>
      </c>
      <c r="H1296">
        <v>-89.500461000000001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2</v>
      </c>
      <c r="O1296">
        <v>4</v>
      </c>
    </row>
    <row r="1297" spans="1:15" x14ac:dyDescent="0.3">
      <c r="A1297">
        <v>1295</v>
      </c>
      <c r="B1297">
        <v>26133</v>
      </c>
      <c r="C1297" t="s">
        <v>1259</v>
      </c>
      <c r="D1297" t="s">
        <v>1326</v>
      </c>
      <c r="E1297">
        <v>47343</v>
      </c>
      <c r="F1297">
        <v>13.8</v>
      </c>
      <c r="G1297">
        <v>43.997549999999997</v>
      </c>
      <c r="H1297">
        <v>-85.322282999999999</v>
      </c>
      <c r="I1297">
        <v>1</v>
      </c>
      <c r="J1297">
        <v>1</v>
      </c>
      <c r="K1297">
        <v>0</v>
      </c>
      <c r="L1297">
        <v>0</v>
      </c>
      <c r="M1297">
        <v>0</v>
      </c>
      <c r="N1297">
        <v>3</v>
      </c>
      <c r="O1297">
        <v>2</v>
      </c>
    </row>
    <row r="1298" spans="1:15" x14ac:dyDescent="0.3">
      <c r="A1298">
        <v>1296</v>
      </c>
      <c r="B1298">
        <v>26135</v>
      </c>
      <c r="C1298" t="s">
        <v>1259</v>
      </c>
      <c r="D1298" t="s">
        <v>1327</v>
      </c>
      <c r="E1298">
        <v>44594</v>
      </c>
      <c r="F1298">
        <v>10.7</v>
      </c>
      <c r="G1298">
        <v>44.685119999999998</v>
      </c>
      <c r="H1298">
        <v>-84.124893999999998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2</v>
      </c>
      <c r="O1298">
        <v>1</v>
      </c>
    </row>
    <row r="1299" spans="1:15" x14ac:dyDescent="0.3">
      <c r="A1299">
        <v>1297</v>
      </c>
      <c r="B1299">
        <v>26137</v>
      </c>
      <c r="C1299" t="s">
        <v>1259</v>
      </c>
      <c r="D1299" t="s">
        <v>1328</v>
      </c>
      <c r="E1299">
        <v>52392</v>
      </c>
      <c r="F1299">
        <v>24.2</v>
      </c>
      <c r="G1299">
        <v>45.021790000000003</v>
      </c>
      <c r="H1299">
        <v>-84.576596999999893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4</v>
      </c>
      <c r="O1299">
        <v>6</v>
      </c>
    </row>
    <row r="1300" spans="1:15" x14ac:dyDescent="0.3">
      <c r="A1300">
        <v>1298</v>
      </c>
      <c r="B1300">
        <v>26139</v>
      </c>
      <c r="C1300" t="s">
        <v>1259</v>
      </c>
      <c r="D1300" t="s">
        <v>1329</v>
      </c>
      <c r="E1300">
        <v>69827</v>
      </c>
      <c r="F1300">
        <v>33.5</v>
      </c>
      <c r="G1300">
        <v>42.942349999999998</v>
      </c>
      <c r="H1300">
        <v>-86.655342000000005</v>
      </c>
      <c r="I1300">
        <v>14</v>
      </c>
      <c r="J1300">
        <v>4</v>
      </c>
      <c r="K1300">
        <v>9</v>
      </c>
      <c r="L1300">
        <v>0</v>
      </c>
      <c r="M1300">
        <v>1</v>
      </c>
      <c r="N1300">
        <v>7</v>
      </c>
      <c r="O1300">
        <v>8</v>
      </c>
    </row>
    <row r="1301" spans="1:15" x14ac:dyDescent="0.3">
      <c r="A1301">
        <v>1299</v>
      </c>
      <c r="B1301">
        <v>26141</v>
      </c>
      <c r="C1301" t="s">
        <v>1259</v>
      </c>
      <c r="D1301" t="s">
        <v>1330</v>
      </c>
      <c r="E1301">
        <v>47339</v>
      </c>
      <c r="F1301">
        <v>17.3</v>
      </c>
      <c r="G1301">
        <v>45.489519999999999</v>
      </c>
      <c r="H1301">
        <v>-83.384018999999995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3</v>
      </c>
      <c r="O1301">
        <v>4</v>
      </c>
    </row>
    <row r="1302" spans="1:15" x14ac:dyDescent="0.3">
      <c r="A1302">
        <v>1300</v>
      </c>
      <c r="B1302">
        <v>26143</v>
      </c>
      <c r="C1302" t="s">
        <v>1259</v>
      </c>
      <c r="D1302" t="s">
        <v>1331</v>
      </c>
      <c r="E1302">
        <v>42546</v>
      </c>
      <c r="F1302">
        <v>14.9</v>
      </c>
      <c r="G1302">
        <v>44.33952</v>
      </c>
      <c r="H1302">
        <v>-84.611272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2</v>
      </c>
      <c r="O1302">
        <v>2</v>
      </c>
    </row>
    <row r="1303" spans="1:15" x14ac:dyDescent="0.3">
      <c r="A1303">
        <v>1301</v>
      </c>
      <c r="B1303">
        <v>26145</v>
      </c>
      <c r="C1303" t="s">
        <v>1259</v>
      </c>
      <c r="D1303" t="s">
        <v>1332</v>
      </c>
      <c r="E1303">
        <v>48471</v>
      </c>
      <c r="F1303">
        <v>21.1</v>
      </c>
      <c r="G1303">
        <v>43.328270000000003</v>
      </c>
      <c r="H1303">
        <v>-84.055409999999995</v>
      </c>
      <c r="I1303">
        <v>4</v>
      </c>
      <c r="J1303">
        <v>1</v>
      </c>
      <c r="K1303">
        <v>3</v>
      </c>
      <c r="L1303">
        <v>0</v>
      </c>
      <c r="M1303">
        <v>0</v>
      </c>
      <c r="N1303">
        <v>3</v>
      </c>
      <c r="O1303">
        <v>5</v>
      </c>
    </row>
    <row r="1304" spans="1:15" x14ac:dyDescent="0.3">
      <c r="A1304">
        <v>1302</v>
      </c>
      <c r="B1304">
        <v>26147</v>
      </c>
      <c r="C1304" t="s">
        <v>1259</v>
      </c>
      <c r="D1304" t="s">
        <v>1333</v>
      </c>
      <c r="E1304">
        <v>60208</v>
      </c>
      <c r="F1304">
        <v>18.3</v>
      </c>
      <c r="G1304">
        <v>42.928800000000003</v>
      </c>
      <c r="H1304">
        <v>-82.668914000000001</v>
      </c>
      <c r="I1304">
        <v>3</v>
      </c>
      <c r="J1304">
        <v>3</v>
      </c>
      <c r="K1304">
        <v>0</v>
      </c>
      <c r="L1304">
        <v>0</v>
      </c>
      <c r="M1304">
        <v>0</v>
      </c>
      <c r="N1304">
        <v>6</v>
      </c>
      <c r="O1304">
        <v>4</v>
      </c>
    </row>
    <row r="1305" spans="1:15" x14ac:dyDescent="0.3">
      <c r="A1305">
        <v>1303</v>
      </c>
      <c r="B1305">
        <v>26149</v>
      </c>
      <c r="C1305" t="s">
        <v>1259</v>
      </c>
      <c r="D1305" t="s">
        <v>1334</v>
      </c>
      <c r="E1305">
        <v>54024</v>
      </c>
      <c r="F1305">
        <v>15.7</v>
      </c>
      <c r="G1305">
        <v>41.911490000000001</v>
      </c>
      <c r="H1305">
        <v>-85.522869999999998</v>
      </c>
      <c r="I1305">
        <v>2</v>
      </c>
      <c r="J1305">
        <v>2</v>
      </c>
      <c r="K1305">
        <v>0</v>
      </c>
      <c r="L1305">
        <v>0</v>
      </c>
      <c r="M1305">
        <v>0</v>
      </c>
      <c r="N1305">
        <v>5</v>
      </c>
      <c r="O1305">
        <v>3</v>
      </c>
    </row>
    <row r="1306" spans="1:15" x14ac:dyDescent="0.3">
      <c r="A1306">
        <v>1304</v>
      </c>
      <c r="B1306">
        <v>26151</v>
      </c>
      <c r="C1306" t="s">
        <v>1259</v>
      </c>
      <c r="D1306" t="s">
        <v>1335</v>
      </c>
      <c r="E1306">
        <v>49917</v>
      </c>
      <c r="F1306">
        <v>14.2</v>
      </c>
      <c r="G1306">
        <v>43.449159999999999</v>
      </c>
      <c r="H1306">
        <v>-82.642814999999999</v>
      </c>
      <c r="I1306">
        <v>2</v>
      </c>
      <c r="J1306">
        <v>2</v>
      </c>
      <c r="K1306">
        <v>0</v>
      </c>
      <c r="L1306">
        <v>0</v>
      </c>
      <c r="M1306">
        <v>0</v>
      </c>
      <c r="N1306">
        <v>3</v>
      </c>
      <c r="O1306">
        <v>2</v>
      </c>
    </row>
    <row r="1307" spans="1:15" x14ac:dyDescent="0.3">
      <c r="A1307">
        <v>1305</v>
      </c>
      <c r="B1307">
        <v>26153</v>
      </c>
      <c r="C1307" t="s">
        <v>1259</v>
      </c>
      <c r="D1307" t="s">
        <v>1336</v>
      </c>
      <c r="E1307">
        <v>50256</v>
      </c>
      <c r="F1307">
        <v>15.8</v>
      </c>
      <c r="G1307">
        <v>46.020759999999903</v>
      </c>
      <c r="H1307">
        <v>-86.199352000000005</v>
      </c>
      <c r="I1307">
        <v>1</v>
      </c>
      <c r="J1307">
        <v>0</v>
      </c>
      <c r="K1307">
        <v>1</v>
      </c>
      <c r="L1307">
        <v>0</v>
      </c>
      <c r="M1307">
        <v>0</v>
      </c>
      <c r="N1307">
        <v>4</v>
      </c>
      <c r="O1307">
        <v>3</v>
      </c>
    </row>
    <row r="1308" spans="1:15" x14ac:dyDescent="0.3">
      <c r="A1308">
        <v>1306</v>
      </c>
      <c r="B1308">
        <v>26155</v>
      </c>
      <c r="C1308" t="s">
        <v>1259</v>
      </c>
      <c r="D1308" t="s">
        <v>1337</v>
      </c>
      <c r="E1308">
        <v>55633</v>
      </c>
      <c r="F1308">
        <v>17.2</v>
      </c>
      <c r="G1308">
        <v>42.951549999999997</v>
      </c>
      <c r="H1308">
        <v>-84.146351999999993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5</v>
      </c>
      <c r="O1308">
        <v>4</v>
      </c>
    </row>
    <row r="1309" spans="1:15" x14ac:dyDescent="0.3">
      <c r="A1309">
        <v>1307</v>
      </c>
      <c r="B1309">
        <v>26157</v>
      </c>
      <c r="C1309" t="s">
        <v>1259</v>
      </c>
      <c r="D1309" t="s">
        <v>1338</v>
      </c>
      <c r="E1309">
        <v>52342</v>
      </c>
      <c r="F1309">
        <v>13.6</v>
      </c>
      <c r="G1309">
        <v>43.487900000000003</v>
      </c>
      <c r="H1309">
        <v>-83.436617999999996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4</v>
      </c>
      <c r="O1309">
        <v>2</v>
      </c>
    </row>
    <row r="1310" spans="1:15" x14ac:dyDescent="0.3">
      <c r="A1310">
        <v>1308</v>
      </c>
      <c r="B1310">
        <v>26159</v>
      </c>
      <c r="C1310" t="s">
        <v>1259</v>
      </c>
      <c r="D1310" t="s">
        <v>1339</v>
      </c>
      <c r="E1310">
        <v>58733</v>
      </c>
      <c r="F1310">
        <v>20.9</v>
      </c>
      <c r="G1310">
        <v>42.283990000000003</v>
      </c>
      <c r="H1310">
        <v>-86.305696999999995</v>
      </c>
      <c r="I1310">
        <v>8</v>
      </c>
      <c r="J1310">
        <v>5</v>
      </c>
      <c r="K1310">
        <v>3</v>
      </c>
      <c r="L1310">
        <v>0</v>
      </c>
      <c r="M1310">
        <v>0</v>
      </c>
      <c r="N1310">
        <v>6</v>
      </c>
      <c r="O1310">
        <v>5</v>
      </c>
    </row>
    <row r="1311" spans="1:15" x14ac:dyDescent="0.3">
      <c r="A1311">
        <v>1309</v>
      </c>
      <c r="B1311">
        <v>26161</v>
      </c>
      <c r="C1311" t="s">
        <v>1259</v>
      </c>
      <c r="D1311" t="s">
        <v>1340</v>
      </c>
      <c r="E1311">
        <v>76728</v>
      </c>
      <c r="F1311">
        <v>55.2</v>
      </c>
      <c r="G1311">
        <v>42.252330000000001</v>
      </c>
      <c r="H1311">
        <v>-83.844633999999999</v>
      </c>
      <c r="I1311">
        <v>15</v>
      </c>
      <c r="J1311">
        <v>8</v>
      </c>
      <c r="K1311">
        <v>7</v>
      </c>
      <c r="L1311">
        <v>0</v>
      </c>
      <c r="M1311">
        <v>0</v>
      </c>
      <c r="N1311">
        <v>8</v>
      </c>
      <c r="O1311">
        <v>8</v>
      </c>
    </row>
    <row r="1312" spans="1:15" x14ac:dyDescent="0.3">
      <c r="A1312">
        <v>1310</v>
      </c>
      <c r="B1312">
        <v>26163</v>
      </c>
      <c r="C1312" t="s">
        <v>1259</v>
      </c>
      <c r="D1312" t="s">
        <v>1341</v>
      </c>
      <c r="E1312">
        <v>50753</v>
      </c>
      <c r="F1312">
        <v>23.3</v>
      </c>
      <c r="G1312">
        <v>42.284659999999903</v>
      </c>
      <c r="H1312">
        <v>-83.261953000000005</v>
      </c>
      <c r="I1312">
        <v>19</v>
      </c>
      <c r="J1312">
        <v>10</v>
      </c>
      <c r="K1312">
        <v>7</v>
      </c>
      <c r="L1312">
        <v>0</v>
      </c>
      <c r="M1312">
        <v>2</v>
      </c>
      <c r="N1312">
        <v>4</v>
      </c>
      <c r="O1312">
        <v>6</v>
      </c>
    </row>
    <row r="1313" spans="1:15" x14ac:dyDescent="0.3">
      <c r="A1313">
        <v>1311</v>
      </c>
      <c r="B1313">
        <v>26165</v>
      </c>
      <c r="C1313" t="s">
        <v>1259</v>
      </c>
      <c r="D1313" t="s">
        <v>1342</v>
      </c>
      <c r="E1313">
        <v>53146</v>
      </c>
      <c r="F1313">
        <v>17.899999999999999</v>
      </c>
      <c r="G1313">
        <v>44.331379999999903</v>
      </c>
      <c r="H1313">
        <v>-85.570045999999905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4</v>
      </c>
      <c r="O1313">
        <v>4</v>
      </c>
    </row>
    <row r="1314" spans="1:15" x14ac:dyDescent="0.3">
      <c r="A1314">
        <v>1312</v>
      </c>
      <c r="B1314">
        <v>27001</v>
      </c>
      <c r="C1314" t="s">
        <v>1343</v>
      </c>
      <c r="D1314" t="s">
        <v>1344</v>
      </c>
      <c r="E1314">
        <v>51936</v>
      </c>
      <c r="F1314">
        <v>17.399999999999999</v>
      </c>
      <c r="G1314">
        <v>46.602449999999997</v>
      </c>
      <c r="H1314">
        <v>-93.419759999999997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4</v>
      </c>
      <c r="O1314">
        <v>4</v>
      </c>
    </row>
    <row r="1315" spans="1:15" x14ac:dyDescent="0.3">
      <c r="A1315">
        <v>1313</v>
      </c>
      <c r="B1315">
        <v>27003</v>
      </c>
      <c r="C1315" t="s">
        <v>1343</v>
      </c>
      <c r="D1315" t="s">
        <v>1345</v>
      </c>
      <c r="E1315">
        <v>83363</v>
      </c>
      <c r="F1315">
        <v>29.7</v>
      </c>
      <c r="G1315">
        <v>45.27411</v>
      </c>
      <c r="H1315">
        <v>-93.242722999999998</v>
      </c>
      <c r="I1315">
        <v>8</v>
      </c>
      <c r="J1315">
        <v>1</v>
      </c>
      <c r="K1315">
        <v>6</v>
      </c>
      <c r="L1315">
        <v>0</v>
      </c>
      <c r="M1315">
        <v>1</v>
      </c>
      <c r="N1315">
        <v>8</v>
      </c>
      <c r="O1315">
        <v>7</v>
      </c>
    </row>
    <row r="1316" spans="1:15" x14ac:dyDescent="0.3">
      <c r="A1316">
        <v>1314</v>
      </c>
      <c r="B1316">
        <v>27005</v>
      </c>
      <c r="C1316" t="s">
        <v>1343</v>
      </c>
      <c r="D1316" t="s">
        <v>1346</v>
      </c>
      <c r="E1316">
        <v>61311</v>
      </c>
      <c r="F1316">
        <v>24.5</v>
      </c>
      <c r="G1316">
        <v>46.937629999999999</v>
      </c>
      <c r="H1316">
        <v>-95.741756999999893</v>
      </c>
      <c r="I1316">
        <v>1</v>
      </c>
      <c r="J1316">
        <v>1</v>
      </c>
      <c r="K1316">
        <v>0</v>
      </c>
      <c r="L1316">
        <v>0</v>
      </c>
      <c r="M1316">
        <v>0</v>
      </c>
      <c r="N1316">
        <v>6</v>
      </c>
      <c r="O1316">
        <v>6</v>
      </c>
    </row>
    <row r="1317" spans="1:15" x14ac:dyDescent="0.3">
      <c r="A1317">
        <v>1315</v>
      </c>
      <c r="B1317">
        <v>27007</v>
      </c>
      <c r="C1317" t="s">
        <v>1343</v>
      </c>
      <c r="D1317" t="s">
        <v>1347</v>
      </c>
      <c r="E1317">
        <v>54638</v>
      </c>
      <c r="F1317">
        <v>28.1</v>
      </c>
      <c r="G1317">
        <v>47.878830000000001</v>
      </c>
      <c r="H1317">
        <v>-94.986698000000004</v>
      </c>
      <c r="I1317">
        <v>1</v>
      </c>
      <c r="J1317">
        <v>1</v>
      </c>
      <c r="K1317">
        <v>0</v>
      </c>
      <c r="L1317">
        <v>0</v>
      </c>
      <c r="M1317">
        <v>0</v>
      </c>
      <c r="N1317">
        <v>5</v>
      </c>
      <c r="O1317">
        <v>7</v>
      </c>
    </row>
    <row r="1318" spans="1:15" x14ac:dyDescent="0.3">
      <c r="A1318">
        <v>1316</v>
      </c>
      <c r="B1318">
        <v>27009</v>
      </c>
      <c r="C1318" t="s">
        <v>1343</v>
      </c>
      <c r="D1318" t="s">
        <v>1348</v>
      </c>
      <c r="E1318">
        <v>63395</v>
      </c>
      <c r="F1318">
        <v>22.6</v>
      </c>
      <c r="G1318">
        <v>45.701229999999903</v>
      </c>
      <c r="H1318">
        <v>-94.001440000000002</v>
      </c>
      <c r="I1318">
        <v>1</v>
      </c>
      <c r="J1318">
        <v>1</v>
      </c>
      <c r="K1318">
        <v>0</v>
      </c>
      <c r="L1318">
        <v>0</v>
      </c>
      <c r="M1318">
        <v>0</v>
      </c>
      <c r="N1318">
        <v>7</v>
      </c>
      <c r="O1318">
        <v>6</v>
      </c>
    </row>
    <row r="1319" spans="1:15" x14ac:dyDescent="0.3">
      <c r="A1319">
        <v>1317</v>
      </c>
      <c r="B1319">
        <v>27011</v>
      </c>
      <c r="C1319" t="s">
        <v>1343</v>
      </c>
      <c r="D1319" t="s">
        <v>1349</v>
      </c>
      <c r="E1319">
        <v>52692</v>
      </c>
      <c r="F1319">
        <v>15</v>
      </c>
      <c r="G1319">
        <v>45.419930000000001</v>
      </c>
      <c r="H1319">
        <v>-96.402225999999999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4</v>
      </c>
      <c r="O1319">
        <v>3</v>
      </c>
    </row>
    <row r="1320" spans="1:15" x14ac:dyDescent="0.3">
      <c r="A1320">
        <v>1318</v>
      </c>
      <c r="B1320">
        <v>27013</v>
      </c>
      <c r="C1320" t="s">
        <v>1343</v>
      </c>
      <c r="D1320" t="s">
        <v>1350</v>
      </c>
      <c r="E1320">
        <v>60408</v>
      </c>
      <c r="F1320">
        <v>33.6</v>
      </c>
      <c r="G1320">
        <v>44.038229999999999</v>
      </c>
      <c r="H1320">
        <v>-94.064070999999998</v>
      </c>
      <c r="I1320">
        <v>1</v>
      </c>
      <c r="J1320">
        <v>1</v>
      </c>
      <c r="K1320">
        <v>0</v>
      </c>
      <c r="L1320">
        <v>0</v>
      </c>
      <c r="M1320">
        <v>0</v>
      </c>
      <c r="N1320">
        <v>6</v>
      </c>
      <c r="O1320">
        <v>8</v>
      </c>
    </row>
    <row r="1321" spans="1:15" x14ac:dyDescent="0.3">
      <c r="A1321">
        <v>1319</v>
      </c>
      <c r="B1321">
        <v>27015</v>
      </c>
      <c r="C1321" t="s">
        <v>1343</v>
      </c>
      <c r="D1321" t="s">
        <v>1351</v>
      </c>
      <c r="E1321">
        <v>62904</v>
      </c>
      <c r="F1321">
        <v>20.399999999999999</v>
      </c>
      <c r="G1321">
        <v>44.246540000000003</v>
      </c>
      <c r="H1321">
        <v>-94.733646999999905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7</v>
      </c>
      <c r="O1321">
        <v>5</v>
      </c>
    </row>
    <row r="1322" spans="1:15" x14ac:dyDescent="0.3">
      <c r="A1322">
        <v>1320</v>
      </c>
      <c r="B1322">
        <v>27017</v>
      </c>
      <c r="C1322" t="s">
        <v>1343</v>
      </c>
      <c r="D1322" t="s">
        <v>1352</v>
      </c>
      <c r="E1322">
        <v>65749</v>
      </c>
      <c r="F1322">
        <v>22.5</v>
      </c>
      <c r="G1322">
        <v>46.603819999999999</v>
      </c>
      <c r="H1322">
        <v>-92.671043999999995</v>
      </c>
      <c r="I1322">
        <v>1</v>
      </c>
      <c r="J1322">
        <v>0</v>
      </c>
      <c r="K1322">
        <v>1</v>
      </c>
      <c r="L1322">
        <v>0</v>
      </c>
      <c r="M1322">
        <v>0</v>
      </c>
      <c r="N1322">
        <v>7</v>
      </c>
      <c r="O1322">
        <v>6</v>
      </c>
    </row>
    <row r="1323" spans="1:15" x14ac:dyDescent="0.3">
      <c r="A1323">
        <v>1321</v>
      </c>
      <c r="B1323">
        <v>27019</v>
      </c>
      <c r="C1323" t="s">
        <v>1343</v>
      </c>
      <c r="D1323" t="s">
        <v>1353</v>
      </c>
      <c r="E1323">
        <v>101891</v>
      </c>
      <c r="F1323">
        <v>48.1</v>
      </c>
      <c r="G1323">
        <v>44.821379999999998</v>
      </c>
      <c r="H1323">
        <v>-93.800574999999995</v>
      </c>
      <c r="I1323">
        <v>2</v>
      </c>
      <c r="J1323">
        <v>0</v>
      </c>
      <c r="K1323">
        <v>2</v>
      </c>
      <c r="L1323">
        <v>0</v>
      </c>
      <c r="M1323">
        <v>0</v>
      </c>
      <c r="N1323">
        <v>8</v>
      </c>
      <c r="O1323">
        <v>8</v>
      </c>
    </row>
    <row r="1324" spans="1:15" x14ac:dyDescent="0.3">
      <c r="A1324">
        <v>1322</v>
      </c>
      <c r="B1324">
        <v>27021</v>
      </c>
      <c r="C1324" t="s">
        <v>1343</v>
      </c>
      <c r="D1324" t="s">
        <v>1354</v>
      </c>
      <c r="E1324">
        <v>54267</v>
      </c>
      <c r="F1324">
        <v>22.4</v>
      </c>
      <c r="G1324">
        <v>46.951430000000002</v>
      </c>
      <c r="H1324">
        <v>-94.333772999999994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5</v>
      </c>
      <c r="O1324">
        <v>6</v>
      </c>
    </row>
    <row r="1325" spans="1:15" x14ac:dyDescent="0.3">
      <c r="A1325">
        <v>1323</v>
      </c>
      <c r="B1325">
        <v>27023</v>
      </c>
      <c r="C1325" t="s">
        <v>1343</v>
      </c>
      <c r="D1325" t="s">
        <v>1355</v>
      </c>
      <c r="E1325">
        <v>54984</v>
      </c>
      <c r="F1325">
        <v>19.100000000000001</v>
      </c>
      <c r="G1325">
        <v>45.02863</v>
      </c>
      <c r="H1325">
        <v>-95.564107999999905</v>
      </c>
      <c r="I1325">
        <v>1</v>
      </c>
      <c r="J1325">
        <v>0</v>
      </c>
      <c r="K1325">
        <v>1</v>
      </c>
      <c r="L1325">
        <v>0</v>
      </c>
      <c r="M1325">
        <v>0</v>
      </c>
      <c r="N1325">
        <v>5</v>
      </c>
      <c r="O1325">
        <v>4</v>
      </c>
    </row>
    <row r="1326" spans="1:15" x14ac:dyDescent="0.3">
      <c r="A1326">
        <v>1324</v>
      </c>
      <c r="B1326">
        <v>27025</v>
      </c>
      <c r="C1326" t="s">
        <v>1343</v>
      </c>
      <c r="D1326" t="s">
        <v>1356</v>
      </c>
      <c r="E1326">
        <v>84811</v>
      </c>
      <c r="F1326">
        <v>20.5</v>
      </c>
      <c r="G1326">
        <v>45.50544</v>
      </c>
      <c r="H1326">
        <v>-92.903848999999994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8</v>
      </c>
      <c r="O1326">
        <v>5</v>
      </c>
    </row>
    <row r="1327" spans="1:15" x14ac:dyDescent="0.3">
      <c r="A1327">
        <v>1325</v>
      </c>
      <c r="B1327">
        <v>27027</v>
      </c>
      <c r="C1327" t="s">
        <v>1343</v>
      </c>
      <c r="D1327" t="s">
        <v>1357</v>
      </c>
      <c r="E1327">
        <v>64874</v>
      </c>
      <c r="F1327">
        <v>33.5</v>
      </c>
      <c r="G1327">
        <v>46.898379999999896</v>
      </c>
      <c r="H1327">
        <v>-96.494900999999999</v>
      </c>
      <c r="I1327">
        <v>1</v>
      </c>
      <c r="J1327">
        <v>0</v>
      </c>
      <c r="K1327">
        <v>1</v>
      </c>
      <c r="L1327">
        <v>0</v>
      </c>
      <c r="M1327">
        <v>0</v>
      </c>
      <c r="N1327">
        <v>7</v>
      </c>
      <c r="O1327">
        <v>8</v>
      </c>
    </row>
    <row r="1328" spans="1:15" x14ac:dyDescent="0.3">
      <c r="A1328">
        <v>1326</v>
      </c>
      <c r="B1328">
        <v>27029</v>
      </c>
      <c r="C1328" t="s">
        <v>1343</v>
      </c>
      <c r="D1328" t="s">
        <v>1358</v>
      </c>
      <c r="E1328">
        <v>54896</v>
      </c>
      <c r="F1328">
        <v>16.100000000000001</v>
      </c>
      <c r="G1328">
        <v>47.575870000000002</v>
      </c>
      <c r="H1328">
        <v>-95.371116999999998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5</v>
      </c>
      <c r="O1328">
        <v>3</v>
      </c>
    </row>
    <row r="1329" spans="1:15" x14ac:dyDescent="0.3">
      <c r="A1329">
        <v>1327</v>
      </c>
      <c r="B1329">
        <v>27031</v>
      </c>
      <c r="C1329" t="s">
        <v>1343</v>
      </c>
      <c r="D1329" t="s">
        <v>1359</v>
      </c>
      <c r="E1329">
        <v>58664</v>
      </c>
      <c r="F1329">
        <v>42.4</v>
      </c>
      <c r="G1329">
        <v>47.53857</v>
      </c>
      <c r="H1329">
        <v>-90.290189999999996</v>
      </c>
      <c r="I1329">
        <v>1</v>
      </c>
      <c r="J1329">
        <v>1</v>
      </c>
      <c r="K1329">
        <v>0</v>
      </c>
      <c r="L1329">
        <v>0</v>
      </c>
      <c r="M1329">
        <v>0</v>
      </c>
      <c r="N1329">
        <v>6</v>
      </c>
      <c r="O1329">
        <v>8</v>
      </c>
    </row>
    <row r="1330" spans="1:15" x14ac:dyDescent="0.3">
      <c r="A1330">
        <v>1328</v>
      </c>
      <c r="B1330">
        <v>27033</v>
      </c>
      <c r="C1330" t="s">
        <v>1343</v>
      </c>
      <c r="D1330" t="s">
        <v>1360</v>
      </c>
      <c r="E1330">
        <v>53725</v>
      </c>
      <c r="F1330">
        <v>21.2</v>
      </c>
      <c r="G1330">
        <v>44.010709999999897</v>
      </c>
      <c r="H1330">
        <v>-95.183130000000006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5</v>
      </c>
      <c r="O1330">
        <v>5</v>
      </c>
    </row>
    <row r="1331" spans="1:15" x14ac:dyDescent="0.3">
      <c r="A1331">
        <v>1329</v>
      </c>
      <c r="B1331">
        <v>27035</v>
      </c>
      <c r="C1331" t="s">
        <v>1343</v>
      </c>
      <c r="D1331" t="s">
        <v>1361</v>
      </c>
      <c r="E1331">
        <v>60384</v>
      </c>
      <c r="F1331">
        <v>24.3</v>
      </c>
      <c r="G1331">
        <v>46.491109999999999</v>
      </c>
      <c r="H1331">
        <v>-94.071213</v>
      </c>
      <c r="I1331">
        <v>4</v>
      </c>
      <c r="J1331">
        <v>1</v>
      </c>
      <c r="K1331">
        <v>3</v>
      </c>
      <c r="L1331">
        <v>0</v>
      </c>
      <c r="M1331">
        <v>0</v>
      </c>
      <c r="N1331">
        <v>6</v>
      </c>
      <c r="O1331">
        <v>6</v>
      </c>
    </row>
    <row r="1332" spans="1:15" x14ac:dyDescent="0.3">
      <c r="A1332">
        <v>1330</v>
      </c>
      <c r="B1332">
        <v>27037</v>
      </c>
      <c r="C1332" t="s">
        <v>1343</v>
      </c>
      <c r="D1332" t="s">
        <v>1362</v>
      </c>
      <c r="E1332">
        <v>89075</v>
      </c>
      <c r="F1332">
        <v>41.8</v>
      </c>
      <c r="G1332">
        <v>44.67089</v>
      </c>
      <c r="H1332">
        <v>-93.062481000000005</v>
      </c>
      <c r="I1332">
        <v>5</v>
      </c>
      <c r="J1332">
        <v>3</v>
      </c>
      <c r="K1332">
        <v>2</v>
      </c>
      <c r="L1332">
        <v>0</v>
      </c>
      <c r="M1332">
        <v>0</v>
      </c>
      <c r="N1332">
        <v>8</v>
      </c>
      <c r="O1332">
        <v>8</v>
      </c>
    </row>
    <row r="1333" spans="1:15" x14ac:dyDescent="0.3">
      <c r="A1333">
        <v>1331</v>
      </c>
      <c r="B1333">
        <v>27039</v>
      </c>
      <c r="C1333" t="s">
        <v>1343</v>
      </c>
      <c r="D1333" t="s">
        <v>1363</v>
      </c>
      <c r="E1333">
        <v>86436</v>
      </c>
      <c r="F1333">
        <v>24.4</v>
      </c>
      <c r="G1333">
        <v>44.020710000000001</v>
      </c>
      <c r="H1333">
        <v>-92.869353000000004</v>
      </c>
      <c r="I1333">
        <v>1</v>
      </c>
      <c r="J1333">
        <v>0</v>
      </c>
      <c r="K1333">
        <v>0</v>
      </c>
      <c r="L1333">
        <v>1</v>
      </c>
      <c r="M1333">
        <v>0</v>
      </c>
      <c r="N1333">
        <v>8</v>
      </c>
      <c r="O1333">
        <v>6</v>
      </c>
    </row>
    <row r="1334" spans="1:15" x14ac:dyDescent="0.3">
      <c r="A1334">
        <v>1332</v>
      </c>
      <c r="B1334">
        <v>27041</v>
      </c>
      <c r="C1334" t="s">
        <v>1343</v>
      </c>
      <c r="D1334" t="s">
        <v>1364</v>
      </c>
      <c r="E1334">
        <v>67592</v>
      </c>
      <c r="F1334">
        <v>25.4</v>
      </c>
      <c r="G1334">
        <v>45.936430000000001</v>
      </c>
      <c r="H1334">
        <v>-95.460610000000003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7</v>
      </c>
      <c r="O1334">
        <v>6</v>
      </c>
    </row>
    <row r="1335" spans="1:15" x14ac:dyDescent="0.3">
      <c r="A1335">
        <v>1333</v>
      </c>
      <c r="B1335">
        <v>27043</v>
      </c>
      <c r="C1335" t="s">
        <v>1343</v>
      </c>
      <c r="D1335" t="s">
        <v>1365</v>
      </c>
      <c r="E1335">
        <v>54193</v>
      </c>
      <c r="F1335">
        <v>17.8</v>
      </c>
      <c r="G1335">
        <v>43.676519999999996</v>
      </c>
      <c r="H1335">
        <v>-93.947233999999995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5</v>
      </c>
      <c r="O1335">
        <v>4</v>
      </c>
    </row>
    <row r="1336" spans="1:15" x14ac:dyDescent="0.3">
      <c r="A1336">
        <v>1334</v>
      </c>
      <c r="B1336">
        <v>27045</v>
      </c>
      <c r="C1336" t="s">
        <v>1343</v>
      </c>
      <c r="D1336" t="s">
        <v>1366</v>
      </c>
      <c r="E1336">
        <v>62716</v>
      </c>
      <c r="F1336">
        <v>21.1</v>
      </c>
      <c r="G1336">
        <v>43.67727</v>
      </c>
      <c r="H1336">
        <v>-92.093681000000004</v>
      </c>
      <c r="I1336">
        <v>1</v>
      </c>
      <c r="J1336">
        <v>0</v>
      </c>
      <c r="K1336">
        <v>1</v>
      </c>
      <c r="L1336">
        <v>0</v>
      </c>
      <c r="M1336">
        <v>0</v>
      </c>
      <c r="N1336">
        <v>7</v>
      </c>
      <c r="O1336">
        <v>5</v>
      </c>
    </row>
    <row r="1337" spans="1:15" x14ac:dyDescent="0.3">
      <c r="A1337">
        <v>1335</v>
      </c>
      <c r="B1337">
        <v>27047</v>
      </c>
      <c r="C1337" t="s">
        <v>1343</v>
      </c>
      <c r="D1337" t="s">
        <v>1367</v>
      </c>
      <c r="E1337">
        <v>56716</v>
      </c>
      <c r="F1337">
        <v>16.7</v>
      </c>
      <c r="G1337">
        <v>43.674199999999999</v>
      </c>
      <c r="H1337">
        <v>-93.350289000000004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5</v>
      </c>
      <c r="O1337">
        <v>3</v>
      </c>
    </row>
    <row r="1338" spans="1:15" x14ac:dyDescent="0.3">
      <c r="A1338">
        <v>1336</v>
      </c>
      <c r="B1338">
        <v>27049</v>
      </c>
      <c r="C1338" t="s">
        <v>1343</v>
      </c>
      <c r="D1338" t="s">
        <v>1368</v>
      </c>
      <c r="E1338">
        <v>71497</v>
      </c>
      <c r="F1338">
        <v>25</v>
      </c>
      <c r="G1338">
        <v>44.406179999999999</v>
      </c>
      <c r="H1338">
        <v>-92.715999999999994</v>
      </c>
      <c r="I1338">
        <v>1</v>
      </c>
      <c r="J1338">
        <v>1</v>
      </c>
      <c r="K1338">
        <v>0</v>
      </c>
      <c r="L1338">
        <v>0</v>
      </c>
      <c r="M1338">
        <v>0</v>
      </c>
      <c r="N1338">
        <v>8</v>
      </c>
      <c r="O1338">
        <v>6</v>
      </c>
    </row>
    <row r="1339" spans="1:15" x14ac:dyDescent="0.3">
      <c r="A1339">
        <v>1337</v>
      </c>
      <c r="B1339">
        <v>27051</v>
      </c>
      <c r="C1339" t="s">
        <v>1343</v>
      </c>
      <c r="D1339" t="s">
        <v>1369</v>
      </c>
      <c r="E1339">
        <v>55247</v>
      </c>
      <c r="F1339">
        <v>19.399999999999999</v>
      </c>
      <c r="G1339">
        <v>45.93074</v>
      </c>
      <c r="H1339">
        <v>-96.010699000000002</v>
      </c>
      <c r="I1339">
        <v>1</v>
      </c>
      <c r="J1339">
        <v>0</v>
      </c>
      <c r="K1339">
        <v>1</v>
      </c>
      <c r="L1339">
        <v>0</v>
      </c>
      <c r="M1339">
        <v>0</v>
      </c>
      <c r="N1339">
        <v>5</v>
      </c>
      <c r="O1339">
        <v>5</v>
      </c>
    </row>
    <row r="1340" spans="1:15" x14ac:dyDescent="0.3">
      <c r="A1340">
        <v>1338</v>
      </c>
      <c r="B1340">
        <v>27053</v>
      </c>
      <c r="C1340" t="s">
        <v>1343</v>
      </c>
      <c r="D1340" t="s">
        <v>1370</v>
      </c>
      <c r="E1340">
        <v>82323</v>
      </c>
      <c r="F1340">
        <v>49.2</v>
      </c>
      <c r="G1340">
        <v>45.006059999999998</v>
      </c>
      <c r="H1340">
        <v>-93.475184999999996</v>
      </c>
      <c r="I1340">
        <v>30</v>
      </c>
      <c r="J1340">
        <v>10</v>
      </c>
      <c r="K1340">
        <v>18</v>
      </c>
      <c r="L1340">
        <v>0</v>
      </c>
      <c r="M1340">
        <v>1</v>
      </c>
      <c r="N1340">
        <v>8</v>
      </c>
      <c r="O1340">
        <v>8</v>
      </c>
    </row>
    <row r="1341" spans="1:15" x14ac:dyDescent="0.3">
      <c r="A1341">
        <v>1339</v>
      </c>
      <c r="B1341">
        <v>27055</v>
      </c>
      <c r="C1341" t="s">
        <v>1343</v>
      </c>
      <c r="D1341" t="s">
        <v>1371</v>
      </c>
      <c r="E1341">
        <v>64920</v>
      </c>
      <c r="F1341">
        <v>24</v>
      </c>
      <c r="G1341">
        <v>43.666989999999998</v>
      </c>
      <c r="H1341">
        <v>-91.501555999999994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7</v>
      </c>
      <c r="O1341">
        <v>6</v>
      </c>
    </row>
    <row r="1342" spans="1:15" x14ac:dyDescent="0.3">
      <c r="A1342">
        <v>1340</v>
      </c>
      <c r="B1342">
        <v>27057</v>
      </c>
      <c r="C1342" t="s">
        <v>1343</v>
      </c>
      <c r="D1342" t="s">
        <v>1372</v>
      </c>
      <c r="E1342">
        <v>56064</v>
      </c>
      <c r="F1342">
        <v>27.2</v>
      </c>
      <c r="G1342">
        <v>47.095550000000003</v>
      </c>
      <c r="H1342">
        <v>-94.913290000000003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5</v>
      </c>
      <c r="O1342">
        <v>7</v>
      </c>
    </row>
    <row r="1343" spans="1:15" x14ac:dyDescent="0.3">
      <c r="A1343">
        <v>1341</v>
      </c>
      <c r="B1343">
        <v>27059</v>
      </c>
      <c r="C1343" t="s">
        <v>1343</v>
      </c>
      <c r="D1343" t="s">
        <v>1373</v>
      </c>
      <c r="E1343">
        <v>77963</v>
      </c>
      <c r="F1343">
        <v>17.7</v>
      </c>
      <c r="G1343">
        <v>45.562429999999999</v>
      </c>
      <c r="H1343">
        <v>-93.296339000000003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8</v>
      </c>
      <c r="O1343">
        <v>4</v>
      </c>
    </row>
    <row r="1344" spans="1:15" x14ac:dyDescent="0.3">
      <c r="A1344">
        <v>1342</v>
      </c>
      <c r="B1344">
        <v>27061</v>
      </c>
      <c r="C1344" t="s">
        <v>1343</v>
      </c>
      <c r="D1344" t="s">
        <v>1374</v>
      </c>
      <c r="E1344">
        <v>58660</v>
      </c>
      <c r="F1344">
        <v>22.7</v>
      </c>
      <c r="G1344">
        <v>47.490839999999999</v>
      </c>
      <c r="H1344">
        <v>-93.613128000000003</v>
      </c>
      <c r="I1344">
        <v>1</v>
      </c>
      <c r="J1344">
        <v>0</v>
      </c>
      <c r="K1344">
        <v>1</v>
      </c>
      <c r="L1344">
        <v>0</v>
      </c>
      <c r="M1344">
        <v>0</v>
      </c>
      <c r="N1344">
        <v>6</v>
      </c>
      <c r="O1344">
        <v>6</v>
      </c>
    </row>
    <row r="1345" spans="1:15" x14ac:dyDescent="0.3">
      <c r="A1345">
        <v>1343</v>
      </c>
      <c r="B1345">
        <v>27063</v>
      </c>
      <c r="C1345" t="s">
        <v>1343</v>
      </c>
      <c r="D1345" t="s">
        <v>1375</v>
      </c>
      <c r="E1345">
        <v>57915</v>
      </c>
      <c r="F1345">
        <v>22</v>
      </c>
      <c r="G1345">
        <v>43.673029999999997</v>
      </c>
      <c r="H1345">
        <v>-95.149704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6</v>
      </c>
      <c r="O1345">
        <v>6</v>
      </c>
    </row>
    <row r="1346" spans="1:15" x14ac:dyDescent="0.3">
      <c r="A1346">
        <v>1344</v>
      </c>
      <c r="B1346">
        <v>27065</v>
      </c>
      <c r="C1346" t="s">
        <v>1343</v>
      </c>
      <c r="D1346" t="s">
        <v>1376</v>
      </c>
      <c r="E1346">
        <v>63595</v>
      </c>
      <c r="F1346">
        <v>14.6</v>
      </c>
      <c r="G1346">
        <v>45.947759999999903</v>
      </c>
      <c r="H1346">
        <v>-93.297787999999997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7</v>
      </c>
      <c r="O1346">
        <v>2</v>
      </c>
    </row>
    <row r="1347" spans="1:15" x14ac:dyDescent="0.3">
      <c r="A1347">
        <v>1345</v>
      </c>
      <c r="B1347">
        <v>27067</v>
      </c>
      <c r="C1347" t="s">
        <v>1343</v>
      </c>
      <c r="D1347" t="s">
        <v>1377</v>
      </c>
      <c r="E1347">
        <v>64129</v>
      </c>
      <c r="F1347">
        <v>23.4</v>
      </c>
      <c r="G1347">
        <v>45.152709999999999</v>
      </c>
      <c r="H1347">
        <v>-95.004981000000001</v>
      </c>
      <c r="I1347">
        <v>2</v>
      </c>
      <c r="J1347">
        <v>0</v>
      </c>
      <c r="K1347">
        <v>2</v>
      </c>
      <c r="L1347">
        <v>0</v>
      </c>
      <c r="M1347">
        <v>0</v>
      </c>
      <c r="N1347">
        <v>7</v>
      </c>
      <c r="O1347">
        <v>6</v>
      </c>
    </row>
    <row r="1348" spans="1:15" x14ac:dyDescent="0.3">
      <c r="A1348">
        <v>1346</v>
      </c>
      <c r="B1348">
        <v>27069</v>
      </c>
      <c r="C1348" t="s">
        <v>1343</v>
      </c>
      <c r="D1348" t="s">
        <v>1378</v>
      </c>
      <c r="E1348">
        <v>62762</v>
      </c>
      <c r="F1348">
        <v>23.9</v>
      </c>
      <c r="G1348">
        <v>48.776040000000002</v>
      </c>
      <c r="H1348">
        <v>-96.780349000000001</v>
      </c>
      <c r="I1348">
        <v>1</v>
      </c>
      <c r="J1348">
        <v>0</v>
      </c>
      <c r="K1348">
        <v>1</v>
      </c>
      <c r="L1348">
        <v>0</v>
      </c>
      <c r="M1348">
        <v>0</v>
      </c>
      <c r="N1348">
        <v>7</v>
      </c>
      <c r="O1348">
        <v>6</v>
      </c>
    </row>
    <row r="1349" spans="1:15" x14ac:dyDescent="0.3">
      <c r="A1349">
        <v>1347</v>
      </c>
      <c r="B1349">
        <v>27071</v>
      </c>
      <c r="C1349" t="s">
        <v>1343</v>
      </c>
      <c r="D1349" t="s">
        <v>1379</v>
      </c>
      <c r="E1349">
        <v>52545</v>
      </c>
      <c r="F1349">
        <v>17.600000000000001</v>
      </c>
      <c r="G1349">
        <v>48.245489999999997</v>
      </c>
      <c r="H1349">
        <v>-93.782842000000002</v>
      </c>
      <c r="I1349">
        <v>1</v>
      </c>
      <c r="J1349">
        <v>1</v>
      </c>
      <c r="K1349">
        <v>0</v>
      </c>
      <c r="L1349">
        <v>0</v>
      </c>
      <c r="M1349">
        <v>0</v>
      </c>
      <c r="N1349">
        <v>4</v>
      </c>
      <c r="O1349">
        <v>4</v>
      </c>
    </row>
    <row r="1350" spans="1:15" x14ac:dyDescent="0.3">
      <c r="A1350">
        <v>1348</v>
      </c>
      <c r="B1350">
        <v>27073</v>
      </c>
      <c r="C1350" t="s">
        <v>1343</v>
      </c>
      <c r="D1350" t="s">
        <v>1380</v>
      </c>
      <c r="E1350">
        <v>56825</v>
      </c>
      <c r="F1350">
        <v>19.100000000000001</v>
      </c>
      <c r="G1350">
        <v>44.999859999999998</v>
      </c>
      <c r="H1350">
        <v>-96.176835999999994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5</v>
      </c>
      <c r="O1350">
        <v>4</v>
      </c>
    </row>
    <row r="1351" spans="1:15" x14ac:dyDescent="0.3">
      <c r="A1351">
        <v>1349</v>
      </c>
      <c r="B1351">
        <v>27075</v>
      </c>
      <c r="C1351" t="s">
        <v>1343</v>
      </c>
      <c r="D1351" t="s">
        <v>1381</v>
      </c>
      <c r="E1351">
        <v>61082</v>
      </c>
      <c r="F1351">
        <v>29.8</v>
      </c>
      <c r="G1351">
        <v>47.517109999999903</v>
      </c>
      <c r="H1351">
        <v>-91.411704</v>
      </c>
      <c r="I1351">
        <v>1</v>
      </c>
      <c r="J1351">
        <v>0</v>
      </c>
      <c r="K1351">
        <v>1</v>
      </c>
      <c r="L1351">
        <v>0</v>
      </c>
      <c r="M1351">
        <v>0</v>
      </c>
      <c r="N1351">
        <v>6</v>
      </c>
      <c r="O1351">
        <v>7</v>
      </c>
    </row>
    <row r="1352" spans="1:15" x14ac:dyDescent="0.3">
      <c r="A1352">
        <v>1350</v>
      </c>
      <c r="B1352">
        <v>27077</v>
      </c>
      <c r="C1352" t="s">
        <v>1343</v>
      </c>
      <c r="D1352" t="s">
        <v>1382</v>
      </c>
      <c r="E1352">
        <v>56244</v>
      </c>
      <c r="F1352">
        <v>19.3</v>
      </c>
      <c r="G1352">
        <v>48.768099999999997</v>
      </c>
      <c r="H1352">
        <v>-94.904634000000001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5</v>
      </c>
      <c r="O1352">
        <v>5</v>
      </c>
    </row>
    <row r="1353" spans="1:15" x14ac:dyDescent="0.3">
      <c r="A1353">
        <v>1351</v>
      </c>
      <c r="B1353">
        <v>27079</v>
      </c>
      <c r="C1353" t="s">
        <v>1343</v>
      </c>
      <c r="D1353" t="s">
        <v>1383</v>
      </c>
      <c r="E1353">
        <v>75519</v>
      </c>
      <c r="F1353">
        <v>22.4</v>
      </c>
      <c r="G1353">
        <v>44.373399999999997</v>
      </c>
      <c r="H1353">
        <v>-93.730180000000004</v>
      </c>
      <c r="I1353">
        <v>1</v>
      </c>
      <c r="J1353">
        <v>0</v>
      </c>
      <c r="K1353">
        <v>1</v>
      </c>
      <c r="L1353">
        <v>0</v>
      </c>
      <c r="M1353">
        <v>0</v>
      </c>
      <c r="N1353">
        <v>8</v>
      </c>
      <c r="O1353">
        <v>6</v>
      </c>
    </row>
    <row r="1354" spans="1:15" x14ac:dyDescent="0.3">
      <c r="A1354">
        <v>1352</v>
      </c>
      <c r="B1354">
        <v>27081</v>
      </c>
      <c r="C1354" t="s">
        <v>1343</v>
      </c>
      <c r="D1354" t="s">
        <v>1384</v>
      </c>
      <c r="E1354">
        <v>55328</v>
      </c>
      <c r="F1354">
        <v>18.399999999999999</v>
      </c>
      <c r="G1354">
        <v>44.408239999999999</v>
      </c>
      <c r="H1354">
        <v>-96.272031999999996</v>
      </c>
      <c r="I1354">
        <v>1</v>
      </c>
      <c r="J1354">
        <v>0</v>
      </c>
      <c r="K1354">
        <v>1</v>
      </c>
      <c r="L1354">
        <v>0</v>
      </c>
      <c r="M1354">
        <v>0</v>
      </c>
      <c r="N1354">
        <v>5</v>
      </c>
      <c r="O1354">
        <v>4</v>
      </c>
    </row>
    <row r="1355" spans="1:15" x14ac:dyDescent="0.3">
      <c r="A1355">
        <v>1353</v>
      </c>
      <c r="B1355">
        <v>27083</v>
      </c>
      <c r="C1355" t="s">
        <v>1343</v>
      </c>
      <c r="D1355" t="s">
        <v>1385</v>
      </c>
      <c r="E1355">
        <v>63849</v>
      </c>
      <c r="F1355">
        <v>25.4</v>
      </c>
      <c r="G1355">
        <v>44.409199999999998</v>
      </c>
      <c r="H1355">
        <v>-95.847268</v>
      </c>
      <c r="I1355">
        <v>1</v>
      </c>
      <c r="J1355">
        <v>0</v>
      </c>
      <c r="K1355">
        <v>1</v>
      </c>
      <c r="L1355">
        <v>0</v>
      </c>
      <c r="M1355">
        <v>0</v>
      </c>
      <c r="N1355">
        <v>7</v>
      </c>
      <c r="O1355">
        <v>6</v>
      </c>
    </row>
    <row r="1356" spans="1:15" x14ac:dyDescent="0.3">
      <c r="A1356">
        <v>1354</v>
      </c>
      <c r="B1356">
        <v>27085</v>
      </c>
      <c r="C1356" t="s">
        <v>1343</v>
      </c>
      <c r="D1356" t="s">
        <v>1386</v>
      </c>
      <c r="E1356">
        <v>64380</v>
      </c>
      <c r="F1356">
        <v>17.899999999999999</v>
      </c>
      <c r="G1356">
        <v>44.821640000000002</v>
      </c>
      <c r="H1356">
        <v>-94.272319999999993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7</v>
      </c>
      <c r="O1356">
        <v>4</v>
      </c>
    </row>
    <row r="1357" spans="1:15" x14ac:dyDescent="0.3">
      <c r="A1357">
        <v>1355</v>
      </c>
      <c r="B1357">
        <v>27087</v>
      </c>
      <c r="C1357" t="s">
        <v>1343</v>
      </c>
      <c r="D1357" t="s">
        <v>1387</v>
      </c>
      <c r="E1357">
        <v>46702</v>
      </c>
      <c r="F1357">
        <v>12.2</v>
      </c>
      <c r="G1357">
        <v>47.325839999999999</v>
      </c>
      <c r="H1357">
        <v>-95.810703000000004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3</v>
      </c>
      <c r="O1357">
        <v>1</v>
      </c>
    </row>
    <row r="1358" spans="1:15" x14ac:dyDescent="0.3">
      <c r="A1358">
        <v>1356</v>
      </c>
      <c r="B1358">
        <v>27089</v>
      </c>
      <c r="C1358" t="s">
        <v>1343</v>
      </c>
      <c r="D1358" t="s">
        <v>1388</v>
      </c>
      <c r="E1358">
        <v>59793</v>
      </c>
      <c r="F1358">
        <v>19</v>
      </c>
      <c r="G1358">
        <v>48.362729999999999</v>
      </c>
      <c r="H1358">
        <v>-96.357760999999996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6</v>
      </c>
      <c r="O1358">
        <v>4</v>
      </c>
    </row>
    <row r="1359" spans="1:15" x14ac:dyDescent="0.3">
      <c r="A1359">
        <v>1357</v>
      </c>
      <c r="B1359">
        <v>27091</v>
      </c>
      <c r="C1359" t="s">
        <v>1343</v>
      </c>
      <c r="D1359" t="s">
        <v>1389</v>
      </c>
      <c r="E1359">
        <v>54602</v>
      </c>
      <c r="F1359">
        <v>20.100000000000001</v>
      </c>
      <c r="G1359">
        <v>43.677120000000002</v>
      </c>
      <c r="H1359">
        <v>-94.537198000000004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5</v>
      </c>
      <c r="O1359">
        <v>5</v>
      </c>
    </row>
    <row r="1360" spans="1:15" x14ac:dyDescent="0.3">
      <c r="A1360">
        <v>1358</v>
      </c>
      <c r="B1360">
        <v>27093</v>
      </c>
      <c r="C1360" t="s">
        <v>1343</v>
      </c>
      <c r="D1360" t="s">
        <v>1390</v>
      </c>
      <c r="E1360">
        <v>63812</v>
      </c>
      <c r="F1360">
        <v>18.8</v>
      </c>
      <c r="G1360">
        <v>45.123159999999999</v>
      </c>
      <c r="H1360">
        <v>-94.527345999999994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7</v>
      </c>
      <c r="O1360">
        <v>4</v>
      </c>
    </row>
    <row r="1361" spans="1:15" x14ac:dyDescent="0.3">
      <c r="A1361">
        <v>1359</v>
      </c>
      <c r="B1361">
        <v>27095</v>
      </c>
      <c r="C1361" t="s">
        <v>1343</v>
      </c>
      <c r="D1361" t="s">
        <v>1391</v>
      </c>
      <c r="E1361">
        <v>59262</v>
      </c>
      <c r="F1361">
        <v>15.3</v>
      </c>
      <c r="G1361">
        <v>45.929040000000001</v>
      </c>
      <c r="H1361">
        <v>-93.632995999999906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6</v>
      </c>
      <c r="O1361">
        <v>3</v>
      </c>
    </row>
    <row r="1362" spans="1:15" x14ac:dyDescent="0.3">
      <c r="A1362">
        <v>1360</v>
      </c>
      <c r="B1362">
        <v>27097</v>
      </c>
      <c r="C1362" t="s">
        <v>1343</v>
      </c>
      <c r="D1362" t="s">
        <v>1392</v>
      </c>
      <c r="E1362">
        <v>61847</v>
      </c>
      <c r="F1362">
        <v>17.100000000000001</v>
      </c>
      <c r="G1362">
        <v>46.020479999999999</v>
      </c>
      <c r="H1362">
        <v>-94.266618999999906</v>
      </c>
      <c r="I1362">
        <v>1</v>
      </c>
      <c r="J1362">
        <v>0</v>
      </c>
      <c r="K1362">
        <v>1</v>
      </c>
      <c r="L1362">
        <v>0</v>
      </c>
      <c r="M1362">
        <v>0</v>
      </c>
      <c r="N1362">
        <v>6</v>
      </c>
      <c r="O1362">
        <v>4</v>
      </c>
    </row>
    <row r="1363" spans="1:15" x14ac:dyDescent="0.3">
      <c r="A1363">
        <v>1361</v>
      </c>
      <c r="B1363">
        <v>27099</v>
      </c>
      <c r="C1363" t="s">
        <v>1343</v>
      </c>
      <c r="D1363" t="s">
        <v>1393</v>
      </c>
      <c r="E1363">
        <v>55276</v>
      </c>
      <c r="F1363">
        <v>21.7</v>
      </c>
      <c r="G1363">
        <v>43.666249999999998</v>
      </c>
      <c r="H1363">
        <v>-92.759513999999996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5</v>
      </c>
      <c r="O1363">
        <v>5</v>
      </c>
    </row>
    <row r="1364" spans="1:15" x14ac:dyDescent="0.3">
      <c r="A1364">
        <v>1362</v>
      </c>
      <c r="B1364">
        <v>27101</v>
      </c>
      <c r="C1364" t="s">
        <v>1343</v>
      </c>
      <c r="D1364" t="s">
        <v>1394</v>
      </c>
      <c r="E1364">
        <v>61007</v>
      </c>
      <c r="F1364">
        <v>18.899999999999999</v>
      </c>
      <c r="G1364">
        <v>44.015590000000003</v>
      </c>
      <c r="H1364">
        <v>-95.761581000000007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6</v>
      </c>
      <c r="O1364">
        <v>4</v>
      </c>
    </row>
    <row r="1365" spans="1:15" x14ac:dyDescent="0.3">
      <c r="A1365">
        <v>1363</v>
      </c>
      <c r="B1365">
        <v>27103</v>
      </c>
      <c r="C1365" t="s">
        <v>1343</v>
      </c>
      <c r="D1365" t="s">
        <v>1395</v>
      </c>
      <c r="E1365">
        <v>71067</v>
      </c>
      <c r="F1365">
        <v>32.6</v>
      </c>
      <c r="G1365">
        <v>44.358820000000001</v>
      </c>
      <c r="H1365">
        <v>-94.245684999999995</v>
      </c>
      <c r="I1365">
        <v>1</v>
      </c>
      <c r="J1365">
        <v>0</v>
      </c>
      <c r="K1365">
        <v>1</v>
      </c>
      <c r="L1365">
        <v>0</v>
      </c>
      <c r="M1365">
        <v>0</v>
      </c>
      <c r="N1365">
        <v>8</v>
      </c>
      <c r="O1365">
        <v>8</v>
      </c>
    </row>
    <row r="1366" spans="1:15" x14ac:dyDescent="0.3">
      <c r="A1366">
        <v>1364</v>
      </c>
      <c r="B1366">
        <v>27105</v>
      </c>
      <c r="C1366" t="s">
        <v>1343</v>
      </c>
      <c r="D1366" t="s">
        <v>1396</v>
      </c>
      <c r="E1366">
        <v>57300</v>
      </c>
      <c r="F1366">
        <v>15.3</v>
      </c>
      <c r="G1366">
        <v>43.677689999999998</v>
      </c>
      <c r="H1366">
        <v>-95.763131999999999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5</v>
      </c>
      <c r="O1366">
        <v>3</v>
      </c>
    </row>
    <row r="1367" spans="1:15" x14ac:dyDescent="0.3">
      <c r="A1367">
        <v>1365</v>
      </c>
      <c r="B1367">
        <v>27107</v>
      </c>
      <c r="C1367" t="s">
        <v>1343</v>
      </c>
      <c r="D1367" t="s">
        <v>1397</v>
      </c>
      <c r="E1367">
        <v>53961</v>
      </c>
      <c r="F1367">
        <v>18.399999999999999</v>
      </c>
      <c r="G1367">
        <v>47.329470000000001</v>
      </c>
      <c r="H1367">
        <v>-96.463806999999903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5</v>
      </c>
      <c r="O1367">
        <v>4</v>
      </c>
    </row>
    <row r="1368" spans="1:15" x14ac:dyDescent="0.3">
      <c r="A1368">
        <v>1366</v>
      </c>
      <c r="B1368">
        <v>27109</v>
      </c>
      <c r="C1368" t="s">
        <v>1343</v>
      </c>
      <c r="D1368" t="s">
        <v>1398</v>
      </c>
      <c r="E1368">
        <v>80631</v>
      </c>
      <c r="F1368">
        <v>44</v>
      </c>
      <c r="G1368">
        <v>44.003430000000002</v>
      </c>
      <c r="H1368">
        <v>-92.406722000000002</v>
      </c>
      <c r="I1368">
        <v>4</v>
      </c>
      <c r="J1368">
        <v>2</v>
      </c>
      <c r="K1368">
        <v>2</v>
      </c>
      <c r="L1368">
        <v>0</v>
      </c>
      <c r="M1368">
        <v>0</v>
      </c>
      <c r="N1368">
        <v>8</v>
      </c>
      <c r="O1368">
        <v>8</v>
      </c>
    </row>
    <row r="1369" spans="1:15" x14ac:dyDescent="0.3">
      <c r="A1369">
        <v>1367</v>
      </c>
      <c r="B1369">
        <v>27111</v>
      </c>
      <c r="C1369" t="s">
        <v>1343</v>
      </c>
      <c r="D1369" t="s">
        <v>1399</v>
      </c>
      <c r="E1369">
        <v>59901</v>
      </c>
      <c r="F1369">
        <v>25.1</v>
      </c>
      <c r="G1369">
        <v>46.405729999999998</v>
      </c>
      <c r="H1369">
        <v>-95.714578000000003</v>
      </c>
      <c r="I1369">
        <v>2</v>
      </c>
      <c r="J1369">
        <v>1</v>
      </c>
      <c r="K1369">
        <v>1</v>
      </c>
      <c r="L1369">
        <v>0</v>
      </c>
      <c r="M1369">
        <v>0</v>
      </c>
      <c r="N1369">
        <v>6</v>
      </c>
      <c r="O1369">
        <v>6</v>
      </c>
    </row>
    <row r="1370" spans="1:15" x14ac:dyDescent="0.3">
      <c r="A1370">
        <v>1368</v>
      </c>
      <c r="B1370">
        <v>27113</v>
      </c>
      <c r="C1370" t="s">
        <v>1343</v>
      </c>
      <c r="D1370" t="s">
        <v>1400</v>
      </c>
      <c r="E1370">
        <v>55870</v>
      </c>
      <c r="F1370">
        <v>20.100000000000001</v>
      </c>
      <c r="G1370">
        <v>48.069249999999997</v>
      </c>
      <c r="H1370">
        <v>-96.037724999999995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5</v>
      </c>
      <c r="O1370">
        <v>5</v>
      </c>
    </row>
    <row r="1371" spans="1:15" x14ac:dyDescent="0.3">
      <c r="A1371">
        <v>1369</v>
      </c>
      <c r="B1371">
        <v>27115</v>
      </c>
      <c r="C1371" t="s">
        <v>1343</v>
      </c>
      <c r="D1371" t="s">
        <v>1401</v>
      </c>
      <c r="E1371">
        <v>55684</v>
      </c>
      <c r="F1371">
        <v>14.5</v>
      </c>
      <c r="G1371">
        <v>46.100940000000001</v>
      </c>
      <c r="H1371">
        <v>-92.763093999999995</v>
      </c>
      <c r="I1371">
        <v>1</v>
      </c>
      <c r="J1371">
        <v>0</v>
      </c>
      <c r="K1371">
        <v>1</v>
      </c>
      <c r="L1371">
        <v>0</v>
      </c>
      <c r="M1371">
        <v>0</v>
      </c>
      <c r="N1371">
        <v>5</v>
      </c>
      <c r="O1371">
        <v>2</v>
      </c>
    </row>
    <row r="1372" spans="1:15" x14ac:dyDescent="0.3">
      <c r="A1372">
        <v>1370</v>
      </c>
      <c r="B1372">
        <v>27117</v>
      </c>
      <c r="C1372" t="s">
        <v>1343</v>
      </c>
      <c r="D1372" t="s">
        <v>1402</v>
      </c>
      <c r="E1372">
        <v>55405</v>
      </c>
      <c r="F1372">
        <v>21.4</v>
      </c>
      <c r="G1372">
        <v>44.015360000000001</v>
      </c>
      <c r="H1372">
        <v>-96.257014999999996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5</v>
      </c>
      <c r="O1372">
        <v>5</v>
      </c>
    </row>
    <row r="1373" spans="1:15" x14ac:dyDescent="0.3">
      <c r="A1373">
        <v>1371</v>
      </c>
      <c r="B1373">
        <v>27119</v>
      </c>
      <c r="C1373" t="s">
        <v>1343</v>
      </c>
      <c r="D1373" t="s">
        <v>1403</v>
      </c>
      <c r="E1373">
        <v>60582</v>
      </c>
      <c r="F1373">
        <v>24.1</v>
      </c>
      <c r="G1373">
        <v>47.774250000000002</v>
      </c>
      <c r="H1373">
        <v>-96.400026999999994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6</v>
      </c>
      <c r="O1373">
        <v>6</v>
      </c>
    </row>
    <row r="1374" spans="1:15" x14ac:dyDescent="0.3">
      <c r="A1374">
        <v>1372</v>
      </c>
      <c r="B1374">
        <v>27121</v>
      </c>
      <c r="C1374" t="s">
        <v>1343</v>
      </c>
      <c r="D1374" t="s">
        <v>1404</v>
      </c>
      <c r="E1374">
        <v>59442</v>
      </c>
      <c r="F1374">
        <v>21.9</v>
      </c>
      <c r="G1374">
        <v>45.589619999999996</v>
      </c>
      <c r="H1374">
        <v>-95.446704999999994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6</v>
      </c>
      <c r="O1374">
        <v>6</v>
      </c>
    </row>
    <row r="1375" spans="1:15" x14ac:dyDescent="0.3">
      <c r="A1375">
        <v>1373</v>
      </c>
      <c r="B1375">
        <v>27123</v>
      </c>
      <c r="C1375" t="s">
        <v>1343</v>
      </c>
      <c r="D1375" t="s">
        <v>1405</v>
      </c>
      <c r="E1375">
        <v>68652</v>
      </c>
      <c r="F1375">
        <v>41.9</v>
      </c>
      <c r="G1375">
        <v>45.015250000000002</v>
      </c>
      <c r="H1375">
        <v>-93.100140999999994</v>
      </c>
      <c r="I1375">
        <v>17</v>
      </c>
      <c r="J1375">
        <v>4</v>
      </c>
      <c r="K1375">
        <v>10</v>
      </c>
      <c r="L1375">
        <v>2</v>
      </c>
      <c r="M1375">
        <v>1</v>
      </c>
      <c r="N1375">
        <v>7</v>
      </c>
      <c r="O1375">
        <v>8</v>
      </c>
    </row>
    <row r="1376" spans="1:15" x14ac:dyDescent="0.3">
      <c r="A1376">
        <v>1374</v>
      </c>
      <c r="B1376">
        <v>27125</v>
      </c>
      <c r="C1376" t="s">
        <v>1343</v>
      </c>
      <c r="D1376" t="s">
        <v>1406</v>
      </c>
      <c r="E1376">
        <v>58384</v>
      </c>
      <c r="F1376">
        <v>16.899999999999999</v>
      </c>
      <c r="G1376">
        <v>47.865490000000001</v>
      </c>
      <c r="H1376">
        <v>-96.087180000000004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6</v>
      </c>
      <c r="O1376">
        <v>3</v>
      </c>
    </row>
    <row r="1377" spans="1:15" x14ac:dyDescent="0.3">
      <c r="A1377">
        <v>1375</v>
      </c>
      <c r="B1377">
        <v>27127</v>
      </c>
      <c r="C1377" t="s">
        <v>1343</v>
      </c>
      <c r="D1377" t="s">
        <v>1407</v>
      </c>
      <c r="E1377">
        <v>60097</v>
      </c>
      <c r="F1377">
        <v>18.600000000000001</v>
      </c>
      <c r="G1377">
        <v>44.40354</v>
      </c>
      <c r="H1377">
        <v>-95.254242000000005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6</v>
      </c>
      <c r="O1377">
        <v>4</v>
      </c>
    </row>
    <row r="1378" spans="1:15" x14ac:dyDescent="0.3">
      <c r="A1378">
        <v>1376</v>
      </c>
      <c r="B1378">
        <v>27129</v>
      </c>
      <c r="C1378" t="s">
        <v>1343</v>
      </c>
      <c r="D1378" t="s">
        <v>1408</v>
      </c>
      <c r="E1378">
        <v>59110</v>
      </c>
      <c r="F1378">
        <v>14.4</v>
      </c>
      <c r="G1378">
        <v>44.723700000000001</v>
      </c>
      <c r="H1378">
        <v>-94.955617000000004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6</v>
      </c>
      <c r="O1378">
        <v>2</v>
      </c>
    </row>
    <row r="1379" spans="1:15" x14ac:dyDescent="0.3">
      <c r="A1379">
        <v>1377</v>
      </c>
      <c r="B1379">
        <v>27131</v>
      </c>
      <c r="C1379" t="s">
        <v>1343</v>
      </c>
      <c r="D1379" t="s">
        <v>1409</v>
      </c>
      <c r="E1379">
        <v>72438</v>
      </c>
      <c r="F1379">
        <v>27.5</v>
      </c>
      <c r="G1379">
        <v>44.350940000000001</v>
      </c>
      <c r="H1379">
        <v>-93.298502999999997</v>
      </c>
      <c r="I1379">
        <v>2</v>
      </c>
      <c r="J1379">
        <v>1</v>
      </c>
      <c r="K1379">
        <v>1</v>
      </c>
      <c r="L1379">
        <v>0</v>
      </c>
      <c r="M1379">
        <v>0</v>
      </c>
      <c r="N1379">
        <v>8</v>
      </c>
      <c r="O1379">
        <v>7</v>
      </c>
    </row>
    <row r="1380" spans="1:15" x14ac:dyDescent="0.3">
      <c r="A1380">
        <v>1378</v>
      </c>
      <c r="B1380">
        <v>27133</v>
      </c>
      <c r="C1380" t="s">
        <v>1343</v>
      </c>
      <c r="D1380" t="s">
        <v>1410</v>
      </c>
      <c r="E1380">
        <v>63451</v>
      </c>
      <c r="F1380">
        <v>23</v>
      </c>
      <c r="G1380">
        <v>43.669589999999999</v>
      </c>
      <c r="H1380">
        <v>-96.263238000000001</v>
      </c>
      <c r="I1380">
        <v>1</v>
      </c>
      <c r="J1380">
        <v>0</v>
      </c>
      <c r="K1380">
        <v>1</v>
      </c>
      <c r="L1380">
        <v>0</v>
      </c>
      <c r="M1380">
        <v>0</v>
      </c>
      <c r="N1380">
        <v>7</v>
      </c>
      <c r="O1380">
        <v>6</v>
      </c>
    </row>
    <row r="1381" spans="1:15" x14ac:dyDescent="0.3">
      <c r="A1381">
        <v>1379</v>
      </c>
      <c r="B1381">
        <v>27135</v>
      </c>
      <c r="C1381" t="s">
        <v>1343</v>
      </c>
      <c r="D1381" t="s">
        <v>1411</v>
      </c>
      <c r="E1381">
        <v>62924</v>
      </c>
      <c r="F1381">
        <v>19.3</v>
      </c>
      <c r="G1381">
        <v>48.761069999999997</v>
      </c>
      <c r="H1381">
        <v>-95.821529999999996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7</v>
      </c>
      <c r="O1381">
        <v>5</v>
      </c>
    </row>
    <row r="1382" spans="1:15" x14ac:dyDescent="0.3">
      <c r="A1382">
        <v>1380</v>
      </c>
      <c r="B1382">
        <v>27137</v>
      </c>
      <c r="C1382" t="s">
        <v>1343</v>
      </c>
      <c r="D1382" t="s">
        <v>1412</v>
      </c>
      <c r="E1382">
        <v>60228</v>
      </c>
      <c r="F1382">
        <v>28.7</v>
      </c>
      <c r="G1382">
        <v>47.583849999999998</v>
      </c>
      <c r="H1382">
        <v>-92.463645</v>
      </c>
      <c r="I1382">
        <v>8</v>
      </c>
      <c r="J1382">
        <v>5</v>
      </c>
      <c r="K1382">
        <v>2</v>
      </c>
      <c r="L1382">
        <v>0</v>
      </c>
      <c r="M1382">
        <v>1</v>
      </c>
      <c r="N1382">
        <v>6</v>
      </c>
      <c r="O1382">
        <v>7</v>
      </c>
    </row>
    <row r="1383" spans="1:15" x14ac:dyDescent="0.3">
      <c r="A1383">
        <v>1381</v>
      </c>
      <c r="B1383">
        <v>27139</v>
      </c>
      <c r="C1383" t="s">
        <v>1343</v>
      </c>
      <c r="D1383" t="s">
        <v>1413</v>
      </c>
      <c r="E1383">
        <v>108718</v>
      </c>
      <c r="F1383">
        <v>39.299999999999997</v>
      </c>
      <c r="G1383">
        <v>44.65193</v>
      </c>
      <c r="H1383">
        <v>-93.534553000000002</v>
      </c>
      <c r="I1383">
        <v>6</v>
      </c>
      <c r="J1383">
        <v>1</v>
      </c>
      <c r="K1383">
        <v>5</v>
      </c>
      <c r="L1383">
        <v>0</v>
      </c>
      <c r="M1383">
        <v>0</v>
      </c>
      <c r="N1383">
        <v>8</v>
      </c>
      <c r="O1383">
        <v>8</v>
      </c>
    </row>
    <row r="1384" spans="1:15" x14ac:dyDescent="0.3">
      <c r="A1384">
        <v>1382</v>
      </c>
      <c r="B1384">
        <v>27141</v>
      </c>
      <c r="C1384" t="s">
        <v>1343</v>
      </c>
      <c r="D1384" t="s">
        <v>1414</v>
      </c>
      <c r="E1384">
        <v>95323</v>
      </c>
      <c r="F1384">
        <v>27.4</v>
      </c>
      <c r="G1384">
        <v>45.443170000000002</v>
      </c>
      <c r="H1384">
        <v>-93.775092000000001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8</v>
      </c>
      <c r="O1384">
        <v>7</v>
      </c>
    </row>
    <row r="1385" spans="1:15" x14ac:dyDescent="0.3">
      <c r="A1385">
        <v>1383</v>
      </c>
      <c r="B1385">
        <v>27143</v>
      </c>
      <c r="C1385" t="s">
        <v>1343</v>
      </c>
      <c r="D1385" t="s">
        <v>1415</v>
      </c>
      <c r="E1385">
        <v>66757</v>
      </c>
      <c r="F1385">
        <v>16.7</v>
      </c>
      <c r="G1385">
        <v>44.57573</v>
      </c>
      <c r="H1385">
        <v>-94.230122999999907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7</v>
      </c>
      <c r="O1385">
        <v>3</v>
      </c>
    </row>
    <row r="1386" spans="1:15" x14ac:dyDescent="0.3">
      <c r="A1386">
        <v>1384</v>
      </c>
      <c r="B1386">
        <v>27145</v>
      </c>
      <c r="C1386" t="s">
        <v>1343</v>
      </c>
      <c r="D1386" t="s">
        <v>1416</v>
      </c>
      <c r="E1386">
        <v>66449</v>
      </c>
      <c r="F1386">
        <v>27.8</v>
      </c>
      <c r="G1386">
        <v>45.555239999999998</v>
      </c>
      <c r="H1386">
        <v>-94.610481999999905</v>
      </c>
      <c r="I1386">
        <v>3</v>
      </c>
      <c r="J1386">
        <v>1</v>
      </c>
      <c r="K1386">
        <v>1</v>
      </c>
      <c r="L1386">
        <v>0</v>
      </c>
      <c r="M1386">
        <v>1</v>
      </c>
      <c r="N1386">
        <v>7</v>
      </c>
      <c r="O1386">
        <v>7</v>
      </c>
    </row>
    <row r="1387" spans="1:15" x14ac:dyDescent="0.3">
      <c r="A1387">
        <v>1385</v>
      </c>
      <c r="B1387">
        <v>27147</v>
      </c>
      <c r="C1387" t="s">
        <v>1343</v>
      </c>
      <c r="D1387" t="s">
        <v>1417</v>
      </c>
      <c r="E1387">
        <v>68603</v>
      </c>
      <c r="F1387">
        <v>25</v>
      </c>
      <c r="G1387">
        <v>44.015259999999998</v>
      </c>
      <c r="H1387">
        <v>-93.220453000000006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7</v>
      </c>
      <c r="O1387">
        <v>6</v>
      </c>
    </row>
    <row r="1388" spans="1:15" x14ac:dyDescent="0.3">
      <c r="A1388">
        <v>1386</v>
      </c>
      <c r="B1388">
        <v>27149</v>
      </c>
      <c r="C1388" t="s">
        <v>1343</v>
      </c>
      <c r="D1388" t="s">
        <v>1418</v>
      </c>
      <c r="E1388">
        <v>59045</v>
      </c>
      <c r="F1388">
        <v>29.3</v>
      </c>
      <c r="G1388">
        <v>45.59346</v>
      </c>
      <c r="H1388">
        <v>-95.992315000000005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6</v>
      </c>
      <c r="O1388">
        <v>7</v>
      </c>
    </row>
    <row r="1389" spans="1:15" x14ac:dyDescent="0.3">
      <c r="A1389">
        <v>1387</v>
      </c>
      <c r="B1389">
        <v>27151</v>
      </c>
      <c r="C1389" t="s">
        <v>1343</v>
      </c>
      <c r="D1389" t="s">
        <v>1419</v>
      </c>
      <c r="E1389">
        <v>60127</v>
      </c>
      <c r="F1389">
        <v>18</v>
      </c>
      <c r="G1389">
        <v>45.275449999999999</v>
      </c>
      <c r="H1389">
        <v>-95.690398000000002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6</v>
      </c>
      <c r="O1389">
        <v>4</v>
      </c>
    </row>
    <row r="1390" spans="1:15" x14ac:dyDescent="0.3">
      <c r="A1390">
        <v>1388</v>
      </c>
      <c r="B1390">
        <v>27153</v>
      </c>
      <c r="C1390" t="s">
        <v>1343</v>
      </c>
      <c r="D1390" t="s">
        <v>1420</v>
      </c>
      <c r="E1390">
        <v>51746</v>
      </c>
      <c r="F1390">
        <v>15.5</v>
      </c>
      <c r="G1390">
        <v>46.066569999999999</v>
      </c>
      <c r="H1390">
        <v>-94.900576000000001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4</v>
      </c>
      <c r="O1390">
        <v>3</v>
      </c>
    </row>
    <row r="1391" spans="1:15" x14ac:dyDescent="0.3">
      <c r="A1391">
        <v>1389</v>
      </c>
      <c r="B1391">
        <v>27155</v>
      </c>
      <c r="C1391" t="s">
        <v>1343</v>
      </c>
      <c r="D1391" t="s">
        <v>1421</v>
      </c>
      <c r="E1391">
        <v>57602</v>
      </c>
      <c r="F1391">
        <v>17</v>
      </c>
      <c r="G1391">
        <v>45.769840000000002</v>
      </c>
      <c r="H1391">
        <v>-96.475048999999999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6</v>
      </c>
      <c r="O1391">
        <v>3</v>
      </c>
    </row>
    <row r="1392" spans="1:15" x14ac:dyDescent="0.3">
      <c r="A1392">
        <v>1390</v>
      </c>
      <c r="B1392">
        <v>27157</v>
      </c>
      <c r="C1392" t="s">
        <v>1343</v>
      </c>
      <c r="D1392" t="s">
        <v>1422</v>
      </c>
      <c r="E1392">
        <v>63435</v>
      </c>
      <c r="F1392">
        <v>21.9</v>
      </c>
      <c r="G1392">
        <v>44.28969</v>
      </c>
      <c r="H1392">
        <v>-92.233340999999996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7</v>
      </c>
      <c r="O1392">
        <v>6</v>
      </c>
    </row>
    <row r="1393" spans="1:15" x14ac:dyDescent="0.3">
      <c r="A1393">
        <v>1391</v>
      </c>
      <c r="B1393">
        <v>27159</v>
      </c>
      <c r="C1393" t="s">
        <v>1343</v>
      </c>
      <c r="D1393" t="s">
        <v>1423</v>
      </c>
      <c r="E1393">
        <v>50663</v>
      </c>
      <c r="F1393">
        <v>13.6</v>
      </c>
      <c r="G1393">
        <v>46.586779999999997</v>
      </c>
      <c r="H1393">
        <v>-94.988331000000002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4</v>
      </c>
      <c r="O1393">
        <v>2</v>
      </c>
    </row>
    <row r="1394" spans="1:15" x14ac:dyDescent="0.3">
      <c r="A1394">
        <v>1392</v>
      </c>
      <c r="B1394">
        <v>27161</v>
      </c>
      <c r="C1394" t="s">
        <v>1343</v>
      </c>
      <c r="D1394" t="s">
        <v>1424</v>
      </c>
      <c r="E1394">
        <v>63907</v>
      </c>
      <c r="F1394">
        <v>20.5</v>
      </c>
      <c r="G1394">
        <v>44.018459999999997</v>
      </c>
      <c r="H1394">
        <v>-93.589843999999999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7</v>
      </c>
      <c r="O1394">
        <v>5</v>
      </c>
    </row>
    <row r="1395" spans="1:15" x14ac:dyDescent="0.3">
      <c r="A1395">
        <v>1393</v>
      </c>
      <c r="B1395">
        <v>27163</v>
      </c>
      <c r="C1395" t="s">
        <v>1343</v>
      </c>
      <c r="D1395" t="s">
        <v>1425</v>
      </c>
      <c r="E1395">
        <v>100857</v>
      </c>
      <c r="F1395">
        <v>43.2</v>
      </c>
      <c r="G1395">
        <v>45.037929999999903</v>
      </c>
      <c r="H1395">
        <v>-92.890117000000004</v>
      </c>
      <c r="I1395">
        <v>5</v>
      </c>
      <c r="J1395">
        <v>1</v>
      </c>
      <c r="K1395">
        <v>3</v>
      </c>
      <c r="L1395">
        <v>0</v>
      </c>
      <c r="M1395">
        <v>0</v>
      </c>
      <c r="N1395">
        <v>8</v>
      </c>
      <c r="O1395">
        <v>8</v>
      </c>
    </row>
    <row r="1396" spans="1:15" x14ac:dyDescent="0.3">
      <c r="A1396">
        <v>1394</v>
      </c>
      <c r="B1396">
        <v>27165</v>
      </c>
      <c r="C1396" t="s">
        <v>1343</v>
      </c>
      <c r="D1396" t="s">
        <v>1426</v>
      </c>
      <c r="E1396">
        <v>57290</v>
      </c>
      <c r="F1396">
        <v>15.3</v>
      </c>
      <c r="G1396">
        <v>43.978369999999998</v>
      </c>
      <c r="H1396">
        <v>-94.614127999999994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5</v>
      </c>
      <c r="O1396">
        <v>3</v>
      </c>
    </row>
    <row r="1397" spans="1:15" x14ac:dyDescent="0.3">
      <c r="A1397">
        <v>1395</v>
      </c>
      <c r="B1397">
        <v>27167</v>
      </c>
      <c r="C1397" t="s">
        <v>1343</v>
      </c>
      <c r="D1397" t="s">
        <v>1427</v>
      </c>
      <c r="E1397">
        <v>69890</v>
      </c>
      <c r="F1397">
        <v>23.5</v>
      </c>
      <c r="G1397">
        <v>46.362340000000003</v>
      </c>
      <c r="H1397">
        <v>-96.476656999999904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7</v>
      </c>
      <c r="O1397">
        <v>6</v>
      </c>
    </row>
    <row r="1398" spans="1:15" x14ac:dyDescent="0.3">
      <c r="A1398">
        <v>1396</v>
      </c>
      <c r="B1398">
        <v>27169</v>
      </c>
      <c r="C1398" t="s">
        <v>1343</v>
      </c>
      <c r="D1398" t="s">
        <v>1428</v>
      </c>
      <c r="E1398">
        <v>64219</v>
      </c>
      <c r="F1398">
        <v>29.8</v>
      </c>
      <c r="G1398">
        <v>43.98227</v>
      </c>
      <c r="H1398">
        <v>-91.776707999999999</v>
      </c>
      <c r="I1398">
        <v>1</v>
      </c>
      <c r="J1398">
        <v>0</v>
      </c>
      <c r="K1398">
        <v>1</v>
      </c>
      <c r="L1398">
        <v>0</v>
      </c>
      <c r="M1398">
        <v>0</v>
      </c>
      <c r="N1398">
        <v>7</v>
      </c>
      <c r="O1398">
        <v>7</v>
      </c>
    </row>
    <row r="1399" spans="1:15" x14ac:dyDescent="0.3">
      <c r="A1399">
        <v>1397</v>
      </c>
      <c r="B1399">
        <v>27171</v>
      </c>
      <c r="C1399" t="s">
        <v>1343</v>
      </c>
      <c r="D1399" t="s">
        <v>1429</v>
      </c>
      <c r="E1399">
        <v>91374</v>
      </c>
      <c r="F1399">
        <v>28.4</v>
      </c>
      <c r="G1399">
        <v>45.175089999999997</v>
      </c>
      <c r="H1399">
        <v>-93.966397000000001</v>
      </c>
      <c r="I1399">
        <v>2</v>
      </c>
      <c r="J1399">
        <v>0</v>
      </c>
      <c r="K1399">
        <v>2</v>
      </c>
      <c r="L1399">
        <v>0</v>
      </c>
      <c r="M1399">
        <v>0</v>
      </c>
      <c r="N1399">
        <v>8</v>
      </c>
      <c r="O1399">
        <v>7</v>
      </c>
    </row>
    <row r="1400" spans="1:15" x14ac:dyDescent="0.3">
      <c r="A1400">
        <v>1398</v>
      </c>
      <c r="B1400">
        <v>27173</v>
      </c>
      <c r="C1400" t="s">
        <v>1343</v>
      </c>
      <c r="D1400" t="s">
        <v>1430</v>
      </c>
      <c r="E1400">
        <v>61074</v>
      </c>
      <c r="F1400">
        <v>16.100000000000001</v>
      </c>
      <c r="G1400">
        <v>44.715739999999997</v>
      </c>
      <c r="H1400">
        <v>-95.862756000000005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6</v>
      </c>
      <c r="O1400">
        <v>3</v>
      </c>
    </row>
    <row r="1401" spans="1:15" x14ac:dyDescent="0.3">
      <c r="A1401">
        <v>1399</v>
      </c>
      <c r="B1401">
        <v>28001</v>
      </c>
      <c r="C1401" t="s">
        <v>1431</v>
      </c>
      <c r="D1401" t="s">
        <v>1432</v>
      </c>
      <c r="E1401">
        <v>34583</v>
      </c>
      <c r="F1401">
        <v>17.8</v>
      </c>
      <c r="G1401">
        <v>31.486219999999999</v>
      </c>
      <c r="H1401">
        <v>-91.351781000000003</v>
      </c>
      <c r="I1401">
        <v>1</v>
      </c>
      <c r="J1401">
        <v>0</v>
      </c>
      <c r="K1401">
        <v>1</v>
      </c>
      <c r="L1401">
        <v>0</v>
      </c>
      <c r="M1401">
        <v>0</v>
      </c>
      <c r="N1401">
        <v>1</v>
      </c>
      <c r="O1401">
        <v>4</v>
      </c>
    </row>
    <row r="1402" spans="1:15" x14ac:dyDescent="0.3">
      <c r="A1402">
        <v>1400</v>
      </c>
      <c r="B1402">
        <v>28003</v>
      </c>
      <c r="C1402" t="s">
        <v>1431</v>
      </c>
      <c r="D1402" t="s">
        <v>1433</v>
      </c>
      <c r="E1402">
        <v>43496</v>
      </c>
      <c r="F1402">
        <v>16.399999999999999</v>
      </c>
      <c r="G1402">
        <v>34.886650000000003</v>
      </c>
      <c r="H1402">
        <v>-88.581013999999996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2</v>
      </c>
      <c r="O1402">
        <v>3</v>
      </c>
    </row>
    <row r="1403" spans="1:15" x14ac:dyDescent="0.3">
      <c r="A1403">
        <v>1401</v>
      </c>
      <c r="B1403">
        <v>28005</v>
      </c>
      <c r="C1403" t="s">
        <v>1431</v>
      </c>
      <c r="D1403" t="s">
        <v>1434</v>
      </c>
      <c r="E1403">
        <v>41575</v>
      </c>
      <c r="F1403">
        <v>13.1</v>
      </c>
      <c r="G1403">
        <v>31.20393</v>
      </c>
      <c r="H1403">
        <v>-90.795541999999998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2</v>
      </c>
      <c r="O1403">
        <v>2</v>
      </c>
    </row>
    <row r="1404" spans="1:15" x14ac:dyDescent="0.3">
      <c r="A1404">
        <v>1402</v>
      </c>
      <c r="B1404">
        <v>28007</v>
      </c>
      <c r="C1404" t="s">
        <v>1431</v>
      </c>
      <c r="D1404" t="s">
        <v>1435</v>
      </c>
      <c r="E1404">
        <v>36905</v>
      </c>
      <c r="F1404">
        <v>13.6</v>
      </c>
      <c r="G1404">
        <v>33.090470000000003</v>
      </c>
      <c r="H1404">
        <v>-89.588622000000001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1</v>
      </c>
      <c r="O1404">
        <v>2</v>
      </c>
    </row>
    <row r="1405" spans="1:15" x14ac:dyDescent="0.3">
      <c r="A1405">
        <v>1403</v>
      </c>
      <c r="B1405">
        <v>28009</v>
      </c>
      <c r="C1405" t="s">
        <v>1431</v>
      </c>
      <c r="D1405" t="s">
        <v>1436</v>
      </c>
      <c r="E1405">
        <v>37875</v>
      </c>
      <c r="F1405">
        <v>10.3</v>
      </c>
      <c r="G1405">
        <v>34.810769999999998</v>
      </c>
      <c r="H1405">
        <v>-89.200029000000001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1</v>
      </c>
      <c r="O1405">
        <v>1</v>
      </c>
    </row>
    <row r="1406" spans="1:15" x14ac:dyDescent="0.3">
      <c r="A1406">
        <v>1404</v>
      </c>
      <c r="B1406">
        <v>28011</v>
      </c>
      <c r="C1406" t="s">
        <v>1431</v>
      </c>
      <c r="D1406" t="s">
        <v>1437</v>
      </c>
      <c r="E1406">
        <v>30309</v>
      </c>
      <c r="F1406">
        <v>23.8</v>
      </c>
      <c r="G1406">
        <v>33.799279999999897</v>
      </c>
      <c r="H1406">
        <v>-90.884476000000006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1</v>
      </c>
      <c r="O1406">
        <v>6</v>
      </c>
    </row>
    <row r="1407" spans="1:15" x14ac:dyDescent="0.3">
      <c r="A1407">
        <v>1405</v>
      </c>
      <c r="B1407">
        <v>28013</v>
      </c>
      <c r="C1407" t="s">
        <v>1431</v>
      </c>
      <c r="D1407" t="s">
        <v>1438</v>
      </c>
      <c r="E1407">
        <v>38648</v>
      </c>
      <c r="F1407">
        <v>11.3</v>
      </c>
      <c r="G1407">
        <v>33.936630000000001</v>
      </c>
      <c r="H1407">
        <v>-89.337114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1</v>
      </c>
      <c r="O1407">
        <v>1</v>
      </c>
    </row>
    <row r="1408" spans="1:15" x14ac:dyDescent="0.3">
      <c r="A1408">
        <v>1406</v>
      </c>
      <c r="B1408">
        <v>28015</v>
      </c>
      <c r="C1408" t="s">
        <v>1431</v>
      </c>
      <c r="D1408" t="s">
        <v>1439</v>
      </c>
      <c r="E1408">
        <v>44885</v>
      </c>
      <c r="F1408">
        <v>14.5</v>
      </c>
      <c r="G1408">
        <v>33.440800000000003</v>
      </c>
      <c r="H1408">
        <v>-89.918886999999998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2</v>
      </c>
      <c r="O1408">
        <v>2</v>
      </c>
    </row>
    <row r="1409" spans="1:15" x14ac:dyDescent="0.3">
      <c r="A1409">
        <v>1407</v>
      </c>
      <c r="B1409">
        <v>28017</v>
      </c>
      <c r="C1409" t="s">
        <v>1431</v>
      </c>
      <c r="D1409" t="s">
        <v>1440</v>
      </c>
      <c r="E1409">
        <v>37533</v>
      </c>
      <c r="F1409">
        <v>12.4</v>
      </c>
      <c r="G1409">
        <v>33.92165</v>
      </c>
      <c r="H1409">
        <v>-88.945808</v>
      </c>
      <c r="I1409">
        <v>1</v>
      </c>
      <c r="J1409">
        <v>0</v>
      </c>
      <c r="K1409">
        <v>1</v>
      </c>
      <c r="L1409">
        <v>0</v>
      </c>
      <c r="M1409">
        <v>0</v>
      </c>
      <c r="N1409">
        <v>1</v>
      </c>
      <c r="O1409">
        <v>1</v>
      </c>
    </row>
    <row r="1410" spans="1:15" x14ac:dyDescent="0.3">
      <c r="A1410">
        <v>1408</v>
      </c>
      <c r="B1410">
        <v>28019</v>
      </c>
      <c r="C1410" t="s">
        <v>1431</v>
      </c>
      <c r="D1410" t="s">
        <v>1441</v>
      </c>
      <c r="E1410">
        <v>41146</v>
      </c>
      <c r="F1410">
        <v>17.7</v>
      </c>
      <c r="G1410">
        <v>33.345959999999998</v>
      </c>
      <c r="H1410">
        <v>-89.251331999999906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1</v>
      </c>
      <c r="O1410">
        <v>4</v>
      </c>
    </row>
    <row r="1411" spans="1:15" x14ac:dyDescent="0.3">
      <c r="A1411">
        <v>1409</v>
      </c>
      <c r="B1411">
        <v>28021</v>
      </c>
      <c r="C1411" t="s">
        <v>1431</v>
      </c>
      <c r="D1411" t="s">
        <v>1442</v>
      </c>
      <c r="E1411">
        <v>31221</v>
      </c>
      <c r="F1411">
        <v>19.100000000000001</v>
      </c>
      <c r="G1411">
        <v>31.972809999999999</v>
      </c>
      <c r="H1411">
        <v>-90.915424000000002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1</v>
      </c>
      <c r="O1411">
        <v>4</v>
      </c>
    </row>
    <row r="1412" spans="1:15" x14ac:dyDescent="0.3">
      <c r="A1412">
        <v>1410</v>
      </c>
      <c r="B1412">
        <v>28023</v>
      </c>
      <c r="C1412" t="s">
        <v>1431</v>
      </c>
      <c r="D1412" t="s">
        <v>1443</v>
      </c>
      <c r="E1412">
        <v>42826</v>
      </c>
      <c r="F1412">
        <v>11.7</v>
      </c>
      <c r="G1412">
        <v>32.048450000000003</v>
      </c>
      <c r="H1412">
        <v>-88.685963999999998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2</v>
      </c>
      <c r="O1412">
        <v>1</v>
      </c>
    </row>
    <row r="1413" spans="1:15" x14ac:dyDescent="0.3">
      <c r="A1413">
        <v>1411</v>
      </c>
      <c r="B1413">
        <v>28025</v>
      </c>
      <c r="C1413" t="s">
        <v>1431</v>
      </c>
      <c r="D1413" t="s">
        <v>1444</v>
      </c>
      <c r="E1413">
        <v>33653</v>
      </c>
      <c r="F1413">
        <v>20.100000000000001</v>
      </c>
      <c r="G1413">
        <v>33.661729999999999</v>
      </c>
      <c r="H1413">
        <v>-88.783326000000002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1</v>
      </c>
      <c r="O1413">
        <v>5</v>
      </c>
    </row>
    <row r="1414" spans="1:15" x14ac:dyDescent="0.3">
      <c r="A1414">
        <v>1412</v>
      </c>
      <c r="B1414">
        <v>28027</v>
      </c>
      <c r="C1414" t="s">
        <v>1431</v>
      </c>
      <c r="D1414" t="s">
        <v>1445</v>
      </c>
      <c r="E1414">
        <v>30242</v>
      </c>
      <c r="F1414">
        <v>17.100000000000001</v>
      </c>
      <c r="G1414">
        <v>34.228670000000001</v>
      </c>
      <c r="H1414">
        <v>-90.603165000000004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1</v>
      </c>
      <c r="O1414">
        <v>4</v>
      </c>
    </row>
    <row r="1415" spans="1:15" x14ac:dyDescent="0.3">
      <c r="A1415">
        <v>1413</v>
      </c>
      <c r="B1415">
        <v>28029</v>
      </c>
      <c r="C1415" t="s">
        <v>1431</v>
      </c>
      <c r="D1415" t="s">
        <v>1446</v>
      </c>
      <c r="E1415">
        <v>42299</v>
      </c>
      <c r="F1415">
        <v>14.2</v>
      </c>
      <c r="G1415">
        <v>31.86692</v>
      </c>
      <c r="H1415">
        <v>-90.448757999999998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2</v>
      </c>
      <c r="O1415">
        <v>2</v>
      </c>
    </row>
    <row r="1416" spans="1:15" x14ac:dyDescent="0.3">
      <c r="A1416">
        <v>1414</v>
      </c>
      <c r="B1416">
        <v>28031</v>
      </c>
      <c r="C1416" t="s">
        <v>1431</v>
      </c>
      <c r="D1416" t="s">
        <v>1447</v>
      </c>
      <c r="E1416">
        <v>42076</v>
      </c>
      <c r="F1416">
        <v>17.399999999999999</v>
      </c>
      <c r="G1416">
        <v>31.633329999999901</v>
      </c>
      <c r="H1416">
        <v>-89.548896999999997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2</v>
      </c>
      <c r="O1416">
        <v>4</v>
      </c>
    </row>
    <row r="1417" spans="1:15" x14ac:dyDescent="0.3">
      <c r="A1417">
        <v>1415</v>
      </c>
      <c r="B1417">
        <v>28033</v>
      </c>
      <c r="C1417" t="s">
        <v>1431</v>
      </c>
      <c r="D1417" t="s">
        <v>1448</v>
      </c>
      <c r="E1417">
        <v>67450</v>
      </c>
      <c r="F1417">
        <v>24.1</v>
      </c>
      <c r="G1417">
        <v>34.874270000000003</v>
      </c>
      <c r="H1417">
        <v>-89.99324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7</v>
      </c>
      <c r="O1417">
        <v>6</v>
      </c>
    </row>
    <row r="1418" spans="1:15" x14ac:dyDescent="0.3">
      <c r="A1418">
        <v>1416</v>
      </c>
      <c r="B1418">
        <v>28035</v>
      </c>
      <c r="C1418" t="s">
        <v>1431</v>
      </c>
      <c r="D1418" t="s">
        <v>1449</v>
      </c>
      <c r="E1418">
        <v>40224</v>
      </c>
      <c r="F1418">
        <v>27.6</v>
      </c>
      <c r="G1418">
        <v>31.188579999999899</v>
      </c>
      <c r="H1418">
        <v>-89.259446999999994</v>
      </c>
      <c r="I1418">
        <v>1</v>
      </c>
      <c r="J1418">
        <v>0</v>
      </c>
      <c r="K1418">
        <v>1</v>
      </c>
      <c r="L1418">
        <v>0</v>
      </c>
      <c r="M1418">
        <v>0</v>
      </c>
      <c r="N1418">
        <v>1</v>
      </c>
      <c r="O1418">
        <v>7</v>
      </c>
    </row>
    <row r="1419" spans="1:15" x14ac:dyDescent="0.3">
      <c r="A1419">
        <v>1417</v>
      </c>
      <c r="B1419">
        <v>28037</v>
      </c>
      <c r="C1419" t="s">
        <v>1431</v>
      </c>
      <c r="D1419" t="s">
        <v>1450</v>
      </c>
      <c r="E1419">
        <v>41420</v>
      </c>
      <c r="F1419">
        <v>15.3</v>
      </c>
      <c r="G1419">
        <v>31.477799999999998</v>
      </c>
      <c r="H1419">
        <v>-90.895883999999995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1</v>
      </c>
      <c r="O1419">
        <v>3</v>
      </c>
    </row>
    <row r="1420" spans="1:15" x14ac:dyDescent="0.3">
      <c r="A1420">
        <v>1418</v>
      </c>
      <c r="B1420">
        <v>28039</v>
      </c>
      <c r="C1420" t="s">
        <v>1431</v>
      </c>
      <c r="D1420" t="s">
        <v>1451</v>
      </c>
      <c r="E1420">
        <v>51858</v>
      </c>
      <c r="F1420">
        <v>12.6</v>
      </c>
      <c r="G1420">
        <v>30.855429999999998</v>
      </c>
      <c r="H1420">
        <v>-88.642268000000001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4</v>
      </c>
      <c r="O1420">
        <v>1</v>
      </c>
    </row>
    <row r="1421" spans="1:15" x14ac:dyDescent="0.3">
      <c r="A1421">
        <v>1419</v>
      </c>
      <c r="B1421">
        <v>28041</v>
      </c>
      <c r="C1421" t="s">
        <v>1431</v>
      </c>
      <c r="D1421" t="s">
        <v>1452</v>
      </c>
      <c r="E1421">
        <v>48641</v>
      </c>
      <c r="F1421">
        <v>8.6</v>
      </c>
      <c r="G1421">
        <v>31.21285</v>
      </c>
      <c r="H1421">
        <v>-88.634810999999999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3</v>
      </c>
      <c r="O1421">
        <v>1</v>
      </c>
    </row>
    <row r="1422" spans="1:15" x14ac:dyDescent="0.3">
      <c r="A1422">
        <v>1420</v>
      </c>
      <c r="B1422">
        <v>28043</v>
      </c>
      <c r="C1422" t="s">
        <v>1431</v>
      </c>
      <c r="D1422" t="s">
        <v>1453</v>
      </c>
      <c r="E1422">
        <v>40561</v>
      </c>
      <c r="F1422">
        <v>19.7</v>
      </c>
      <c r="G1422">
        <v>33.770029999999998</v>
      </c>
      <c r="H1422">
        <v>-89.80274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1</v>
      </c>
      <c r="O1422">
        <v>5</v>
      </c>
    </row>
    <row r="1423" spans="1:15" x14ac:dyDescent="0.3">
      <c r="A1423">
        <v>1421</v>
      </c>
      <c r="B1423">
        <v>28045</v>
      </c>
      <c r="C1423" t="s">
        <v>1431</v>
      </c>
      <c r="D1423" t="s">
        <v>1454</v>
      </c>
      <c r="E1423">
        <v>50401</v>
      </c>
      <c r="F1423">
        <v>23.2</v>
      </c>
      <c r="G1423">
        <v>30.391439999999999</v>
      </c>
      <c r="H1423">
        <v>-89.479849999999999</v>
      </c>
      <c r="I1423">
        <v>1</v>
      </c>
      <c r="J1423">
        <v>0</v>
      </c>
      <c r="K1423">
        <v>1</v>
      </c>
      <c r="L1423">
        <v>0</v>
      </c>
      <c r="M1423">
        <v>0</v>
      </c>
      <c r="N1423">
        <v>4</v>
      </c>
      <c r="O1423">
        <v>6</v>
      </c>
    </row>
    <row r="1424" spans="1:15" x14ac:dyDescent="0.3">
      <c r="A1424">
        <v>1422</v>
      </c>
      <c r="B1424">
        <v>28047</v>
      </c>
      <c r="C1424" t="s">
        <v>1431</v>
      </c>
      <c r="D1424" t="s">
        <v>1455</v>
      </c>
      <c r="E1424">
        <v>49619</v>
      </c>
      <c r="F1424">
        <v>22.3</v>
      </c>
      <c r="G1424">
        <v>30.416540000000001</v>
      </c>
      <c r="H1424">
        <v>-89.083376000000001</v>
      </c>
      <c r="I1424">
        <v>2</v>
      </c>
      <c r="J1424">
        <v>0</v>
      </c>
      <c r="K1424">
        <v>2</v>
      </c>
      <c r="L1424">
        <v>0</v>
      </c>
      <c r="M1424">
        <v>0</v>
      </c>
      <c r="N1424">
        <v>3</v>
      </c>
      <c r="O1424">
        <v>6</v>
      </c>
    </row>
    <row r="1425" spans="1:15" x14ac:dyDescent="0.3">
      <c r="A1425">
        <v>1423</v>
      </c>
      <c r="B1425">
        <v>28049</v>
      </c>
      <c r="C1425" t="s">
        <v>1431</v>
      </c>
      <c r="D1425" t="s">
        <v>1456</v>
      </c>
      <c r="E1425">
        <v>44773</v>
      </c>
      <c r="F1425">
        <v>29.1</v>
      </c>
      <c r="G1425">
        <v>32.267919999999997</v>
      </c>
      <c r="H1425">
        <v>-90.465900000000005</v>
      </c>
      <c r="I1425">
        <v>1</v>
      </c>
      <c r="J1425">
        <v>0</v>
      </c>
      <c r="K1425">
        <v>1</v>
      </c>
      <c r="L1425">
        <v>0</v>
      </c>
      <c r="M1425">
        <v>0</v>
      </c>
      <c r="N1425">
        <v>2</v>
      </c>
      <c r="O1425">
        <v>7</v>
      </c>
    </row>
    <row r="1426" spans="1:15" x14ac:dyDescent="0.3">
      <c r="A1426">
        <v>1424</v>
      </c>
      <c r="B1426">
        <v>28051</v>
      </c>
      <c r="C1426" t="s">
        <v>1431</v>
      </c>
      <c r="D1426" t="s">
        <v>1457</v>
      </c>
      <c r="E1426">
        <v>26348</v>
      </c>
      <c r="F1426">
        <v>9.9</v>
      </c>
      <c r="G1426">
        <v>33.12594</v>
      </c>
      <c r="H1426">
        <v>-90.091196999999994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1</v>
      </c>
      <c r="O1426">
        <v>1</v>
      </c>
    </row>
    <row r="1427" spans="1:15" x14ac:dyDescent="0.3">
      <c r="A1427">
        <v>1425</v>
      </c>
      <c r="B1427">
        <v>28053</v>
      </c>
      <c r="C1427" t="s">
        <v>1431</v>
      </c>
      <c r="D1427" t="s">
        <v>1458</v>
      </c>
      <c r="E1427">
        <v>28464</v>
      </c>
      <c r="F1427">
        <v>14.4</v>
      </c>
      <c r="G1427">
        <v>33.132979999999897</v>
      </c>
      <c r="H1427">
        <v>-90.523910999999998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1</v>
      </c>
      <c r="O1427">
        <v>2</v>
      </c>
    </row>
    <row r="1428" spans="1:15" x14ac:dyDescent="0.3">
      <c r="A1428">
        <v>1426</v>
      </c>
      <c r="B1428">
        <v>28055</v>
      </c>
      <c r="C1428" t="s">
        <v>1431</v>
      </c>
      <c r="D1428" t="s">
        <v>1459</v>
      </c>
      <c r="E1428">
        <v>30944</v>
      </c>
      <c r="F1428">
        <v>6.7</v>
      </c>
      <c r="G1428">
        <v>32.754979999999897</v>
      </c>
      <c r="H1428">
        <v>-90.988551999999999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1</v>
      </c>
      <c r="O1428">
        <v>1</v>
      </c>
    </row>
    <row r="1429" spans="1:15" x14ac:dyDescent="0.3">
      <c r="A1429">
        <v>1427</v>
      </c>
      <c r="B1429">
        <v>28057</v>
      </c>
      <c r="C1429" t="s">
        <v>1431</v>
      </c>
      <c r="D1429" t="s">
        <v>1460</v>
      </c>
      <c r="E1429">
        <v>49214</v>
      </c>
      <c r="F1429">
        <v>13.4</v>
      </c>
      <c r="G1429">
        <v>34.281079999999903</v>
      </c>
      <c r="H1429">
        <v>-88.363127000000006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3</v>
      </c>
      <c r="O1429">
        <v>2</v>
      </c>
    </row>
    <row r="1430" spans="1:15" x14ac:dyDescent="0.3">
      <c r="A1430">
        <v>1428</v>
      </c>
      <c r="B1430">
        <v>28059</v>
      </c>
      <c r="C1430" t="s">
        <v>1431</v>
      </c>
      <c r="D1430" t="s">
        <v>1461</v>
      </c>
      <c r="E1430">
        <v>53414</v>
      </c>
      <c r="F1430">
        <v>20.8</v>
      </c>
      <c r="G1430">
        <v>30.458490000000001</v>
      </c>
      <c r="H1430">
        <v>-88.619990999999999</v>
      </c>
      <c r="I1430">
        <v>1</v>
      </c>
      <c r="J1430">
        <v>0</v>
      </c>
      <c r="K1430">
        <v>1</v>
      </c>
      <c r="L1430">
        <v>0</v>
      </c>
      <c r="M1430">
        <v>0</v>
      </c>
      <c r="N1430">
        <v>5</v>
      </c>
      <c r="O1430">
        <v>5</v>
      </c>
    </row>
    <row r="1431" spans="1:15" x14ac:dyDescent="0.3">
      <c r="A1431">
        <v>1429</v>
      </c>
      <c r="B1431">
        <v>28061</v>
      </c>
      <c r="C1431" t="s">
        <v>1431</v>
      </c>
      <c r="D1431" t="s">
        <v>1462</v>
      </c>
      <c r="E1431">
        <v>40923</v>
      </c>
      <c r="F1431">
        <v>14.5</v>
      </c>
      <c r="G1431">
        <v>32.01699</v>
      </c>
      <c r="H1431">
        <v>-89.119429999999994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1</v>
      </c>
      <c r="O1431">
        <v>2</v>
      </c>
    </row>
    <row r="1432" spans="1:15" x14ac:dyDescent="0.3">
      <c r="A1432">
        <v>1430</v>
      </c>
      <c r="B1432">
        <v>28063</v>
      </c>
      <c r="C1432" t="s">
        <v>1431</v>
      </c>
      <c r="D1432" t="s">
        <v>1463</v>
      </c>
      <c r="E1432">
        <v>30871</v>
      </c>
      <c r="F1432">
        <v>15</v>
      </c>
      <c r="G1432">
        <v>31.733629999999899</v>
      </c>
      <c r="H1432">
        <v>-91.043878000000007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1</v>
      </c>
      <c r="O1432">
        <v>3</v>
      </c>
    </row>
    <row r="1433" spans="1:15" x14ac:dyDescent="0.3">
      <c r="A1433">
        <v>1431</v>
      </c>
      <c r="B1433">
        <v>28065</v>
      </c>
      <c r="C1433" t="s">
        <v>1431</v>
      </c>
      <c r="D1433" t="s">
        <v>1464</v>
      </c>
      <c r="E1433">
        <v>32077</v>
      </c>
      <c r="F1433">
        <v>13.9</v>
      </c>
      <c r="G1433">
        <v>31.564729999999901</v>
      </c>
      <c r="H1433">
        <v>-89.826626000000005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1</v>
      </c>
      <c r="O1433">
        <v>2</v>
      </c>
    </row>
    <row r="1434" spans="1:15" x14ac:dyDescent="0.3">
      <c r="A1434">
        <v>1432</v>
      </c>
      <c r="B1434">
        <v>28067</v>
      </c>
      <c r="C1434" t="s">
        <v>1431</v>
      </c>
      <c r="D1434" t="s">
        <v>1465</v>
      </c>
      <c r="E1434">
        <v>41733</v>
      </c>
      <c r="F1434">
        <v>20.5</v>
      </c>
      <c r="G1434">
        <v>31.621040000000001</v>
      </c>
      <c r="H1434">
        <v>-89.167261999999994</v>
      </c>
      <c r="I1434">
        <v>1</v>
      </c>
      <c r="J1434">
        <v>0</v>
      </c>
      <c r="K1434">
        <v>1</v>
      </c>
      <c r="L1434">
        <v>0</v>
      </c>
      <c r="M1434">
        <v>0</v>
      </c>
      <c r="N1434">
        <v>2</v>
      </c>
      <c r="O1434">
        <v>5</v>
      </c>
    </row>
    <row r="1435" spans="1:15" x14ac:dyDescent="0.3">
      <c r="A1435">
        <v>1433</v>
      </c>
      <c r="B1435">
        <v>28069</v>
      </c>
      <c r="C1435" t="s">
        <v>1431</v>
      </c>
      <c r="D1435" t="s">
        <v>1466</v>
      </c>
      <c r="E1435">
        <v>33472</v>
      </c>
      <c r="F1435">
        <v>11</v>
      </c>
      <c r="G1435">
        <v>32.750140000000002</v>
      </c>
      <c r="H1435">
        <v>-88.625630999999998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1</v>
      </c>
      <c r="O1435">
        <v>1</v>
      </c>
    </row>
    <row r="1436" spans="1:15" x14ac:dyDescent="0.3">
      <c r="A1436">
        <v>1434</v>
      </c>
      <c r="B1436">
        <v>28071</v>
      </c>
      <c r="C1436" t="s">
        <v>1431</v>
      </c>
      <c r="D1436" t="s">
        <v>1467</v>
      </c>
      <c r="E1436">
        <v>54034</v>
      </c>
      <c r="F1436">
        <v>43.9</v>
      </c>
      <c r="G1436">
        <v>34.349299999999999</v>
      </c>
      <c r="H1436">
        <v>-89.485902999999993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5</v>
      </c>
      <c r="O1436">
        <v>8</v>
      </c>
    </row>
    <row r="1437" spans="1:15" x14ac:dyDescent="0.3">
      <c r="A1437">
        <v>1435</v>
      </c>
      <c r="B1437">
        <v>28073</v>
      </c>
      <c r="C1437" t="s">
        <v>1431</v>
      </c>
      <c r="D1437" t="s">
        <v>1468</v>
      </c>
      <c r="E1437">
        <v>62606</v>
      </c>
      <c r="F1437">
        <v>35.200000000000003</v>
      </c>
      <c r="G1437">
        <v>31.197140000000001</v>
      </c>
      <c r="H1437">
        <v>-89.514951999999994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7</v>
      </c>
      <c r="O1437">
        <v>8</v>
      </c>
    </row>
    <row r="1438" spans="1:15" x14ac:dyDescent="0.3">
      <c r="A1438">
        <v>1436</v>
      </c>
      <c r="B1438">
        <v>28075</v>
      </c>
      <c r="C1438" t="s">
        <v>1431</v>
      </c>
      <c r="D1438" t="s">
        <v>1469</v>
      </c>
      <c r="E1438">
        <v>41604</v>
      </c>
      <c r="F1438">
        <v>20</v>
      </c>
      <c r="G1438">
        <v>32.404000000000003</v>
      </c>
      <c r="H1438">
        <v>-88.660449</v>
      </c>
      <c r="I1438">
        <v>1</v>
      </c>
      <c r="J1438">
        <v>0</v>
      </c>
      <c r="K1438">
        <v>0</v>
      </c>
      <c r="L1438">
        <v>1</v>
      </c>
      <c r="M1438">
        <v>0</v>
      </c>
      <c r="N1438">
        <v>2</v>
      </c>
      <c r="O1438">
        <v>5</v>
      </c>
    </row>
    <row r="1439" spans="1:15" x14ac:dyDescent="0.3">
      <c r="A1439">
        <v>1437</v>
      </c>
      <c r="B1439">
        <v>28077</v>
      </c>
      <c r="C1439" t="s">
        <v>1431</v>
      </c>
      <c r="D1439" t="s">
        <v>1470</v>
      </c>
      <c r="E1439">
        <v>43668</v>
      </c>
      <c r="F1439">
        <v>15.6</v>
      </c>
      <c r="G1439">
        <v>31.550009999999901</v>
      </c>
      <c r="H1439">
        <v>-90.107529999999997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2</v>
      </c>
      <c r="O1439">
        <v>3</v>
      </c>
    </row>
    <row r="1440" spans="1:15" x14ac:dyDescent="0.3">
      <c r="A1440">
        <v>1438</v>
      </c>
      <c r="B1440">
        <v>28079</v>
      </c>
      <c r="C1440" t="s">
        <v>1431</v>
      </c>
      <c r="D1440" t="s">
        <v>1471</v>
      </c>
      <c r="E1440">
        <v>41007</v>
      </c>
      <c r="F1440">
        <v>12.8</v>
      </c>
      <c r="G1440">
        <v>32.753270000000001</v>
      </c>
      <c r="H1440">
        <v>-89.522568000000007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1</v>
      </c>
      <c r="O1440">
        <v>2</v>
      </c>
    </row>
    <row r="1441" spans="1:15" x14ac:dyDescent="0.3">
      <c r="A1441">
        <v>1439</v>
      </c>
      <c r="B1441">
        <v>28081</v>
      </c>
      <c r="C1441" t="s">
        <v>1431</v>
      </c>
      <c r="D1441" t="s">
        <v>1472</v>
      </c>
      <c r="E1441">
        <v>50803</v>
      </c>
      <c r="F1441">
        <v>23.9</v>
      </c>
      <c r="G1441">
        <v>34.288969999999999</v>
      </c>
      <c r="H1441">
        <v>-88.680886999999998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4</v>
      </c>
      <c r="O1441">
        <v>6</v>
      </c>
    </row>
    <row r="1442" spans="1:15" x14ac:dyDescent="0.3">
      <c r="A1442">
        <v>1440</v>
      </c>
      <c r="B1442">
        <v>28083</v>
      </c>
      <c r="C1442" t="s">
        <v>1431</v>
      </c>
      <c r="D1442" t="s">
        <v>1473</v>
      </c>
      <c r="E1442">
        <v>29687</v>
      </c>
      <c r="F1442">
        <v>17.5</v>
      </c>
      <c r="G1442">
        <v>33.549790000000002</v>
      </c>
      <c r="H1442">
        <v>-90.294933999999998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1</v>
      </c>
      <c r="O1442">
        <v>4</v>
      </c>
    </row>
    <row r="1443" spans="1:15" x14ac:dyDescent="0.3">
      <c r="A1443">
        <v>1441</v>
      </c>
      <c r="B1443">
        <v>28085</v>
      </c>
      <c r="C1443" t="s">
        <v>1431</v>
      </c>
      <c r="D1443" t="s">
        <v>1474</v>
      </c>
      <c r="E1443">
        <v>45062</v>
      </c>
      <c r="F1443">
        <v>16</v>
      </c>
      <c r="G1443">
        <v>31.535219999999999</v>
      </c>
      <c r="H1443">
        <v>-90.453565999999995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2</v>
      </c>
      <c r="O1443">
        <v>3</v>
      </c>
    </row>
    <row r="1444" spans="1:15" x14ac:dyDescent="0.3">
      <c r="A1444">
        <v>1442</v>
      </c>
      <c r="B1444">
        <v>28087</v>
      </c>
      <c r="C1444" t="s">
        <v>1431</v>
      </c>
      <c r="D1444" t="s">
        <v>1475</v>
      </c>
      <c r="E1444">
        <v>49251</v>
      </c>
      <c r="F1444">
        <v>23.7</v>
      </c>
      <c r="G1444">
        <v>33.471420000000002</v>
      </c>
      <c r="H1444">
        <v>-88.439723000000001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3</v>
      </c>
      <c r="O1444">
        <v>6</v>
      </c>
    </row>
    <row r="1445" spans="1:15" x14ac:dyDescent="0.3">
      <c r="A1445">
        <v>1443</v>
      </c>
      <c r="B1445">
        <v>28089</v>
      </c>
      <c r="C1445" t="s">
        <v>1431</v>
      </c>
      <c r="D1445" t="s">
        <v>1476</v>
      </c>
      <c r="E1445">
        <v>70824</v>
      </c>
      <c r="F1445">
        <v>47.7</v>
      </c>
      <c r="G1445">
        <v>32.634369999999997</v>
      </c>
      <c r="H1445">
        <v>-90.03416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8</v>
      </c>
      <c r="O1445">
        <v>8</v>
      </c>
    </row>
    <row r="1446" spans="1:15" x14ac:dyDescent="0.3">
      <c r="A1446">
        <v>1444</v>
      </c>
      <c r="B1446">
        <v>28091</v>
      </c>
      <c r="C1446" t="s">
        <v>1431</v>
      </c>
      <c r="D1446" t="s">
        <v>1477</v>
      </c>
      <c r="E1446">
        <v>38402</v>
      </c>
      <c r="F1446">
        <v>12.1</v>
      </c>
      <c r="G1446">
        <v>31.230129999999999</v>
      </c>
      <c r="H1446">
        <v>-89.821736000000001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1</v>
      </c>
      <c r="O1446">
        <v>1</v>
      </c>
    </row>
    <row r="1447" spans="1:15" x14ac:dyDescent="0.3">
      <c r="A1447">
        <v>1445</v>
      </c>
      <c r="B1447">
        <v>28093</v>
      </c>
      <c r="C1447" t="s">
        <v>1431</v>
      </c>
      <c r="D1447" t="s">
        <v>1478</v>
      </c>
      <c r="E1447">
        <v>43107</v>
      </c>
      <c r="F1447">
        <v>13.7</v>
      </c>
      <c r="G1447">
        <v>34.766190000000002</v>
      </c>
      <c r="H1447">
        <v>-89.504231000000004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2</v>
      </c>
      <c r="O1447">
        <v>2</v>
      </c>
    </row>
    <row r="1448" spans="1:15" x14ac:dyDescent="0.3">
      <c r="A1448">
        <v>1446</v>
      </c>
      <c r="B1448">
        <v>28095</v>
      </c>
      <c r="C1448" t="s">
        <v>1431</v>
      </c>
      <c r="D1448" t="s">
        <v>1479</v>
      </c>
      <c r="E1448">
        <v>42464</v>
      </c>
      <c r="F1448">
        <v>17.2</v>
      </c>
      <c r="G1448">
        <v>33.890029999999904</v>
      </c>
      <c r="H1448">
        <v>-88.485038000000003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2</v>
      </c>
      <c r="O1448">
        <v>4</v>
      </c>
    </row>
    <row r="1449" spans="1:15" x14ac:dyDescent="0.3">
      <c r="A1449">
        <v>1447</v>
      </c>
      <c r="B1449">
        <v>28097</v>
      </c>
      <c r="C1449" t="s">
        <v>1431</v>
      </c>
      <c r="D1449" t="s">
        <v>1480</v>
      </c>
      <c r="E1449">
        <v>38475</v>
      </c>
      <c r="F1449">
        <v>20.399999999999999</v>
      </c>
      <c r="G1449">
        <v>33.500709999999998</v>
      </c>
      <c r="H1449">
        <v>-89.639624999999995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1</v>
      </c>
      <c r="O1449">
        <v>5</v>
      </c>
    </row>
    <row r="1450" spans="1:15" x14ac:dyDescent="0.3">
      <c r="A1450">
        <v>1448</v>
      </c>
      <c r="B1450">
        <v>28099</v>
      </c>
      <c r="C1450" t="s">
        <v>1431</v>
      </c>
      <c r="D1450" t="s">
        <v>1481</v>
      </c>
      <c r="E1450">
        <v>41795</v>
      </c>
      <c r="F1450">
        <v>12.2</v>
      </c>
      <c r="G1450">
        <v>32.752519999999997</v>
      </c>
      <c r="H1450">
        <v>-89.119274000000004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2</v>
      </c>
      <c r="O1450">
        <v>1</v>
      </c>
    </row>
    <row r="1451" spans="1:15" x14ac:dyDescent="0.3">
      <c r="A1451">
        <v>1449</v>
      </c>
      <c r="B1451">
        <v>28101</v>
      </c>
      <c r="C1451" t="s">
        <v>1431</v>
      </c>
      <c r="D1451" t="s">
        <v>1482</v>
      </c>
      <c r="E1451">
        <v>42962</v>
      </c>
      <c r="F1451">
        <v>16.600000000000001</v>
      </c>
      <c r="G1451">
        <v>32.401969999999999</v>
      </c>
      <c r="H1451">
        <v>-89.118412000000006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2</v>
      </c>
      <c r="O1451">
        <v>3</v>
      </c>
    </row>
    <row r="1452" spans="1:15" x14ac:dyDescent="0.3">
      <c r="A1452">
        <v>1450</v>
      </c>
      <c r="B1452">
        <v>28103</v>
      </c>
      <c r="C1452" t="s">
        <v>1431</v>
      </c>
      <c r="D1452" t="s">
        <v>1483</v>
      </c>
      <c r="E1452">
        <v>32916</v>
      </c>
      <c r="F1452">
        <v>13.5</v>
      </c>
      <c r="G1452">
        <v>33.106270000000002</v>
      </c>
      <c r="H1452">
        <v>-88.565787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1</v>
      </c>
      <c r="O1452">
        <v>2</v>
      </c>
    </row>
    <row r="1453" spans="1:15" x14ac:dyDescent="0.3">
      <c r="A1453">
        <v>1451</v>
      </c>
      <c r="B1453">
        <v>28105</v>
      </c>
      <c r="C1453" t="s">
        <v>1431</v>
      </c>
      <c r="D1453" t="s">
        <v>1484</v>
      </c>
      <c r="E1453">
        <v>41631</v>
      </c>
      <c r="F1453">
        <v>43.5</v>
      </c>
      <c r="G1453">
        <v>33.422309999999896</v>
      </c>
      <c r="H1453">
        <v>-88.876150999999993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2</v>
      </c>
      <c r="O1453">
        <v>8</v>
      </c>
    </row>
    <row r="1454" spans="1:15" x14ac:dyDescent="0.3">
      <c r="A1454">
        <v>1452</v>
      </c>
      <c r="B1454">
        <v>28107</v>
      </c>
      <c r="C1454" t="s">
        <v>1431</v>
      </c>
      <c r="D1454" t="s">
        <v>1485</v>
      </c>
      <c r="E1454">
        <v>40655</v>
      </c>
      <c r="F1454">
        <v>14.9</v>
      </c>
      <c r="G1454">
        <v>34.365209999999998</v>
      </c>
      <c r="H1454">
        <v>-89.963065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1</v>
      </c>
      <c r="O1454">
        <v>2</v>
      </c>
    </row>
    <row r="1455" spans="1:15" x14ac:dyDescent="0.3">
      <c r="A1455">
        <v>1453</v>
      </c>
      <c r="B1455">
        <v>28109</v>
      </c>
      <c r="C1455" t="s">
        <v>1431</v>
      </c>
      <c r="D1455" t="s">
        <v>1486</v>
      </c>
      <c r="E1455">
        <v>45874</v>
      </c>
      <c r="F1455">
        <v>16.399999999999999</v>
      </c>
      <c r="G1455">
        <v>30.773790000000002</v>
      </c>
      <c r="H1455">
        <v>-89.586832000000001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2</v>
      </c>
      <c r="O1455">
        <v>3</v>
      </c>
    </row>
    <row r="1456" spans="1:15" x14ac:dyDescent="0.3">
      <c r="A1456">
        <v>1454</v>
      </c>
      <c r="B1456">
        <v>28111</v>
      </c>
      <c r="C1456" t="s">
        <v>1431</v>
      </c>
      <c r="D1456" t="s">
        <v>1487</v>
      </c>
      <c r="E1456">
        <v>43106</v>
      </c>
      <c r="F1456">
        <v>11</v>
      </c>
      <c r="G1456">
        <v>31.169309999999999</v>
      </c>
      <c r="H1456">
        <v>-88.988754999999998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2</v>
      </c>
      <c r="O1456">
        <v>1</v>
      </c>
    </row>
    <row r="1457" spans="1:15" x14ac:dyDescent="0.3">
      <c r="A1457">
        <v>1455</v>
      </c>
      <c r="B1457">
        <v>28113</v>
      </c>
      <c r="C1457" t="s">
        <v>1431</v>
      </c>
      <c r="D1457" t="s">
        <v>1488</v>
      </c>
      <c r="E1457">
        <v>35044</v>
      </c>
      <c r="F1457">
        <v>15.5</v>
      </c>
      <c r="G1457">
        <v>31.177520000000001</v>
      </c>
      <c r="H1457">
        <v>-90.397724999999994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1</v>
      </c>
      <c r="O1457">
        <v>3</v>
      </c>
    </row>
    <row r="1458" spans="1:15" x14ac:dyDescent="0.3">
      <c r="A1458">
        <v>1456</v>
      </c>
      <c r="B1458">
        <v>28115</v>
      </c>
      <c r="C1458" t="s">
        <v>1431</v>
      </c>
      <c r="D1458" t="s">
        <v>1489</v>
      </c>
      <c r="E1458">
        <v>48910</v>
      </c>
      <c r="F1458">
        <v>15.9</v>
      </c>
      <c r="G1458">
        <v>34.227080000000001</v>
      </c>
      <c r="H1458">
        <v>-89.037239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3</v>
      </c>
      <c r="O1458">
        <v>3</v>
      </c>
    </row>
    <row r="1459" spans="1:15" x14ac:dyDescent="0.3">
      <c r="A1459">
        <v>1457</v>
      </c>
      <c r="B1459">
        <v>28117</v>
      </c>
      <c r="C1459" t="s">
        <v>1431</v>
      </c>
      <c r="D1459" t="s">
        <v>1490</v>
      </c>
      <c r="E1459">
        <v>43465</v>
      </c>
      <c r="F1459">
        <v>12.2</v>
      </c>
      <c r="G1459">
        <v>34.620869999999996</v>
      </c>
      <c r="H1459">
        <v>-88.522239999999996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2</v>
      </c>
      <c r="O1459">
        <v>1</v>
      </c>
    </row>
    <row r="1460" spans="1:15" x14ac:dyDescent="0.3">
      <c r="A1460">
        <v>1458</v>
      </c>
      <c r="B1460">
        <v>28119</v>
      </c>
      <c r="C1460" t="s">
        <v>1431</v>
      </c>
      <c r="D1460" t="s">
        <v>1491</v>
      </c>
      <c r="E1460">
        <v>29318</v>
      </c>
      <c r="F1460">
        <v>11.4</v>
      </c>
      <c r="G1460">
        <v>34.25264</v>
      </c>
      <c r="H1460">
        <v>-90.290525000000002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1</v>
      </c>
      <c r="O1460">
        <v>1</v>
      </c>
    </row>
    <row r="1461" spans="1:15" x14ac:dyDescent="0.3">
      <c r="A1461">
        <v>1459</v>
      </c>
      <c r="B1461">
        <v>28121</v>
      </c>
      <c r="C1461" t="s">
        <v>1431</v>
      </c>
      <c r="D1461" t="s">
        <v>1492</v>
      </c>
      <c r="E1461">
        <v>67284</v>
      </c>
      <c r="F1461">
        <v>29.2</v>
      </c>
      <c r="G1461">
        <v>32.262059999999998</v>
      </c>
      <c r="H1461">
        <v>-89.946551999999997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7</v>
      </c>
      <c r="O1461">
        <v>7</v>
      </c>
    </row>
    <row r="1462" spans="1:15" x14ac:dyDescent="0.3">
      <c r="A1462">
        <v>1460</v>
      </c>
      <c r="B1462">
        <v>28123</v>
      </c>
      <c r="C1462" t="s">
        <v>1431</v>
      </c>
      <c r="D1462" t="s">
        <v>1493</v>
      </c>
      <c r="E1462">
        <v>41532</v>
      </c>
      <c r="F1462">
        <v>12.7</v>
      </c>
      <c r="G1462">
        <v>32.427129999999998</v>
      </c>
      <c r="H1462">
        <v>-89.533208999999999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1</v>
      </c>
      <c r="O1462">
        <v>1</v>
      </c>
    </row>
    <row r="1463" spans="1:15" x14ac:dyDescent="0.3">
      <c r="A1463">
        <v>1461</v>
      </c>
      <c r="B1463">
        <v>28125</v>
      </c>
      <c r="C1463" t="s">
        <v>1431</v>
      </c>
      <c r="D1463" t="s">
        <v>1494</v>
      </c>
      <c r="E1463">
        <v>31138</v>
      </c>
      <c r="F1463">
        <v>18.7</v>
      </c>
      <c r="G1463">
        <v>32.892490000000002</v>
      </c>
      <c r="H1463">
        <v>-90.827387999999999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1</v>
      </c>
      <c r="O1463">
        <v>4</v>
      </c>
    </row>
    <row r="1464" spans="1:15" x14ac:dyDescent="0.3">
      <c r="A1464">
        <v>1462</v>
      </c>
      <c r="B1464">
        <v>28127</v>
      </c>
      <c r="C1464" t="s">
        <v>1431</v>
      </c>
      <c r="D1464" t="s">
        <v>1495</v>
      </c>
      <c r="E1464">
        <v>47664</v>
      </c>
      <c r="F1464">
        <v>12.6</v>
      </c>
      <c r="G1464">
        <v>31.9025</v>
      </c>
      <c r="H1464">
        <v>-89.917706999999993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3</v>
      </c>
      <c r="O1464">
        <v>1</v>
      </c>
    </row>
    <row r="1465" spans="1:15" x14ac:dyDescent="0.3">
      <c r="A1465">
        <v>1463</v>
      </c>
      <c r="B1465">
        <v>28129</v>
      </c>
      <c r="C1465" t="s">
        <v>1431</v>
      </c>
      <c r="D1465" t="s">
        <v>1496</v>
      </c>
      <c r="E1465">
        <v>46296</v>
      </c>
      <c r="F1465">
        <v>12.5</v>
      </c>
      <c r="G1465">
        <v>32.019030000000001</v>
      </c>
      <c r="H1465">
        <v>-89.494973000000002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3</v>
      </c>
      <c r="O1465">
        <v>1</v>
      </c>
    </row>
    <row r="1466" spans="1:15" x14ac:dyDescent="0.3">
      <c r="A1466">
        <v>1464</v>
      </c>
      <c r="B1466">
        <v>28131</v>
      </c>
      <c r="C1466" t="s">
        <v>1431</v>
      </c>
      <c r="D1466" t="s">
        <v>1497</v>
      </c>
      <c r="E1466">
        <v>47187</v>
      </c>
      <c r="F1466">
        <v>14.5</v>
      </c>
      <c r="G1466">
        <v>30.790179999999999</v>
      </c>
      <c r="H1466">
        <v>-89.112296999999998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3</v>
      </c>
      <c r="O1466">
        <v>2</v>
      </c>
    </row>
    <row r="1467" spans="1:15" x14ac:dyDescent="0.3">
      <c r="A1467">
        <v>1465</v>
      </c>
      <c r="B1467">
        <v>28133</v>
      </c>
      <c r="C1467" t="s">
        <v>1431</v>
      </c>
      <c r="D1467" t="s">
        <v>1498</v>
      </c>
      <c r="E1467">
        <v>32948</v>
      </c>
      <c r="F1467">
        <v>15.4</v>
      </c>
      <c r="G1467">
        <v>33.605530000000002</v>
      </c>
      <c r="H1467">
        <v>-90.595089999999999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1</v>
      </c>
      <c r="O1467">
        <v>3</v>
      </c>
    </row>
    <row r="1468" spans="1:15" x14ac:dyDescent="0.3">
      <c r="A1468">
        <v>1466</v>
      </c>
      <c r="B1468">
        <v>28135</v>
      </c>
      <c r="C1468" t="s">
        <v>1431</v>
      </c>
      <c r="D1468" t="s">
        <v>1499</v>
      </c>
      <c r="E1468">
        <v>31915</v>
      </c>
      <c r="F1468">
        <v>11.4</v>
      </c>
      <c r="G1468">
        <v>33.955889999999997</v>
      </c>
      <c r="H1468">
        <v>-90.172832999999997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1</v>
      </c>
      <c r="O1468">
        <v>1</v>
      </c>
    </row>
    <row r="1469" spans="1:15" x14ac:dyDescent="0.3">
      <c r="A1469">
        <v>1467</v>
      </c>
      <c r="B1469">
        <v>28137</v>
      </c>
      <c r="C1469" t="s">
        <v>1431</v>
      </c>
      <c r="D1469" t="s">
        <v>1500</v>
      </c>
      <c r="E1469">
        <v>50188</v>
      </c>
      <c r="F1469">
        <v>17.399999999999999</v>
      </c>
      <c r="G1469">
        <v>34.649549999999998</v>
      </c>
      <c r="H1469">
        <v>-89.943105000000003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4</v>
      </c>
      <c r="O1469">
        <v>4</v>
      </c>
    </row>
    <row r="1470" spans="1:15" x14ac:dyDescent="0.3">
      <c r="A1470">
        <v>1468</v>
      </c>
      <c r="B1470">
        <v>28139</v>
      </c>
      <c r="C1470" t="s">
        <v>1431</v>
      </c>
      <c r="D1470" t="s">
        <v>1501</v>
      </c>
      <c r="E1470">
        <v>44696</v>
      </c>
      <c r="F1470">
        <v>15.5</v>
      </c>
      <c r="G1470">
        <v>34.763620000000003</v>
      </c>
      <c r="H1470">
        <v>-88.918818999999999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2</v>
      </c>
      <c r="O1470">
        <v>3</v>
      </c>
    </row>
    <row r="1471" spans="1:15" x14ac:dyDescent="0.3">
      <c r="A1471">
        <v>1469</v>
      </c>
      <c r="B1471">
        <v>28141</v>
      </c>
      <c r="C1471" t="s">
        <v>1431</v>
      </c>
      <c r="D1471" t="s">
        <v>1502</v>
      </c>
      <c r="E1471">
        <v>43341</v>
      </c>
      <c r="F1471">
        <v>10</v>
      </c>
      <c r="G1471">
        <v>34.737699999999997</v>
      </c>
      <c r="H1471">
        <v>-88.236067000000006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2</v>
      </c>
      <c r="O1471">
        <v>1</v>
      </c>
    </row>
    <row r="1472" spans="1:15" x14ac:dyDescent="0.3">
      <c r="A1472">
        <v>1470</v>
      </c>
      <c r="B1472">
        <v>28143</v>
      </c>
      <c r="C1472" t="s">
        <v>1431</v>
      </c>
      <c r="D1472" t="s">
        <v>1503</v>
      </c>
      <c r="E1472">
        <v>33993</v>
      </c>
      <c r="F1472">
        <v>16.8</v>
      </c>
      <c r="G1472">
        <v>34.652200000000001</v>
      </c>
      <c r="H1472">
        <v>-90.371769999999998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1</v>
      </c>
      <c r="O1472">
        <v>3</v>
      </c>
    </row>
    <row r="1473" spans="1:15" x14ac:dyDescent="0.3">
      <c r="A1473">
        <v>1471</v>
      </c>
      <c r="B1473">
        <v>28145</v>
      </c>
      <c r="C1473" t="s">
        <v>1431</v>
      </c>
      <c r="D1473" t="s">
        <v>1504</v>
      </c>
      <c r="E1473">
        <v>49320</v>
      </c>
      <c r="F1473">
        <v>14.8</v>
      </c>
      <c r="G1473">
        <v>34.489100000000001</v>
      </c>
      <c r="H1473">
        <v>-89.002300000000005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3</v>
      </c>
      <c r="O1473">
        <v>2</v>
      </c>
    </row>
    <row r="1474" spans="1:15" x14ac:dyDescent="0.3">
      <c r="A1474">
        <v>1472</v>
      </c>
      <c r="B1474">
        <v>28147</v>
      </c>
      <c r="C1474" t="s">
        <v>1431</v>
      </c>
      <c r="D1474" t="s">
        <v>1505</v>
      </c>
      <c r="E1474">
        <v>35465</v>
      </c>
      <c r="F1474">
        <v>13.4</v>
      </c>
      <c r="G1474">
        <v>31.164490000000001</v>
      </c>
      <c r="H1474">
        <v>-90.103431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1</v>
      </c>
      <c r="O1474">
        <v>2</v>
      </c>
    </row>
    <row r="1475" spans="1:15" x14ac:dyDescent="0.3">
      <c r="A1475">
        <v>1473</v>
      </c>
      <c r="B1475">
        <v>28149</v>
      </c>
      <c r="C1475" t="s">
        <v>1431</v>
      </c>
      <c r="D1475" t="s">
        <v>1506</v>
      </c>
      <c r="E1475">
        <v>46606</v>
      </c>
      <c r="F1475">
        <v>23.3</v>
      </c>
      <c r="G1475">
        <v>32.357009999999903</v>
      </c>
      <c r="H1475">
        <v>-90.851791000000006</v>
      </c>
      <c r="I1475">
        <v>1</v>
      </c>
      <c r="J1475">
        <v>1</v>
      </c>
      <c r="K1475">
        <v>0</v>
      </c>
      <c r="L1475">
        <v>0</v>
      </c>
      <c r="M1475">
        <v>0</v>
      </c>
      <c r="N1475">
        <v>3</v>
      </c>
      <c r="O1475">
        <v>6</v>
      </c>
    </row>
    <row r="1476" spans="1:15" x14ac:dyDescent="0.3">
      <c r="A1476">
        <v>1474</v>
      </c>
      <c r="B1476">
        <v>28151</v>
      </c>
      <c r="C1476" t="s">
        <v>1431</v>
      </c>
      <c r="D1476" t="s">
        <v>1507</v>
      </c>
      <c r="E1476">
        <v>31018</v>
      </c>
      <c r="F1476">
        <v>18.8</v>
      </c>
      <c r="G1476">
        <v>33.273130000000002</v>
      </c>
      <c r="H1476">
        <v>-90.944429999999997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1</v>
      </c>
      <c r="O1476">
        <v>4</v>
      </c>
    </row>
    <row r="1477" spans="1:15" x14ac:dyDescent="0.3">
      <c r="A1477">
        <v>1475</v>
      </c>
      <c r="B1477">
        <v>28153</v>
      </c>
      <c r="C1477" t="s">
        <v>1431</v>
      </c>
      <c r="D1477" t="s">
        <v>1508</v>
      </c>
      <c r="E1477">
        <v>39036</v>
      </c>
      <c r="F1477">
        <v>16</v>
      </c>
      <c r="G1477">
        <v>31.644759999999899</v>
      </c>
      <c r="H1477">
        <v>-88.682057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1</v>
      </c>
      <c r="O1477">
        <v>3</v>
      </c>
    </row>
    <row r="1478" spans="1:15" x14ac:dyDescent="0.3">
      <c r="A1478">
        <v>1476</v>
      </c>
      <c r="B1478">
        <v>28155</v>
      </c>
      <c r="C1478" t="s">
        <v>1431</v>
      </c>
      <c r="D1478" t="s">
        <v>1509</v>
      </c>
      <c r="E1478">
        <v>46110</v>
      </c>
      <c r="F1478">
        <v>17.3</v>
      </c>
      <c r="G1478">
        <v>33.612050000000004</v>
      </c>
      <c r="H1478">
        <v>-89.283835999999994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2</v>
      </c>
      <c r="O1478">
        <v>4</v>
      </c>
    </row>
    <row r="1479" spans="1:15" x14ac:dyDescent="0.3">
      <c r="A1479">
        <v>1477</v>
      </c>
      <c r="B1479">
        <v>28157</v>
      </c>
      <c r="C1479" t="s">
        <v>1431</v>
      </c>
      <c r="D1479" t="s">
        <v>1510</v>
      </c>
      <c r="E1479">
        <v>32612</v>
      </c>
      <c r="F1479">
        <v>13.8</v>
      </c>
      <c r="G1479">
        <v>31.160250000000001</v>
      </c>
      <c r="H1479">
        <v>-91.325567000000007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1</v>
      </c>
      <c r="O1479">
        <v>2</v>
      </c>
    </row>
    <row r="1480" spans="1:15" x14ac:dyDescent="0.3">
      <c r="A1480">
        <v>1478</v>
      </c>
      <c r="B1480">
        <v>28159</v>
      </c>
      <c r="C1480" t="s">
        <v>1431</v>
      </c>
      <c r="D1480" t="s">
        <v>1511</v>
      </c>
      <c r="E1480">
        <v>37596</v>
      </c>
      <c r="F1480">
        <v>16.600000000000001</v>
      </c>
      <c r="G1480">
        <v>33.078719999999997</v>
      </c>
      <c r="H1480">
        <v>-89.037391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1</v>
      </c>
      <c r="O1480">
        <v>3</v>
      </c>
    </row>
    <row r="1481" spans="1:15" x14ac:dyDescent="0.3">
      <c r="A1481">
        <v>1479</v>
      </c>
      <c r="B1481">
        <v>28161</v>
      </c>
      <c r="C1481" t="s">
        <v>1431</v>
      </c>
      <c r="D1481" t="s">
        <v>1512</v>
      </c>
      <c r="E1481">
        <v>40515</v>
      </c>
      <c r="F1481">
        <v>14.2</v>
      </c>
      <c r="G1481">
        <v>34.030670000000001</v>
      </c>
      <c r="H1481">
        <v>-89.703793000000005</v>
      </c>
      <c r="I1481">
        <v>1</v>
      </c>
      <c r="J1481">
        <v>0</v>
      </c>
      <c r="K1481">
        <v>1</v>
      </c>
      <c r="L1481">
        <v>0</v>
      </c>
      <c r="M1481">
        <v>0</v>
      </c>
      <c r="N1481">
        <v>1</v>
      </c>
      <c r="O1481">
        <v>2</v>
      </c>
    </row>
    <row r="1482" spans="1:15" x14ac:dyDescent="0.3">
      <c r="A1482">
        <v>1480</v>
      </c>
      <c r="B1482">
        <v>28163</v>
      </c>
      <c r="C1482" t="s">
        <v>1431</v>
      </c>
      <c r="D1482" t="s">
        <v>1513</v>
      </c>
      <c r="E1482">
        <v>34817</v>
      </c>
      <c r="F1482">
        <v>14.6</v>
      </c>
      <c r="G1482">
        <v>32.765679999999897</v>
      </c>
      <c r="H1482">
        <v>-90.387928000000002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1</v>
      </c>
      <c r="O1482">
        <v>2</v>
      </c>
    </row>
    <row r="1483" spans="1:15" x14ac:dyDescent="0.3">
      <c r="A1483">
        <v>1481</v>
      </c>
      <c r="B1483">
        <v>29001</v>
      </c>
      <c r="C1483" t="s">
        <v>1514</v>
      </c>
      <c r="D1483" t="s">
        <v>1515</v>
      </c>
      <c r="E1483">
        <v>43044</v>
      </c>
      <c r="F1483">
        <v>30</v>
      </c>
      <c r="G1483">
        <v>40.190669999999997</v>
      </c>
      <c r="H1483">
        <v>-92.603592000000006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2</v>
      </c>
      <c r="O1483">
        <v>7</v>
      </c>
    </row>
    <row r="1484" spans="1:15" x14ac:dyDescent="0.3">
      <c r="A1484">
        <v>1482</v>
      </c>
      <c r="B1484">
        <v>29003</v>
      </c>
      <c r="C1484" t="s">
        <v>1514</v>
      </c>
      <c r="D1484" t="s">
        <v>1516</v>
      </c>
      <c r="E1484">
        <v>62823</v>
      </c>
      <c r="F1484">
        <v>23.8</v>
      </c>
      <c r="G1484">
        <v>39.988859999999903</v>
      </c>
      <c r="H1484">
        <v>-94.803550999999999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7</v>
      </c>
      <c r="O1484">
        <v>6</v>
      </c>
    </row>
    <row r="1485" spans="1:15" x14ac:dyDescent="0.3">
      <c r="A1485">
        <v>1483</v>
      </c>
      <c r="B1485">
        <v>29005</v>
      </c>
      <c r="C1485" t="s">
        <v>1514</v>
      </c>
      <c r="D1485" t="s">
        <v>1517</v>
      </c>
      <c r="E1485">
        <v>50516</v>
      </c>
      <c r="F1485">
        <v>22.5</v>
      </c>
      <c r="G1485">
        <v>40.431849999999997</v>
      </c>
      <c r="H1485">
        <v>-95.437555000000003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4</v>
      </c>
      <c r="O1485">
        <v>6</v>
      </c>
    </row>
    <row r="1486" spans="1:15" x14ac:dyDescent="0.3">
      <c r="A1486">
        <v>1484</v>
      </c>
      <c r="B1486">
        <v>29007</v>
      </c>
      <c r="C1486" t="s">
        <v>1514</v>
      </c>
      <c r="D1486" t="s">
        <v>1518</v>
      </c>
      <c r="E1486">
        <v>45609</v>
      </c>
      <c r="F1486">
        <v>14.5</v>
      </c>
      <c r="G1486">
        <v>39.214480000000002</v>
      </c>
      <c r="H1486">
        <v>-91.843414999999993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2</v>
      </c>
      <c r="O1486">
        <v>2</v>
      </c>
    </row>
    <row r="1487" spans="1:15" x14ac:dyDescent="0.3">
      <c r="A1487">
        <v>1485</v>
      </c>
      <c r="B1487">
        <v>29009</v>
      </c>
      <c r="C1487" t="s">
        <v>1514</v>
      </c>
      <c r="D1487" t="s">
        <v>1519</v>
      </c>
      <c r="E1487">
        <v>47155</v>
      </c>
      <c r="F1487">
        <v>14.5</v>
      </c>
      <c r="G1487">
        <v>36.699379999999998</v>
      </c>
      <c r="H1487">
        <v>-93.834326000000004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3</v>
      </c>
      <c r="O1487">
        <v>2</v>
      </c>
    </row>
    <row r="1488" spans="1:15" x14ac:dyDescent="0.3">
      <c r="A1488">
        <v>1486</v>
      </c>
      <c r="B1488">
        <v>29011</v>
      </c>
      <c r="C1488" t="s">
        <v>1514</v>
      </c>
      <c r="D1488" t="s">
        <v>1520</v>
      </c>
      <c r="E1488">
        <v>46397</v>
      </c>
      <c r="F1488">
        <v>18.100000000000001</v>
      </c>
      <c r="G1488">
        <v>37.500799999999998</v>
      </c>
      <c r="H1488">
        <v>-94.344088999999997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3</v>
      </c>
      <c r="O1488">
        <v>4</v>
      </c>
    </row>
    <row r="1489" spans="1:15" x14ac:dyDescent="0.3">
      <c r="A1489">
        <v>1487</v>
      </c>
      <c r="B1489">
        <v>29013</v>
      </c>
      <c r="C1489" t="s">
        <v>1514</v>
      </c>
      <c r="D1489" t="s">
        <v>1521</v>
      </c>
      <c r="E1489">
        <v>48442</v>
      </c>
      <c r="F1489">
        <v>14.9</v>
      </c>
      <c r="G1489">
        <v>38.257219999999997</v>
      </c>
      <c r="H1489">
        <v>-94.339246000000003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3</v>
      </c>
      <c r="O1489">
        <v>2</v>
      </c>
    </row>
    <row r="1490" spans="1:15" x14ac:dyDescent="0.3">
      <c r="A1490">
        <v>1488</v>
      </c>
      <c r="B1490">
        <v>29015</v>
      </c>
      <c r="C1490" t="s">
        <v>1514</v>
      </c>
      <c r="D1490" t="s">
        <v>1522</v>
      </c>
      <c r="E1490">
        <v>42144</v>
      </c>
      <c r="F1490">
        <v>13.4</v>
      </c>
      <c r="G1490">
        <v>38.30104</v>
      </c>
      <c r="H1490">
        <v>-93.287942000000001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2</v>
      </c>
      <c r="O1490">
        <v>2</v>
      </c>
    </row>
    <row r="1491" spans="1:15" x14ac:dyDescent="0.3">
      <c r="A1491">
        <v>1489</v>
      </c>
      <c r="B1491">
        <v>29017</v>
      </c>
      <c r="C1491" t="s">
        <v>1514</v>
      </c>
      <c r="D1491" t="s">
        <v>1523</v>
      </c>
      <c r="E1491">
        <v>45868</v>
      </c>
      <c r="F1491">
        <v>9.4</v>
      </c>
      <c r="G1491">
        <v>37.318350000000002</v>
      </c>
      <c r="H1491">
        <v>-90.024601000000004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2</v>
      </c>
      <c r="O1491">
        <v>1</v>
      </c>
    </row>
    <row r="1492" spans="1:15" x14ac:dyDescent="0.3">
      <c r="A1492">
        <v>1490</v>
      </c>
      <c r="B1492">
        <v>29019</v>
      </c>
      <c r="C1492" t="s">
        <v>1514</v>
      </c>
      <c r="D1492" t="s">
        <v>1524</v>
      </c>
      <c r="E1492">
        <v>58029</v>
      </c>
      <c r="F1492">
        <v>46</v>
      </c>
      <c r="G1492">
        <v>38.989660000000001</v>
      </c>
      <c r="H1492">
        <v>-92.310778999999997</v>
      </c>
      <c r="I1492">
        <v>2</v>
      </c>
      <c r="J1492">
        <v>1</v>
      </c>
      <c r="K1492">
        <v>1</v>
      </c>
      <c r="L1492">
        <v>0</v>
      </c>
      <c r="M1492">
        <v>0</v>
      </c>
      <c r="N1492">
        <v>6</v>
      </c>
      <c r="O1492">
        <v>8</v>
      </c>
    </row>
    <row r="1493" spans="1:15" x14ac:dyDescent="0.3">
      <c r="A1493">
        <v>1491</v>
      </c>
      <c r="B1493">
        <v>29021</v>
      </c>
      <c r="C1493" t="s">
        <v>1514</v>
      </c>
      <c r="D1493" t="s">
        <v>1525</v>
      </c>
      <c r="E1493">
        <v>49216</v>
      </c>
      <c r="F1493">
        <v>20.7</v>
      </c>
      <c r="G1493">
        <v>39.66037</v>
      </c>
      <c r="H1493">
        <v>-94.808172999999996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3</v>
      </c>
      <c r="O1493">
        <v>5</v>
      </c>
    </row>
    <row r="1494" spans="1:15" x14ac:dyDescent="0.3">
      <c r="A1494">
        <v>1492</v>
      </c>
      <c r="B1494">
        <v>29023</v>
      </c>
      <c r="C1494" t="s">
        <v>1514</v>
      </c>
      <c r="D1494" t="s">
        <v>1526</v>
      </c>
      <c r="E1494">
        <v>41327</v>
      </c>
      <c r="F1494">
        <v>13.8</v>
      </c>
      <c r="G1494">
        <v>36.715179999999997</v>
      </c>
      <c r="H1494">
        <v>-90.403130000000004</v>
      </c>
      <c r="I1494">
        <v>1</v>
      </c>
      <c r="J1494">
        <v>1</v>
      </c>
      <c r="K1494">
        <v>0</v>
      </c>
      <c r="L1494">
        <v>0</v>
      </c>
      <c r="M1494">
        <v>0</v>
      </c>
      <c r="N1494">
        <v>1</v>
      </c>
      <c r="O1494">
        <v>2</v>
      </c>
    </row>
    <row r="1495" spans="1:15" x14ac:dyDescent="0.3">
      <c r="A1495">
        <v>1493</v>
      </c>
      <c r="B1495">
        <v>29025</v>
      </c>
      <c r="C1495" t="s">
        <v>1514</v>
      </c>
      <c r="D1495" t="s">
        <v>1527</v>
      </c>
      <c r="E1495">
        <v>52872</v>
      </c>
      <c r="F1495">
        <v>18.3</v>
      </c>
      <c r="G1495">
        <v>39.658999999999999</v>
      </c>
      <c r="H1495">
        <v>-93.979179000000002</v>
      </c>
      <c r="I1495">
        <v>1</v>
      </c>
      <c r="J1495">
        <v>0</v>
      </c>
      <c r="K1495">
        <v>1</v>
      </c>
      <c r="L1495">
        <v>0</v>
      </c>
      <c r="M1495">
        <v>0</v>
      </c>
      <c r="N1495">
        <v>4</v>
      </c>
      <c r="O1495">
        <v>4</v>
      </c>
    </row>
    <row r="1496" spans="1:15" x14ac:dyDescent="0.3">
      <c r="A1496">
        <v>1494</v>
      </c>
      <c r="B1496">
        <v>29027</v>
      </c>
      <c r="C1496" t="s">
        <v>1514</v>
      </c>
      <c r="D1496" t="s">
        <v>1528</v>
      </c>
      <c r="E1496">
        <v>58720</v>
      </c>
      <c r="F1496">
        <v>22.2</v>
      </c>
      <c r="G1496">
        <v>38.835970000000003</v>
      </c>
      <c r="H1496">
        <v>-91.924088999999995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6</v>
      </c>
      <c r="O1496">
        <v>6</v>
      </c>
    </row>
    <row r="1497" spans="1:15" x14ac:dyDescent="0.3">
      <c r="A1497">
        <v>1495</v>
      </c>
      <c r="B1497">
        <v>29029</v>
      </c>
      <c r="C1497" t="s">
        <v>1514</v>
      </c>
      <c r="D1497" t="s">
        <v>1529</v>
      </c>
      <c r="E1497">
        <v>51460</v>
      </c>
      <c r="F1497">
        <v>21.8</v>
      </c>
      <c r="G1497">
        <v>38.031999999999996</v>
      </c>
      <c r="H1497">
        <v>-92.765137999999993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4</v>
      </c>
      <c r="O1497">
        <v>6</v>
      </c>
    </row>
    <row r="1498" spans="1:15" x14ac:dyDescent="0.3">
      <c r="A1498">
        <v>1496</v>
      </c>
      <c r="B1498">
        <v>29031</v>
      </c>
      <c r="C1498" t="s">
        <v>1514</v>
      </c>
      <c r="D1498" t="s">
        <v>1530</v>
      </c>
      <c r="E1498">
        <v>57618</v>
      </c>
      <c r="F1498">
        <v>30.5</v>
      </c>
      <c r="G1498">
        <v>37.383879999999998</v>
      </c>
      <c r="H1498">
        <v>-89.684907999999993</v>
      </c>
      <c r="I1498">
        <v>1</v>
      </c>
      <c r="J1498">
        <v>1</v>
      </c>
      <c r="K1498">
        <v>0</v>
      </c>
      <c r="L1498">
        <v>0</v>
      </c>
      <c r="M1498">
        <v>0</v>
      </c>
      <c r="N1498">
        <v>6</v>
      </c>
      <c r="O1498">
        <v>7</v>
      </c>
    </row>
    <row r="1499" spans="1:15" x14ac:dyDescent="0.3">
      <c r="A1499">
        <v>1497</v>
      </c>
      <c r="B1499">
        <v>29033</v>
      </c>
      <c r="C1499" t="s">
        <v>1514</v>
      </c>
      <c r="D1499" t="s">
        <v>1531</v>
      </c>
      <c r="E1499">
        <v>50628</v>
      </c>
      <c r="F1499">
        <v>17</v>
      </c>
      <c r="G1499">
        <v>39.427379999999999</v>
      </c>
      <c r="H1499">
        <v>-93.500226999999995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4</v>
      </c>
      <c r="O1499">
        <v>3</v>
      </c>
    </row>
    <row r="1500" spans="1:15" x14ac:dyDescent="0.3">
      <c r="A1500">
        <v>1498</v>
      </c>
      <c r="B1500">
        <v>29035</v>
      </c>
      <c r="C1500" t="s">
        <v>1514</v>
      </c>
      <c r="D1500" t="s">
        <v>1532</v>
      </c>
      <c r="E1500">
        <v>36383</v>
      </c>
      <c r="F1500">
        <v>16.5</v>
      </c>
      <c r="G1500">
        <v>36.944780000000002</v>
      </c>
      <c r="H1500">
        <v>-90.945626000000004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1</v>
      </c>
      <c r="O1500">
        <v>3</v>
      </c>
    </row>
    <row r="1501" spans="1:15" x14ac:dyDescent="0.3">
      <c r="A1501">
        <v>1499</v>
      </c>
      <c r="B1501">
        <v>29037</v>
      </c>
      <c r="C1501" t="s">
        <v>1514</v>
      </c>
      <c r="D1501" t="s">
        <v>1533</v>
      </c>
      <c r="E1501">
        <v>73882</v>
      </c>
      <c r="F1501">
        <v>26.1</v>
      </c>
      <c r="G1501">
        <v>38.64716</v>
      </c>
      <c r="H1501">
        <v>-94.354241999999999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8</v>
      </c>
      <c r="O1501">
        <v>7</v>
      </c>
    </row>
    <row r="1502" spans="1:15" x14ac:dyDescent="0.3">
      <c r="A1502">
        <v>1500</v>
      </c>
      <c r="B1502">
        <v>29039</v>
      </c>
      <c r="C1502" t="s">
        <v>1514</v>
      </c>
      <c r="D1502" t="s">
        <v>1534</v>
      </c>
      <c r="E1502">
        <v>38427</v>
      </c>
      <c r="F1502">
        <v>15.3</v>
      </c>
      <c r="G1502">
        <v>37.73366</v>
      </c>
      <c r="H1502">
        <v>-93.850014000000002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1</v>
      </c>
      <c r="O1502">
        <v>3</v>
      </c>
    </row>
    <row r="1503" spans="1:15" x14ac:dyDescent="0.3">
      <c r="A1503">
        <v>1501</v>
      </c>
      <c r="B1503">
        <v>29041</v>
      </c>
      <c r="C1503" t="s">
        <v>1514</v>
      </c>
      <c r="D1503" t="s">
        <v>1535</v>
      </c>
      <c r="E1503">
        <v>50589</v>
      </c>
      <c r="F1503">
        <v>18.399999999999999</v>
      </c>
      <c r="G1503">
        <v>39.517969999999998</v>
      </c>
      <c r="H1503">
        <v>-92.961620999999994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4</v>
      </c>
      <c r="O1503">
        <v>4</v>
      </c>
    </row>
    <row r="1504" spans="1:15" x14ac:dyDescent="0.3">
      <c r="A1504">
        <v>1502</v>
      </c>
      <c r="B1504">
        <v>29043</v>
      </c>
      <c r="C1504" t="s">
        <v>1514</v>
      </c>
      <c r="D1504" t="s">
        <v>1536</v>
      </c>
      <c r="E1504">
        <v>63400</v>
      </c>
      <c r="F1504">
        <v>28.2</v>
      </c>
      <c r="G1504">
        <v>36.969740000000002</v>
      </c>
      <c r="H1504">
        <v>-93.187613999999996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7</v>
      </c>
      <c r="O1504">
        <v>7</v>
      </c>
    </row>
    <row r="1505" spans="1:15" x14ac:dyDescent="0.3">
      <c r="A1505">
        <v>1503</v>
      </c>
      <c r="B1505">
        <v>29045</v>
      </c>
      <c r="C1505" t="s">
        <v>1514</v>
      </c>
      <c r="D1505" t="s">
        <v>1537</v>
      </c>
      <c r="E1505">
        <v>46001</v>
      </c>
      <c r="F1505">
        <v>13.5</v>
      </c>
      <c r="G1505">
        <v>40.40728</v>
      </c>
      <c r="H1505">
        <v>-91.729472000000001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2</v>
      </c>
      <c r="O1505">
        <v>2</v>
      </c>
    </row>
    <row r="1506" spans="1:15" x14ac:dyDescent="0.3">
      <c r="A1506">
        <v>1504</v>
      </c>
      <c r="B1506">
        <v>29047</v>
      </c>
      <c r="C1506" t="s">
        <v>1514</v>
      </c>
      <c r="D1506" t="s">
        <v>1538</v>
      </c>
      <c r="E1506">
        <v>70705</v>
      </c>
      <c r="F1506">
        <v>32.700000000000003</v>
      </c>
      <c r="G1506">
        <v>39.315550000000002</v>
      </c>
      <c r="H1506">
        <v>-94.421502000000004</v>
      </c>
      <c r="I1506">
        <v>4</v>
      </c>
      <c r="J1506">
        <v>3</v>
      </c>
      <c r="K1506">
        <v>1</v>
      </c>
      <c r="L1506">
        <v>0</v>
      </c>
      <c r="M1506">
        <v>0</v>
      </c>
      <c r="N1506">
        <v>8</v>
      </c>
      <c r="O1506">
        <v>8</v>
      </c>
    </row>
    <row r="1507" spans="1:15" x14ac:dyDescent="0.3">
      <c r="A1507">
        <v>1505</v>
      </c>
      <c r="B1507">
        <v>29049</v>
      </c>
      <c r="C1507" t="s">
        <v>1514</v>
      </c>
      <c r="D1507" t="s">
        <v>1539</v>
      </c>
      <c r="E1507">
        <v>64541</v>
      </c>
      <c r="F1507">
        <v>19.399999999999999</v>
      </c>
      <c r="G1507">
        <v>39.608719999999998</v>
      </c>
      <c r="H1507">
        <v>-94.395803000000001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7</v>
      </c>
      <c r="O1507">
        <v>5</v>
      </c>
    </row>
    <row r="1508" spans="1:15" x14ac:dyDescent="0.3">
      <c r="A1508">
        <v>1506</v>
      </c>
      <c r="B1508">
        <v>29051</v>
      </c>
      <c r="C1508" t="s">
        <v>1514</v>
      </c>
      <c r="D1508" t="s">
        <v>1540</v>
      </c>
      <c r="E1508">
        <v>61847</v>
      </c>
      <c r="F1508">
        <v>32.9</v>
      </c>
      <c r="G1508">
        <v>38.50685</v>
      </c>
      <c r="H1508">
        <v>-92.271404000000004</v>
      </c>
      <c r="I1508">
        <v>1</v>
      </c>
      <c r="J1508">
        <v>1</v>
      </c>
      <c r="K1508">
        <v>0</v>
      </c>
      <c r="L1508">
        <v>0</v>
      </c>
      <c r="M1508">
        <v>0</v>
      </c>
      <c r="N1508">
        <v>6</v>
      </c>
      <c r="O1508">
        <v>8</v>
      </c>
    </row>
    <row r="1509" spans="1:15" x14ac:dyDescent="0.3">
      <c r="A1509">
        <v>1507</v>
      </c>
      <c r="B1509">
        <v>29053</v>
      </c>
      <c r="C1509" t="s">
        <v>1514</v>
      </c>
      <c r="D1509" t="s">
        <v>1541</v>
      </c>
      <c r="E1509">
        <v>56957</v>
      </c>
      <c r="F1509">
        <v>21.4</v>
      </c>
      <c r="G1509">
        <v>38.845390000000002</v>
      </c>
      <c r="H1509">
        <v>-92.812322999999907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5</v>
      </c>
      <c r="O1509">
        <v>5</v>
      </c>
    </row>
    <row r="1510" spans="1:15" x14ac:dyDescent="0.3">
      <c r="A1510">
        <v>1508</v>
      </c>
      <c r="B1510">
        <v>29055</v>
      </c>
      <c r="C1510" t="s">
        <v>1514</v>
      </c>
      <c r="D1510" t="s">
        <v>1542</v>
      </c>
      <c r="E1510">
        <v>48315</v>
      </c>
      <c r="F1510">
        <v>11.2</v>
      </c>
      <c r="G1510">
        <v>37.966560000000001</v>
      </c>
      <c r="H1510">
        <v>-91.313932999999906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3</v>
      </c>
      <c r="O1510">
        <v>1</v>
      </c>
    </row>
    <row r="1511" spans="1:15" x14ac:dyDescent="0.3">
      <c r="A1511">
        <v>1509</v>
      </c>
      <c r="B1511">
        <v>29057</v>
      </c>
      <c r="C1511" t="s">
        <v>1514</v>
      </c>
      <c r="D1511" t="s">
        <v>1543</v>
      </c>
      <c r="E1511">
        <v>42421</v>
      </c>
      <c r="F1511">
        <v>13.6</v>
      </c>
      <c r="G1511">
        <v>37.43235</v>
      </c>
      <c r="H1511">
        <v>-93.854877999999999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2</v>
      </c>
      <c r="O1511">
        <v>2</v>
      </c>
    </row>
    <row r="1512" spans="1:15" x14ac:dyDescent="0.3">
      <c r="A1512">
        <v>1510</v>
      </c>
      <c r="B1512">
        <v>29059</v>
      </c>
      <c r="C1512" t="s">
        <v>1514</v>
      </c>
      <c r="D1512" t="s">
        <v>1544</v>
      </c>
      <c r="E1512">
        <v>42389</v>
      </c>
      <c r="F1512">
        <v>12.4</v>
      </c>
      <c r="G1512">
        <v>37.683579999999999</v>
      </c>
      <c r="H1512">
        <v>-93.033811999999998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2</v>
      </c>
      <c r="O1512">
        <v>1</v>
      </c>
    </row>
    <row r="1513" spans="1:15" x14ac:dyDescent="0.3">
      <c r="A1513">
        <v>1511</v>
      </c>
      <c r="B1513">
        <v>29061</v>
      </c>
      <c r="C1513" t="s">
        <v>1514</v>
      </c>
      <c r="D1513" t="s">
        <v>1545</v>
      </c>
      <c r="E1513">
        <v>48197</v>
      </c>
      <c r="F1513">
        <v>18.100000000000001</v>
      </c>
      <c r="G1513">
        <v>39.96284</v>
      </c>
      <c r="H1513">
        <v>-93.970052999999993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3</v>
      </c>
      <c r="O1513">
        <v>4</v>
      </c>
    </row>
    <row r="1514" spans="1:15" x14ac:dyDescent="0.3">
      <c r="A1514">
        <v>1512</v>
      </c>
      <c r="B1514">
        <v>29063</v>
      </c>
      <c r="C1514" t="s">
        <v>1514</v>
      </c>
      <c r="D1514" t="s">
        <v>1546</v>
      </c>
      <c r="E1514">
        <v>53997</v>
      </c>
      <c r="F1514">
        <v>15.3</v>
      </c>
      <c r="G1514">
        <v>39.894669999999998</v>
      </c>
      <c r="H1514">
        <v>-94.40719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5</v>
      </c>
      <c r="O1514">
        <v>3</v>
      </c>
    </row>
    <row r="1515" spans="1:15" x14ac:dyDescent="0.3">
      <c r="A1515">
        <v>1513</v>
      </c>
      <c r="B1515">
        <v>29065</v>
      </c>
      <c r="C1515" t="s">
        <v>1514</v>
      </c>
      <c r="D1515" t="s">
        <v>1547</v>
      </c>
      <c r="E1515">
        <v>45540</v>
      </c>
      <c r="F1515">
        <v>14.6</v>
      </c>
      <c r="G1515">
        <v>37.603250000000003</v>
      </c>
      <c r="H1515">
        <v>-91.495915999999994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2</v>
      </c>
      <c r="O1515">
        <v>2</v>
      </c>
    </row>
    <row r="1516" spans="1:15" x14ac:dyDescent="0.3">
      <c r="A1516">
        <v>1514</v>
      </c>
      <c r="B1516">
        <v>29067</v>
      </c>
      <c r="C1516" t="s">
        <v>1514</v>
      </c>
      <c r="D1516" t="s">
        <v>1548</v>
      </c>
      <c r="E1516">
        <v>39773</v>
      </c>
      <c r="F1516">
        <v>10.5</v>
      </c>
      <c r="G1516">
        <v>36.94652</v>
      </c>
      <c r="H1516">
        <v>-92.515891999999994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1</v>
      </c>
      <c r="O1516">
        <v>1</v>
      </c>
    </row>
    <row r="1517" spans="1:15" x14ac:dyDescent="0.3">
      <c r="A1517">
        <v>1515</v>
      </c>
      <c r="B1517">
        <v>29069</v>
      </c>
      <c r="C1517" t="s">
        <v>1514</v>
      </c>
      <c r="D1517" t="s">
        <v>1549</v>
      </c>
      <c r="E1517">
        <v>38880</v>
      </c>
      <c r="F1517">
        <v>13.1</v>
      </c>
      <c r="G1517">
        <v>36.153030000000001</v>
      </c>
      <c r="H1517">
        <v>-90.062253999999996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1</v>
      </c>
      <c r="O1517">
        <v>2</v>
      </c>
    </row>
    <row r="1518" spans="1:15" x14ac:dyDescent="0.3">
      <c r="A1518">
        <v>1516</v>
      </c>
      <c r="B1518">
        <v>29071</v>
      </c>
      <c r="C1518" t="s">
        <v>1514</v>
      </c>
      <c r="D1518" t="s">
        <v>1550</v>
      </c>
      <c r="E1518">
        <v>61428</v>
      </c>
      <c r="F1518">
        <v>20.100000000000001</v>
      </c>
      <c r="G1518">
        <v>38.40831</v>
      </c>
      <c r="H1518">
        <v>-91.073409999999996</v>
      </c>
      <c r="I1518">
        <v>2</v>
      </c>
      <c r="J1518">
        <v>2</v>
      </c>
      <c r="K1518">
        <v>0</v>
      </c>
      <c r="L1518">
        <v>0</v>
      </c>
      <c r="M1518">
        <v>0</v>
      </c>
      <c r="N1518">
        <v>6</v>
      </c>
      <c r="O1518">
        <v>5</v>
      </c>
    </row>
    <row r="1519" spans="1:15" x14ac:dyDescent="0.3">
      <c r="A1519">
        <v>1517</v>
      </c>
      <c r="B1519">
        <v>29073</v>
      </c>
      <c r="C1519" t="s">
        <v>1514</v>
      </c>
      <c r="D1519" t="s">
        <v>1551</v>
      </c>
      <c r="E1519">
        <v>53751</v>
      </c>
      <c r="F1519">
        <v>18.899999999999999</v>
      </c>
      <c r="G1519">
        <v>38.441179999999903</v>
      </c>
      <c r="H1519">
        <v>-91.505780000000001</v>
      </c>
      <c r="I1519">
        <v>1</v>
      </c>
      <c r="J1519">
        <v>1</v>
      </c>
      <c r="K1519">
        <v>0</v>
      </c>
      <c r="L1519">
        <v>0</v>
      </c>
      <c r="M1519">
        <v>0</v>
      </c>
      <c r="N1519">
        <v>5</v>
      </c>
      <c r="O1519">
        <v>4</v>
      </c>
    </row>
    <row r="1520" spans="1:15" x14ac:dyDescent="0.3">
      <c r="A1520">
        <v>1518</v>
      </c>
      <c r="B1520">
        <v>29075</v>
      </c>
      <c r="C1520" t="s">
        <v>1514</v>
      </c>
      <c r="D1520" t="s">
        <v>1552</v>
      </c>
      <c r="E1520">
        <v>53663</v>
      </c>
      <c r="F1520">
        <v>18</v>
      </c>
      <c r="G1520">
        <v>40.209379999999904</v>
      </c>
      <c r="H1520">
        <v>-94.404110000000003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5</v>
      </c>
      <c r="O1520">
        <v>4</v>
      </c>
    </row>
    <row r="1521" spans="1:15" x14ac:dyDescent="0.3">
      <c r="A1521">
        <v>1519</v>
      </c>
      <c r="B1521">
        <v>29077</v>
      </c>
      <c r="C1521" t="s">
        <v>1514</v>
      </c>
      <c r="D1521" t="s">
        <v>1553</v>
      </c>
      <c r="E1521">
        <v>45313</v>
      </c>
      <c r="F1521">
        <v>30.2</v>
      </c>
      <c r="G1521">
        <v>37.258200000000002</v>
      </c>
      <c r="H1521">
        <v>-93.340641000000005</v>
      </c>
      <c r="I1521">
        <v>5</v>
      </c>
      <c r="J1521">
        <v>2</v>
      </c>
      <c r="K1521">
        <v>3</v>
      </c>
      <c r="L1521">
        <v>0</v>
      </c>
      <c r="M1521">
        <v>0</v>
      </c>
      <c r="N1521">
        <v>2</v>
      </c>
      <c r="O1521">
        <v>7</v>
      </c>
    </row>
    <row r="1522" spans="1:15" x14ac:dyDescent="0.3">
      <c r="A1522">
        <v>1520</v>
      </c>
      <c r="B1522">
        <v>29079</v>
      </c>
      <c r="C1522" t="s">
        <v>1514</v>
      </c>
      <c r="D1522" t="s">
        <v>1554</v>
      </c>
      <c r="E1522">
        <v>44323</v>
      </c>
      <c r="F1522">
        <v>18.8</v>
      </c>
      <c r="G1522">
        <v>40.112540000000003</v>
      </c>
      <c r="H1522">
        <v>-93.565054000000003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2</v>
      </c>
      <c r="O1522">
        <v>4</v>
      </c>
    </row>
    <row r="1523" spans="1:15" x14ac:dyDescent="0.3">
      <c r="A1523">
        <v>1521</v>
      </c>
      <c r="B1523">
        <v>29081</v>
      </c>
      <c r="C1523" t="s">
        <v>1514</v>
      </c>
      <c r="D1523" t="s">
        <v>1555</v>
      </c>
      <c r="E1523">
        <v>43016</v>
      </c>
      <c r="F1523">
        <v>16.2</v>
      </c>
      <c r="G1523">
        <v>40.345619999999997</v>
      </c>
      <c r="H1523">
        <v>-93.992581999999999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2</v>
      </c>
      <c r="O1523">
        <v>3</v>
      </c>
    </row>
    <row r="1524" spans="1:15" x14ac:dyDescent="0.3">
      <c r="A1524">
        <v>1522</v>
      </c>
      <c r="B1524">
        <v>29083</v>
      </c>
      <c r="C1524" t="s">
        <v>1514</v>
      </c>
      <c r="D1524" t="s">
        <v>1556</v>
      </c>
      <c r="E1524">
        <v>46995</v>
      </c>
      <c r="F1524">
        <v>15.5</v>
      </c>
      <c r="G1524">
        <v>38.386490000000002</v>
      </c>
      <c r="H1524">
        <v>-93.792627999999993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3</v>
      </c>
      <c r="O1524">
        <v>3</v>
      </c>
    </row>
    <row r="1525" spans="1:15" x14ac:dyDescent="0.3">
      <c r="A1525">
        <v>1523</v>
      </c>
      <c r="B1525">
        <v>29085</v>
      </c>
      <c r="C1525" t="s">
        <v>1514</v>
      </c>
      <c r="D1525" t="s">
        <v>1557</v>
      </c>
      <c r="E1525">
        <v>32934</v>
      </c>
      <c r="F1525">
        <v>10</v>
      </c>
      <c r="G1525">
        <v>37.936700000000002</v>
      </c>
      <c r="H1525">
        <v>-93.322834999999998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1</v>
      </c>
      <c r="O1525">
        <v>1</v>
      </c>
    </row>
    <row r="1526" spans="1:15" x14ac:dyDescent="0.3">
      <c r="A1526">
        <v>1524</v>
      </c>
      <c r="B1526">
        <v>29087</v>
      </c>
      <c r="C1526" t="s">
        <v>1514</v>
      </c>
      <c r="D1526" t="s">
        <v>1558</v>
      </c>
      <c r="E1526">
        <v>47429</v>
      </c>
      <c r="F1526">
        <v>19.8</v>
      </c>
      <c r="G1526">
        <v>40.09572</v>
      </c>
      <c r="H1526">
        <v>-95.219071999999997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3</v>
      </c>
      <c r="O1526">
        <v>5</v>
      </c>
    </row>
    <row r="1527" spans="1:15" x14ac:dyDescent="0.3">
      <c r="A1527">
        <v>1525</v>
      </c>
      <c r="B1527">
        <v>29089</v>
      </c>
      <c r="C1527" t="s">
        <v>1514</v>
      </c>
      <c r="D1527" t="s">
        <v>1559</v>
      </c>
      <c r="E1527">
        <v>49923</v>
      </c>
      <c r="F1527">
        <v>24.4</v>
      </c>
      <c r="G1527">
        <v>39.143369999999997</v>
      </c>
      <c r="H1527">
        <v>-92.695926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3</v>
      </c>
      <c r="O1527">
        <v>6</v>
      </c>
    </row>
    <row r="1528" spans="1:15" x14ac:dyDescent="0.3">
      <c r="A1528">
        <v>1526</v>
      </c>
      <c r="B1528">
        <v>29091</v>
      </c>
      <c r="C1528" t="s">
        <v>1514</v>
      </c>
      <c r="D1528" t="s">
        <v>1560</v>
      </c>
      <c r="E1528">
        <v>40177</v>
      </c>
      <c r="F1528">
        <v>16.5</v>
      </c>
      <c r="G1528">
        <v>36.774369999999998</v>
      </c>
      <c r="H1528">
        <v>-91.887367999999995</v>
      </c>
      <c r="I1528">
        <v>1</v>
      </c>
      <c r="J1528">
        <v>0</v>
      </c>
      <c r="K1528">
        <v>1</v>
      </c>
      <c r="L1528">
        <v>0</v>
      </c>
      <c r="M1528">
        <v>0</v>
      </c>
      <c r="N1528">
        <v>1</v>
      </c>
      <c r="O1528">
        <v>3</v>
      </c>
    </row>
    <row r="1529" spans="1:15" x14ac:dyDescent="0.3">
      <c r="A1529">
        <v>1527</v>
      </c>
      <c r="B1529">
        <v>29093</v>
      </c>
      <c r="C1529" t="s">
        <v>1514</v>
      </c>
      <c r="D1529" t="s">
        <v>1561</v>
      </c>
      <c r="E1529">
        <v>39292</v>
      </c>
      <c r="F1529">
        <v>10.9</v>
      </c>
      <c r="G1529">
        <v>37.625959999999999</v>
      </c>
      <c r="H1529">
        <v>-90.699627000000007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1</v>
      </c>
      <c r="O1529">
        <v>1</v>
      </c>
    </row>
    <row r="1530" spans="1:15" x14ac:dyDescent="0.3">
      <c r="A1530">
        <v>1528</v>
      </c>
      <c r="B1530">
        <v>29095</v>
      </c>
      <c r="C1530" t="s">
        <v>1514</v>
      </c>
      <c r="D1530" t="s">
        <v>1562</v>
      </c>
      <c r="E1530">
        <v>57907</v>
      </c>
      <c r="F1530">
        <v>30.9</v>
      </c>
      <c r="G1530">
        <v>39.00723</v>
      </c>
      <c r="H1530">
        <v>-94.342506999999998</v>
      </c>
      <c r="I1530">
        <v>16</v>
      </c>
      <c r="J1530">
        <v>4</v>
      </c>
      <c r="K1530">
        <v>11</v>
      </c>
      <c r="L1530">
        <v>0</v>
      </c>
      <c r="M1530">
        <v>1</v>
      </c>
      <c r="N1530">
        <v>6</v>
      </c>
      <c r="O1530">
        <v>7</v>
      </c>
    </row>
    <row r="1531" spans="1:15" x14ac:dyDescent="0.3">
      <c r="A1531">
        <v>1529</v>
      </c>
      <c r="B1531">
        <v>29097</v>
      </c>
      <c r="C1531" t="s">
        <v>1514</v>
      </c>
      <c r="D1531" t="s">
        <v>1563</v>
      </c>
      <c r="E1531">
        <v>46021</v>
      </c>
      <c r="F1531">
        <v>22.9</v>
      </c>
      <c r="G1531">
        <v>37.200870000000002</v>
      </c>
      <c r="H1531">
        <v>-94.338868999999903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2</v>
      </c>
      <c r="O1531">
        <v>6</v>
      </c>
    </row>
    <row r="1532" spans="1:15" x14ac:dyDescent="0.3">
      <c r="A1532">
        <v>1530</v>
      </c>
      <c r="B1532">
        <v>29099</v>
      </c>
      <c r="C1532" t="s">
        <v>1514</v>
      </c>
      <c r="D1532" t="s">
        <v>1564</v>
      </c>
      <c r="E1532">
        <v>68779</v>
      </c>
      <c r="F1532">
        <v>20.2</v>
      </c>
      <c r="G1532">
        <v>38.25741</v>
      </c>
      <c r="H1532">
        <v>-90.543137999999999</v>
      </c>
      <c r="I1532">
        <v>1</v>
      </c>
      <c r="J1532">
        <v>1</v>
      </c>
      <c r="K1532">
        <v>0</v>
      </c>
      <c r="L1532">
        <v>0</v>
      </c>
      <c r="M1532">
        <v>0</v>
      </c>
      <c r="N1532">
        <v>7</v>
      </c>
      <c r="O1532">
        <v>5</v>
      </c>
    </row>
    <row r="1533" spans="1:15" x14ac:dyDescent="0.3">
      <c r="A1533">
        <v>1531</v>
      </c>
      <c r="B1533">
        <v>29101</v>
      </c>
      <c r="C1533" t="s">
        <v>1514</v>
      </c>
      <c r="D1533" t="s">
        <v>1565</v>
      </c>
      <c r="E1533">
        <v>58396</v>
      </c>
      <c r="F1533">
        <v>28.4</v>
      </c>
      <c r="G1533">
        <v>38.74588</v>
      </c>
      <c r="H1533">
        <v>-93.805999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6</v>
      </c>
      <c r="O1533">
        <v>7</v>
      </c>
    </row>
    <row r="1534" spans="1:15" x14ac:dyDescent="0.3">
      <c r="A1534">
        <v>1532</v>
      </c>
      <c r="B1534">
        <v>29103</v>
      </c>
      <c r="C1534" t="s">
        <v>1514</v>
      </c>
      <c r="D1534" t="s">
        <v>1566</v>
      </c>
      <c r="E1534">
        <v>41755</v>
      </c>
      <c r="F1534">
        <v>15.8</v>
      </c>
      <c r="G1534">
        <v>40.136780000000002</v>
      </c>
      <c r="H1534">
        <v>-92.146808999999905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2</v>
      </c>
      <c r="O1534">
        <v>3</v>
      </c>
    </row>
    <row r="1535" spans="1:15" x14ac:dyDescent="0.3">
      <c r="A1535">
        <v>1533</v>
      </c>
      <c r="B1535">
        <v>29105</v>
      </c>
      <c r="C1535" t="s">
        <v>1514</v>
      </c>
      <c r="D1535" t="s">
        <v>1567</v>
      </c>
      <c r="E1535">
        <v>43969</v>
      </c>
      <c r="F1535">
        <v>14.7</v>
      </c>
      <c r="G1535">
        <v>37.659689999999998</v>
      </c>
      <c r="H1535">
        <v>-92.594831999999997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2</v>
      </c>
      <c r="O1535">
        <v>2</v>
      </c>
    </row>
    <row r="1536" spans="1:15" x14ac:dyDescent="0.3">
      <c r="A1536">
        <v>1534</v>
      </c>
      <c r="B1536">
        <v>29107</v>
      </c>
      <c r="C1536" t="s">
        <v>1514</v>
      </c>
      <c r="D1536" t="s">
        <v>1568</v>
      </c>
      <c r="E1536">
        <v>62264</v>
      </c>
      <c r="F1536">
        <v>20.100000000000001</v>
      </c>
      <c r="G1536">
        <v>39.068709999999903</v>
      </c>
      <c r="H1536">
        <v>-93.802638999999999</v>
      </c>
      <c r="I1536">
        <v>1</v>
      </c>
      <c r="J1536">
        <v>1</v>
      </c>
      <c r="K1536">
        <v>0</v>
      </c>
      <c r="L1536">
        <v>0</v>
      </c>
      <c r="M1536">
        <v>0</v>
      </c>
      <c r="N1536">
        <v>7</v>
      </c>
      <c r="O1536">
        <v>5</v>
      </c>
    </row>
    <row r="1537" spans="1:15" x14ac:dyDescent="0.3">
      <c r="A1537">
        <v>1535</v>
      </c>
      <c r="B1537">
        <v>29109</v>
      </c>
      <c r="C1537" t="s">
        <v>1514</v>
      </c>
      <c r="D1537" t="s">
        <v>1569</v>
      </c>
      <c r="E1537">
        <v>45746</v>
      </c>
      <c r="F1537">
        <v>15.3</v>
      </c>
      <c r="G1537">
        <v>37.106140000000003</v>
      </c>
      <c r="H1537">
        <v>-93.833262000000005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2</v>
      </c>
      <c r="O1537">
        <v>3</v>
      </c>
    </row>
    <row r="1538" spans="1:15" x14ac:dyDescent="0.3">
      <c r="A1538">
        <v>1536</v>
      </c>
      <c r="B1538">
        <v>29111</v>
      </c>
      <c r="C1538" t="s">
        <v>1514</v>
      </c>
      <c r="D1538" t="s">
        <v>1570</v>
      </c>
      <c r="E1538">
        <v>40782</v>
      </c>
      <c r="F1538">
        <v>14</v>
      </c>
      <c r="G1538">
        <v>40.084559999999897</v>
      </c>
      <c r="H1538">
        <v>-91.728802999999999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1</v>
      </c>
      <c r="O1538">
        <v>2</v>
      </c>
    </row>
    <row r="1539" spans="1:15" x14ac:dyDescent="0.3">
      <c r="A1539">
        <v>1537</v>
      </c>
      <c r="B1539">
        <v>29113</v>
      </c>
      <c r="C1539" t="s">
        <v>1514</v>
      </c>
      <c r="D1539" t="s">
        <v>1571</v>
      </c>
      <c r="E1539">
        <v>69178</v>
      </c>
      <c r="F1539">
        <v>15.9</v>
      </c>
      <c r="G1539">
        <v>39.058570000000003</v>
      </c>
      <c r="H1539">
        <v>-90.957770999999994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7</v>
      </c>
      <c r="O1539">
        <v>3</v>
      </c>
    </row>
    <row r="1540" spans="1:15" x14ac:dyDescent="0.3">
      <c r="A1540">
        <v>1538</v>
      </c>
      <c r="B1540">
        <v>29115</v>
      </c>
      <c r="C1540" t="s">
        <v>1514</v>
      </c>
      <c r="D1540" t="s">
        <v>1572</v>
      </c>
      <c r="E1540">
        <v>45774</v>
      </c>
      <c r="F1540">
        <v>15.4</v>
      </c>
      <c r="G1540">
        <v>39.864440000000002</v>
      </c>
      <c r="H1540">
        <v>-93.108018999999999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2</v>
      </c>
      <c r="O1540">
        <v>3</v>
      </c>
    </row>
    <row r="1541" spans="1:15" x14ac:dyDescent="0.3">
      <c r="A1541">
        <v>1539</v>
      </c>
      <c r="B1541">
        <v>29117</v>
      </c>
      <c r="C1541" t="s">
        <v>1514</v>
      </c>
      <c r="D1541" t="s">
        <v>1573</v>
      </c>
      <c r="E1541">
        <v>49065</v>
      </c>
      <c r="F1541">
        <v>19.3</v>
      </c>
      <c r="G1541">
        <v>39.778590000000001</v>
      </c>
      <c r="H1541">
        <v>-93.548201000000006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3</v>
      </c>
      <c r="O1541">
        <v>5</v>
      </c>
    </row>
    <row r="1542" spans="1:15" x14ac:dyDescent="0.3">
      <c r="A1542">
        <v>1540</v>
      </c>
      <c r="B1542">
        <v>29119</v>
      </c>
      <c r="C1542" t="s">
        <v>1514</v>
      </c>
      <c r="D1542" t="s">
        <v>1574</v>
      </c>
      <c r="E1542">
        <v>39615</v>
      </c>
      <c r="F1542">
        <v>11.8</v>
      </c>
      <c r="G1542">
        <v>36.630220000000001</v>
      </c>
      <c r="H1542">
        <v>-94.343956000000006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1</v>
      </c>
      <c r="O1542">
        <v>1</v>
      </c>
    </row>
    <row r="1543" spans="1:15" x14ac:dyDescent="0.3">
      <c r="A1543">
        <v>1541</v>
      </c>
      <c r="B1543">
        <v>29121</v>
      </c>
      <c r="C1543" t="s">
        <v>1514</v>
      </c>
      <c r="D1543" t="s">
        <v>1575</v>
      </c>
      <c r="E1543">
        <v>45717</v>
      </c>
      <c r="F1543">
        <v>15.7</v>
      </c>
      <c r="G1543">
        <v>39.829799999999999</v>
      </c>
      <c r="H1543">
        <v>-92.564340000000001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2</v>
      </c>
      <c r="O1543">
        <v>3</v>
      </c>
    </row>
    <row r="1544" spans="1:15" x14ac:dyDescent="0.3">
      <c r="A1544">
        <v>1542</v>
      </c>
      <c r="B1544">
        <v>29123</v>
      </c>
      <c r="C1544" t="s">
        <v>1514</v>
      </c>
      <c r="D1544" t="s">
        <v>1576</v>
      </c>
      <c r="E1544">
        <v>43919</v>
      </c>
      <c r="F1544">
        <v>15.1</v>
      </c>
      <c r="G1544">
        <v>37.473239999999997</v>
      </c>
      <c r="H1544">
        <v>-90.345453000000006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2</v>
      </c>
      <c r="O1544">
        <v>3</v>
      </c>
    </row>
    <row r="1545" spans="1:15" x14ac:dyDescent="0.3">
      <c r="A1545">
        <v>1543</v>
      </c>
      <c r="B1545">
        <v>29125</v>
      </c>
      <c r="C1545" t="s">
        <v>1514</v>
      </c>
      <c r="D1545" t="s">
        <v>1577</v>
      </c>
      <c r="E1545">
        <v>49712</v>
      </c>
      <c r="F1545">
        <v>14.1</v>
      </c>
      <c r="G1545">
        <v>38.162619999999997</v>
      </c>
      <c r="H1545">
        <v>-91.923601000000005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3</v>
      </c>
      <c r="O1545">
        <v>2</v>
      </c>
    </row>
    <row r="1546" spans="1:15" x14ac:dyDescent="0.3">
      <c r="A1546">
        <v>1544</v>
      </c>
      <c r="B1546">
        <v>29127</v>
      </c>
      <c r="C1546" t="s">
        <v>1514</v>
      </c>
      <c r="D1546" t="s">
        <v>1578</v>
      </c>
      <c r="E1546">
        <v>50803</v>
      </c>
      <c r="F1546">
        <v>20.9</v>
      </c>
      <c r="G1546">
        <v>39.807540000000003</v>
      </c>
      <c r="H1546">
        <v>-91.635379</v>
      </c>
      <c r="I1546">
        <v>1</v>
      </c>
      <c r="J1546">
        <v>1</v>
      </c>
      <c r="K1546">
        <v>0</v>
      </c>
      <c r="L1546">
        <v>0</v>
      </c>
      <c r="M1546">
        <v>0</v>
      </c>
      <c r="N1546">
        <v>4</v>
      </c>
      <c r="O1546">
        <v>5</v>
      </c>
    </row>
    <row r="1547" spans="1:15" x14ac:dyDescent="0.3">
      <c r="A1547">
        <v>1545</v>
      </c>
      <c r="B1547">
        <v>29129</v>
      </c>
      <c r="C1547" t="s">
        <v>1514</v>
      </c>
      <c r="D1547" t="s">
        <v>1579</v>
      </c>
      <c r="E1547">
        <v>44343</v>
      </c>
      <c r="F1547">
        <v>18</v>
      </c>
      <c r="G1547">
        <v>40.421409999999902</v>
      </c>
      <c r="H1547">
        <v>-93.567631000000006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2</v>
      </c>
      <c r="O1547">
        <v>4</v>
      </c>
    </row>
    <row r="1548" spans="1:15" x14ac:dyDescent="0.3">
      <c r="A1548">
        <v>1546</v>
      </c>
      <c r="B1548">
        <v>29131</v>
      </c>
      <c r="C1548" t="s">
        <v>1514</v>
      </c>
      <c r="D1548" t="s">
        <v>1580</v>
      </c>
      <c r="E1548">
        <v>49252</v>
      </c>
      <c r="F1548">
        <v>16.600000000000001</v>
      </c>
      <c r="G1548">
        <v>38.216720000000002</v>
      </c>
      <c r="H1548">
        <v>-92.429870999999906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3</v>
      </c>
      <c r="O1548">
        <v>3</v>
      </c>
    </row>
    <row r="1549" spans="1:15" x14ac:dyDescent="0.3">
      <c r="A1549">
        <v>1547</v>
      </c>
      <c r="B1549">
        <v>29133</v>
      </c>
      <c r="C1549" t="s">
        <v>1514</v>
      </c>
      <c r="D1549" t="s">
        <v>1581</v>
      </c>
      <c r="E1549">
        <v>36802</v>
      </c>
      <c r="F1549">
        <v>12.4</v>
      </c>
      <c r="G1549">
        <v>36.826259999999998</v>
      </c>
      <c r="H1549">
        <v>-89.295929000000001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1</v>
      </c>
      <c r="O1549">
        <v>1</v>
      </c>
    </row>
    <row r="1550" spans="1:15" x14ac:dyDescent="0.3">
      <c r="A1550">
        <v>1548</v>
      </c>
      <c r="B1550">
        <v>29135</v>
      </c>
      <c r="C1550" t="s">
        <v>1514</v>
      </c>
      <c r="D1550" t="s">
        <v>1582</v>
      </c>
      <c r="E1550">
        <v>57321</v>
      </c>
      <c r="F1550">
        <v>19</v>
      </c>
      <c r="G1550">
        <v>38.633040000000001</v>
      </c>
      <c r="H1550">
        <v>-92.583641999999998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6</v>
      </c>
      <c r="O1550">
        <v>4</v>
      </c>
    </row>
    <row r="1551" spans="1:15" x14ac:dyDescent="0.3">
      <c r="A1551">
        <v>1549</v>
      </c>
      <c r="B1551">
        <v>29137</v>
      </c>
      <c r="C1551" t="s">
        <v>1514</v>
      </c>
      <c r="D1551" t="s">
        <v>1583</v>
      </c>
      <c r="E1551">
        <v>48399</v>
      </c>
      <c r="F1551">
        <v>12.8</v>
      </c>
      <c r="G1551">
        <v>39.498269999999998</v>
      </c>
      <c r="H1551">
        <v>-92.006457999999995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3</v>
      </c>
      <c r="O1551">
        <v>2</v>
      </c>
    </row>
    <row r="1552" spans="1:15" x14ac:dyDescent="0.3">
      <c r="A1552">
        <v>1550</v>
      </c>
      <c r="B1552">
        <v>29139</v>
      </c>
      <c r="C1552" t="s">
        <v>1514</v>
      </c>
      <c r="D1552" t="s">
        <v>1584</v>
      </c>
      <c r="E1552">
        <v>50282</v>
      </c>
      <c r="F1552">
        <v>13.7</v>
      </c>
      <c r="G1552">
        <v>38.935159999999897</v>
      </c>
      <c r="H1552">
        <v>-91.465436999999994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4</v>
      </c>
      <c r="O1552">
        <v>2</v>
      </c>
    </row>
    <row r="1553" spans="1:15" x14ac:dyDescent="0.3">
      <c r="A1553">
        <v>1551</v>
      </c>
      <c r="B1553">
        <v>29141</v>
      </c>
      <c r="C1553" t="s">
        <v>1514</v>
      </c>
      <c r="D1553" t="s">
        <v>1585</v>
      </c>
      <c r="E1553">
        <v>44473</v>
      </c>
      <c r="F1553">
        <v>12.9</v>
      </c>
      <c r="G1553">
        <v>38.420809999999904</v>
      </c>
      <c r="H1553">
        <v>-92.874835000000004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2</v>
      </c>
      <c r="O1553">
        <v>2</v>
      </c>
    </row>
    <row r="1554" spans="1:15" x14ac:dyDescent="0.3">
      <c r="A1554">
        <v>1552</v>
      </c>
      <c r="B1554">
        <v>29143</v>
      </c>
      <c r="C1554" t="s">
        <v>1514</v>
      </c>
      <c r="D1554" t="s">
        <v>1586</v>
      </c>
      <c r="E1554">
        <v>42115</v>
      </c>
      <c r="F1554">
        <v>12.7</v>
      </c>
      <c r="G1554">
        <v>36.594259999999998</v>
      </c>
      <c r="H1554">
        <v>-89.655948999999893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2</v>
      </c>
      <c r="O1554">
        <v>1</v>
      </c>
    </row>
    <row r="1555" spans="1:15" x14ac:dyDescent="0.3">
      <c r="A1555">
        <v>1553</v>
      </c>
      <c r="B1555">
        <v>29145</v>
      </c>
      <c r="C1555" t="s">
        <v>1514</v>
      </c>
      <c r="D1555" t="s">
        <v>1587</v>
      </c>
      <c r="E1555">
        <v>53251</v>
      </c>
      <c r="F1555">
        <v>19.7</v>
      </c>
      <c r="G1555">
        <v>36.90802</v>
      </c>
      <c r="H1555">
        <v>-94.334740999999994</v>
      </c>
      <c r="I1555">
        <v>1</v>
      </c>
      <c r="J1555">
        <v>0</v>
      </c>
      <c r="K1555">
        <v>0</v>
      </c>
      <c r="L1555">
        <v>0</v>
      </c>
      <c r="M1555">
        <v>0</v>
      </c>
      <c r="N1555">
        <v>4</v>
      </c>
      <c r="O1555">
        <v>5</v>
      </c>
    </row>
    <row r="1556" spans="1:15" x14ac:dyDescent="0.3">
      <c r="A1556">
        <v>1554</v>
      </c>
      <c r="B1556">
        <v>29147</v>
      </c>
      <c r="C1556" t="s">
        <v>1514</v>
      </c>
      <c r="D1556" t="s">
        <v>1588</v>
      </c>
      <c r="E1556">
        <v>47419</v>
      </c>
      <c r="F1556">
        <v>27.8</v>
      </c>
      <c r="G1556">
        <v>40.360479999999903</v>
      </c>
      <c r="H1556">
        <v>-94.883280999999997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3</v>
      </c>
      <c r="O1556">
        <v>7</v>
      </c>
    </row>
    <row r="1557" spans="1:15" x14ac:dyDescent="0.3">
      <c r="A1557">
        <v>1555</v>
      </c>
      <c r="B1557">
        <v>29149</v>
      </c>
      <c r="C1557" t="s">
        <v>1514</v>
      </c>
      <c r="D1557" t="s">
        <v>1589</v>
      </c>
      <c r="E1557">
        <v>35356</v>
      </c>
      <c r="F1557">
        <v>12.2</v>
      </c>
      <c r="G1557">
        <v>36.684869999999997</v>
      </c>
      <c r="H1557">
        <v>-91.402901999999997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1</v>
      </c>
      <c r="O1557">
        <v>1</v>
      </c>
    </row>
    <row r="1558" spans="1:15" x14ac:dyDescent="0.3">
      <c r="A1558">
        <v>1556</v>
      </c>
      <c r="B1558">
        <v>29151</v>
      </c>
      <c r="C1558" t="s">
        <v>1514</v>
      </c>
      <c r="D1558" t="s">
        <v>1590</v>
      </c>
      <c r="E1558">
        <v>60728</v>
      </c>
      <c r="F1558">
        <v>18.899999999999999</v>
      </c>
      <c r="G1558">
        <v>38.46425</v>
      </c>
      <c r="H1558">
        <v>-91.859504000000001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6</v>
      </c>
      <c r="O1558">
        <v>4</v>
      </c>
    </row>
    <row r="1559" spans="1:15" x14ac:dyDescent="0.3">
      <c r="A1559">
        <v>1557</v>
      </c>
      <c r="B1559">
        <v>29153</v>
      </c>
      <c r="C1559" t="s">
        <v>1514</v>
      </c>
      <c r="D1559" t="s">
        <v>1591</v>
      </c>
      <c r="E1559">
        <v>36019</v>
      </c>
      <c r="F1559">
        <v>12.2</v>
      </c>
      <c r="G1559">
        <v>36.649639999999998</v>
      </c>
      <c r="H1559">
        <v>-92.458579999999998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1</v>
      </c>
      <c r="O1559">
        <v>1</v>
      </c>
    </row>
    <row r="1560" spans="1:15" x14ac:dyDescent="0.3">
      <c r="A1560">
        <v>1558</v>
      </c>
      <c r="B1560">
        <v>29155</v>
      </c>
      <c r="C1560" t="s">
        <v>1514</v>
      </c>
      <c r="D1560" t="s">
        <v>1592</v>
      </c>
      <c r="E1560">
        <v>34280</v>
      </c>
      <c r="F1560">
        <v>12.1</v>
      </c>
      <c r="G1560">
        <v>36.209919999999997</v>
      </c>
      <c r="H1560">
        <v>-89.785942000000006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1</v>
      </c>
      <c r="O1560">
        <v>1</v>
      </c>
    </row>
    <row r="1561" spans="1:15" x14ac:dyDescent="0.3">
      <c r="A1561">
        <v>1559</v>
      </c>
      <c r="B1561">
        <v>29157</v>
      </c>
      <c r="C1561" t="s">
        <v>1514</v>
      </c>
      <c r="D1561" t="s">
        <v>1593</v>
      </c>
      <c r="E1561">
        <v>57032</v>
      </c>
      <c r="F1561">
        <v>16</v>
      </c>
      <c r="G1561">
        <v>37.711129999999997</v>
      </c>
      <c r="H1561">
        <v>-89.802125000000004</v>
      </c>
      <c r="I1561">
        <v>1</v>
      </c>
      <c r="J1561">
        <v>1</v>
      </c>
      <c r="K1561">
        <v>0</v>
      </c>
      <c r="L1561">
        <v>0</v>
      </c>
      <c r="M1561">
        <v>0</v>
      </c>
      <c r="N1561">
        <v>5</v>
      </c>
      <c r="O1561">
        <v>3</v>
      </c>
    </row>
    <row r="1562" spans="1:15" x14ac:dyDescent="0.3">
      <c r="A1562">
        <v>1560</v>
      </c>
      <c r="B1562">
        <v>29159</v>
      </c>
      <c r="C1562" t="s">
        <v>1514</v>
      </c>
      <c r="D1562" t="s">
        <v>1594</v>
      </c>
      <c r="E1562">
        <v>48516</v>
      </c>
      <c r="F1562">
        <v>18.399999999999999</v>
      </c>
      <c r="G1562">
        <v>38.727370000000001</v>
      </c>
      <c r="H1562">
        <v>-93.285207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3</v>
      </c>
      <c r="O1562">
        <v>4</v>
      </c>
    </row>
    <row r="1563" spans="1:15" x14ac:dyDescent="0.3">
      <c r="A1563">
        <v>1561</v>
      </c>
      <c r="B1563">
        <v>29161</v>
      </c>
      <c r="C1563" t="s">
        <v>1514</v>
      </c>
      <c r="D1563" t="s">
        <v>1595</v>
      </c>
      <c r="E1563">
        <v>46573</v>
      </c>
      <c r="F1563">
        <v>29.5</v>
      </c>
      <c r="G1563">
        <v>37.866329999999998</v>
      </c>
      <c r="H1563">
        <v>-91.790348999999907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3</v>
      </c>
      <c r="O1563">
        <v>7</v>
      </c>
    </row>
    <row r="1564" spans="1:15" x14ac:dyDescent="0.3">
      <c r="A1564">
        <v>1562</v>
      </c>
      <c r="B1564">
        <v>29163</v>
      </c>
      <c r="C1564" t="s">
        <v>1514</v>
      </c>
      <c r="D1564" t="s">
        <v>1596</v>
      </c>
      <c r="E1564">
        <v>49089</v>
      </c>
      <c r="F1564">
        <v>16.100000000000001</v>
      </c>
      <c r="G1564">
        <v>39.344180000000001</v>
      </c>
      <c r="H1564">
        <v>-91.171042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3</v>
      </c>
      <c r="O1564">
        <v>3</v>
      </c>
    </row>
    <row r="1565" spans="1:15" x14ac:dyDescent="0.3">
      <c r="A1565">
        <v>1563</v>
      </c>
      <c r="B1565">
        <v>29165</v>
      </c>
      <c r="C1565" t="s">
        <v>1514</v>
      </c>
      <c r="D1565" t="s">
        <v>1597</v>
      </c>
      <c r="E1565">
        <v>84456</v>
      </c>
      <c r="F1565">
        <v>41.8</v>
      </c>
      <c r="G1565">
        <v>39.378700000000002</v>
      </c>
      <c r="H1565">
        <v>-94.761471999999998</v>
      </c>
      <c r="I1565">
        <v>2</v>
      </c>
      <c r="J1565">
        <v>1</v>
      </c>
      <c r="K1565">
        <v>1</v>
      </c>
      <c r="L1565">
        <v>0</v>
      </c>
      <c r="M1565">
        <v>0</v>
      </c>
      <c r="N1565">
        <v>8</v>
      </c>
      <c r="O1565">
        <v>8</v>
      </c>
    </row>
    <row r="1566" spans="1:15" x14ac:dyDescent="0.3">
      <c r="A1566">
        <v>1564</v>
      </c>
      <c r="B1566">
        <v>29167</v>
      </c>
      <c r="C1566" t="s">
        <v>1514</v>
      </c>
      <c r="D1566" t="s">
        <v>1598</v>
      </c>
      <c r="E1566">
        <v>44837</v>
      </c>
      <c r="F1566">
        <v>20.3</v>
      </c>
      <c r="G1566">
        <v>37.616759999999999</v>
      </c>
      <c r="H1566">
        <v>-93.400817000000004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2</v>
      </c>
      <c r="O1566">
        <v>5</v>
      </c>
    </row>
    <row r="1567" spans="1:15" x14ac:dyDescent="0.3">
      <c r="A1567">
        <v>1565</v>
      </c>
      <c r="B1567">
        <v>29169</v>
      </c>
      <c r="C1567" t="s">
        <v>1514</v>
      </c>
      <c r="D1567" t="s">
        <v>1599</v>
      </c>
      <c r="E1567">
        <v>55620</v>
      </c>
      <c r="F1567">
        <v>25.9</v>
      </c>
      <c r="G1567">
        <v>37.824840000000002</v>
      </c>
      <c r="H1567">
        <v>-92.207021999999995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5</v>
      </c>
      <c r="O1567">
        <v>7</v>
      </c>
    </row>
    <row r="1568" spans="1:15" x14ac:dyDescent="0.3">
      <c r="A1568">
        <v>1566</v>
      </c>
      <c r="B1568">
        <v>29171</v>
      </c>
      <c r="C1568" t="s">
        <v>1514</v>
      </c>
      <c r="D1568" t="s">
        <v>1600</v>
      </c>
      <c r="E1568">
        <v>42434</v>
      </c>
      <c r="F1568">
        <v>18.899999999999999</v>
      </c>
      <c r="G1568">
        <v>40.478609999999897</v>
      </c>
      <c r="H1568">
        <v>-93.014531000000005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2</v>
      </c>
      <c r="O1568">
        <v>4</v>
      </c>
    </row>
    <row r="1569" spans="1:15" x14ac:dyDescent="0.3">
      <c r="A1569">
        <v>1567</v>
      </c>
      <c r="B1569">
        <v>29173</v>
      </c>
      <c r="C1569" t="s">
        <v>1514</v>
      </c>
      <c r="D1569" t="s">
        <v>1601</v>
      </c>
      <c r="E1569">
        <v>63419</v>
      </c>
      <c r="F1569">
        <v>13.6</v>
      </c>
      <c r="G1569">
        <v>39.553460000000001</v>
      </c>
      <c r="H1569">
        <v>-91.524787000000003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7</v>
      </c>
      <c r="O1569">
        <v>2</v>
      </c>
    </row>
    <row r="1570" spans="1:15" x14ac:dyDescent="0.3">
      <c r="A1570">
        <v>1568</v>
      </c>
      <c r="B1570">
        <v>29175</v>
      </c>
      <c r="C1570" t="s">
        <v>1514</v>
      </c>
      <c r="D1570" t="s">
        <v>1602</v>
      </c>
      <c r="E1570">
        <v>48043</v>
      </c>
      <c r="F1570">
        <v>15.3</v>
      </c>
      <c r="G1570">
        <v>39.441600000000001</v>
      </c>
      <c r="H1570">
        <v>-92.492724999999993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3</v>
      </c>
      <c r="O1570">
        <v>3</v>
      </c>
    </row>
    <row r="1571" spans="1:15" x14ac:dyDescent="0.3">
      <c r="A1571">
        <v>1569</v>
      </c>
      <c r="B1571">
        <v>29177</v>
      </c>
      <c r="C1571" t="s">
        <v>1514</v>
      </c>
      <c r="D1571" t="s">
        <v>1603</v>
      </c>
      <c r="E1571">
        <v>61678</v>
      </c>
      <c r="F1571">
        <v>13.9</v>
      </c>
      <c r="G1571">
        <v>39.308399999999999</v>
      </c>
      <c r="H1571">
        <v>-93.995745999999997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6</v>
      </c>
      <c r="O1571">
        <v>2</v>
      </c>
    </row>
    <row r="1572" spans="1:15" x14ac:dyDescent="0.3">
      <c r="A1572">
        <v>1570</v>
      </c>
      <c r="B1572">
        <v>29179</v>
      </c>
      <c r="C1572" t="s">
        <v>1514</v>
      </c>
      <c r="D1572" t="s">
        <v>1604</v>
      </c>
      <c r="E1572">
        <v>37415</v>
      </c>
      <c r="F1572">
        <v>11.1</v>
      </c>
      <c r="G1572">
        <v>37.360859999999903</v>
      </c>
      <c r="H1572">
        <v>-90.969515999999999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1</v>
      </c>
      <c r="O1572">
        <v>1</v>
      </c>
    </row>
    <row r="1573" spans="1:15" x14ac:dyDescent="0.3">
      <c r="A1573">
        <v>1571</v>
      </c>
      <c r="B1573">
        <v>29181</v>
      </c>
      <c r="C1573" t="s">
        <v>1514</v>
      </c>
      <c r="D1573" t="s">
        <v>1605</v>
      </c>
      <c r="E1573">
        <v>35788</v>
      </c>
      <c r="F1573">
        <v>10.9</v>
      </c>
      <c r="G1573">
        <v>36.648899999999998</v>
      </c>
      <c r="H1573">
        <v>-90.867059999999995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1</v>
      </c>
      <c r="O1573">
        <v>1</v>
      </c>
    </row>
    <row r="1574" spans="1:15" x14ac:dyDescent="0.3">
      <c r="A1574">
        <v>1572</v>
      </c>
      <c r="B1574">
        <v>29183</v>
      </c>
      <c r="C1574" t="s">
        <v>1514</v>
      </c>
      <c r="D1574" t="s">
        <v>1606</v>
      </c>
      <c r="E1574">
        <v>89236</v>
      </c>
      <c r="F1574">
        <v>37.799999999999997</v>
      </c>
      <c r="G1574">
        <v>38.781100000000002</v>
      </c>
      <c r="H1574">
        <v>-90.674914999999999</v>
      </c>
      <c r="I1574">
        <v>3</v>
      </c>
      <c r="J1574">
        <v>3</v>
      </c>
      <c r="K1574">
        <v>0</v>
      </c>
      <c r="L1574">
        <v>0</v>
      </c>
      <c r="M1574">
        <v>0</v>
      </c>
      <c r="N1574">
        <v>8</v>
      </c>
      <c r="O1574">
        <v>8</v>
      </c>
    </row>
    <row r="1575" spans="1:15" x14ac:dyDescent="0.3">
      <c r="A1575">
        <v>1573</v>
      </c>
      <c r="B1575">
        <v>29185</v>
      </c>
      <c r="C1575" t="s">
        <v>1514</v>
      </c>
      <c r="D1575" t="s">
        <v>1607</v>
      </c>
      <c r="E1575">
        <v>39319</v>
      </c>
      <c r="F1575">
        <v>13.4</v>
      </c>
      <c r="G1575">
        <v>38.039070000000002</v>
      </c>
      <c r="H1575">
        <v>-93.773077000000001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1</v>
      </c>
      <c r="O1575">
        <v>2</v>
      </c>
    </row>
    <row r="1576" spans="1:15" x14ac:dyDescent="0.3">
      <c r="A1576">
        <v>1574</v>
      </c>
      <c r="B1576">
        <v>29186</v>
      </c>
      <c r="C1576" t="s">
        <v>1514</v>
      </c>
      <c r="D1576" t="s">
        <v>1608</v>
      </c>
      <c r="E1576">
        <v>61662</v>
      </c>
      <c r="F1576">
        <v>17.7</v>
      </c>
      <c r="G1576">
        <v>37.890180000000001</v>
      </c>
      <c r="H1576">
        <v>-90.181169999999995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6</v>
      </c>
      <c r="O1576">
        <v>4</v>
      </c>
    </row>
    <row r="1577" spans="1:15" x14ac:dyDescent="0.3">
      <c r="A1577">
        <v>1575</v>
      </c>
      <c r="B1577">
        <v>29187</v>
      </c>
      <c r="C1577" t="s">
        <v>1514</v>
      </c>
      <c r="D1577" t="s">
        <v>1609</v>
      </c>
      <c r="E1577">
        <v>43886</v>
      </c>
      <c r="F1577">
        <v>14</v>
      </c>
      <c r="G1577">
        <v>37.81071</v>
      </c>
      <c r="H1577">
        <v>-90.473867999999996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2</v>
      </c>
      <c r="O1577">
        <v>2</v>
      </c>
    </row>
    <row r="1578" spans="1:15" x14ac:dyDescent="0.3">
      <c r="A1578">
        <v>1576</v>
      </c>
      <c r="B1578">
        <v>29189</v>
      </c>
      <c r="C1578" t="s">
        <v>1514</v>
      </c>
      <c r="D1578" t="s">
        <v>1610</v>
      </c>
      <c r="E1578">
        <v>70161</v>
      </c>
      <c r="F1578">
        <v>43.2</v>
      </c>
      <c r="G1578">
        <v>38.640700000000002</v>
      </c>
      <c r="H1578">
        <v>-90.445954</v>
      </c>
      <c r="I1578">
        <v>8</v>
      </c>
      <c r="J1578">
        <v>4</v>
      </c>
      <c r="K1578">
        <v>3</v>
      </c>
      <c r="L1578">
        <v>1</v>
      </c>
      <c r="M1578">
        <v>0</v>
      </c>
      <c r="N1578">
        <v>8</v>
      </c>
      <c r="O1578">
        <v>8</v>
      </c>
    </row>
    <row r="1579" spans="1:15" x14ac:dyDescent="0.3">
      <c r="A1579">
        <v>1577</v>
      </c>
      <c r="B1579">
        <v>29195</v>
      </c>
      <c r="C1579" t="s">
        <v>1514</v>
      </c>
      <c r="D1579" t="s">
        <v>1611</v>
      </c>
      <c r="E1579">
        <v>47324</v>
      </c>
      <c r="F1579">
        <v>18</v>
      </c>
      <c r="G1579">
        <v>39.135840000000002</v>
      </c>
      <c r="H1579">
        <v>-93.204164000000006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3</v>
      </c>
      <c r="O1579">
        <v>4</v>
      </c>
    </row>
    <row r="1580" spans="1:15" x14ac:dyDescent="0.3">
      <c r="A1580">
        <v>1578</v>
      </c>
      <c r="B1580">
        <v>29197</v>
      </c>
      <c r="C1580" t="s">
        <v>1514</v>
      </c>
      <c r="D1580" t="s">
        <v>1612</v>
      </c>
      <c r="E1580">
        <v>43183</v>
      </c>
      <c r="F1580">
        <v>11.6</v>
      </c>
      <c r="G1580">
        <v>40.469359999999902</v>
      </c>
      <c r="H1580">
        <v>-92.519015999999993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2</v>
      </c>
      <c r="O1580">
        <v>1</v>
      </c>
    </row>
    <row r="1581" spans="1:15" x14ac:dyDescent="0.3">
      <c r="A1581">
        <v>1579</v>
      </c>
      <c r="B1581">
        <v>29199</v>
      </c>
      <c r="C1581" t="s">
        <v>1514</v>
      </c>
      <c r="D1581" t="s">
        <v>1613</v>
      </c>
      <c r="E1581">
        <v>46871</v>
      </c>
      <c r="F1581">
        <v>12</v>
      </c>
      <c r="G1581">
        <v>40.447690000000001</v>
      </c>
      <c r="H1581">
        <v>-92.142824000000005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3</v>
      </c>
      <c r="O1581">
        <v>1</v>
      </c>
    </row>
    <row r="1582" spans="1:15" x14ac:dyDescent="0.3">
      <c r="A1582">
        <v>1580</v>
      </c>
      <c r="B1582">
        <v>29201</v>
      </c>
      <c r="C1582" t="s">
        <v>1514</v>
      </c>
      <c r="D1582" t="s">
        <v>1614</v>
      </c>
      <c r="E1582">
        <v>44924</v>
      </c>
      <c r="F1582">
        <v>14.5</v>
      </c>
      <c r="G1582">
        <v>37.047789999999999</v>
      </c>
      <c r="H1582">
        <v>-89.568097999999907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2</v>
      </c>
      <c r="O1582">
        <v>2</v>
      </c>
    </row>
    <row r="1583" spans="1:15" x14ac:dyDescent="0.3">
      <c r="A1583">
        <v>1581</v>
      </c>
      <c r="B1583">
        <v>29203</v>
      </c>
      <c r="C1583" t="s">
        <v>1514</v>
      </c>
      <c r="D1583" t="s">
        <v>1615</v>
      </c>
      <c r="E1583">
        <v>36477</v>
      </c>
      <c r="F1583">
        <v>15.8</v>
      </c>
      <c r="G1583">
        <v>37.151980000000002</v>
      </c>
      <c r="H1583">
        <v>-91.398364000000001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1</v>
      </c>
      <c r="O1583">
        <v>3</v>
      </c>
    </row>
    <row r="1584" spans="1:15" x14ac:dyDescent="0.3">
      <c r="A1584">
        <v>1582</v>
      </c>
      <c r="B1584">
        <v>29205</v>
      </c>
      <c r="C1584" t="s">
        <v>1514</v>
      </c>
      <c r="D1584" t="s">
        <v>1616</v>
      </c>
      <c r="E1584">
        <v>45939</v>
      </c>
      <c r="F1584">
        <v>17</v>
      </c>
      <c r="G1584">
        <v>39.797530000000002</v>
      </c>
      <c r="H1584">
        <v>-92.088718999999998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2</v>
      </c>
      <c r="O1584">
        <v>3</v>
      </c>
    </row>
    <row r="1585" spans="1:15" x14ac:dyDescent="0.3">
      <c r="A1585">
        <v>1583</v>
      </c>
      <c r="B1585">
        <v>29207</v>
      </c>
      <c r="C1585" t="s">
        <v>1514</v>
      </c>
      <c r="D1585" t="s">
        <v>1617</v>
      </c>
      <c r="E1585">
        <v>42363</v>
      </c>
      <c r="F1585">
        <v>13.2</v>
      </c>
      <c r="G1585">
        <v>36.855429999999998</v>
      </c>
      <c r="H1585">
        <v>-89.941734999999994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2</v>
      </c>
      <c r="O1585">
        <v>2</v>
      </c>
    </row>
    <row r="1586" spans="1:15" x14ac:dyDescent="0.3">
      <c r="A1586">
        <v>1584</v>
      </c>
      <c r="B1586">
        <v>29209</v>
      </c>
      <c r="C1586" t="s">
        <v>1514</v>
      </c>
      <c r="D1586" t="s">
        <v>1618</v>
      </c>
      <c r="E1586">
        <v>50262</v>
      </c>
      <c r="F1586">
        <v>18.399999999999999</v>
      </c>
      <c r="G1586">
        <v>36.747859999999903</v>
      </c>
      <c r="H1586">
        <v>-93.467782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4</v>
      </c>
      <c r="O1586">
        <v>4</v>
      </c>
    </row>
    <row r="1587" spans="1:15" x14ac:dyDescent="0.3">
      <c r="A1587">
        <v>1585</v>
      </c>
      <c r="B1587">
        <v>29211</v>
      </c>
      <c r="C1587" t="s">
        <v>1514</v>
      </c>
      <c r="D1587" t="s">
        <v>1619</v>
      </c>
      <c r="E1587">
        <v>43421</v>
      </c>
      <c r="F1587">
        <v>12.2</v>
      </c>
      <c r="G1587">
        <v>40.209589999999999</v>
      </c>
      <c r="H1587">
        <v>-93.109782999999993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2</v>
      </c>
      <c r="O1587">
        <v>1</v>
      </c>
    </row>
    <row r="1588" spans="1:15" x14ac:dyDescent="0.3">
      <c r="A1588">
        <v>1586</v>
      </c>
      <c r="B1588">
        <v>29213</v>
      </c>
      <c r="C1588" t="s">
        <v>1514</v>
      </c>
      <c r="D1588" t="s">
        <v>1620</v>
      </c>
      <c r="E1588">
        <v>49314</v>
      </c>
      <c r="F1588">
        <v>18.399999999999999</v>
      </c>
      <c r="G1588">
        <v>36.649830000000001</v>
      </c>
      <c r="H1588">
        <v>-93.042818999999994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3</v>
      </c>
      <c r="O1588">
        <v>4</v>
      </c>
    </row>
    <row r="1589" spans="1:15" x14ac:dyDescent="0.3">
      <c r="A1589">
        <v>1587</v>
      </c>
      <c r="B1589">
        <v>29215</v>
      </c>
      <c r="C1589" t="s">
        <v>1514</v>
      </c>
      <c r="D1589" t="s">
        <v>1621</v>
      </c>
      <c r="E1589">
        <v>38914</v>
      </c>
      <c r="F1589">
        <v>14.1</v>
      </c>
      <c r="G1589">
        <v>37.314259999999997</v>
      </c>
      <c r="H1589">
        <v>-91.964478</v>
      </c>
      <c r="I1589">
        <v>1</v>
      </c>
      <c r="J1589">
        <v>0</v>
      </c>
      <c r="K1589">
        <v>1</v>
      </c>
      <c r="L1589">
        <v>0</v>
      </c>
      <c r="M1589">
        <v>0</v>
      </c>
      <c r="N1589">
        <v>1</v>
      </c>
      <c r="O1589">
        <v>2</v>
      </c>
    </row>
    <row r="1590" spans="1:15" x14ac:dyDescent="0.3">
      <c r="A1590">
        <v>1588</v>
      </c>
      <c r="B1590">
        <v>29217</v>
      </c>
      <c r="C1590" t="s">
        <v>1514</v>
      </c>
      <c r="D1590" t="s">
        <v>1622</v>
      </c>
      <c r="E1590">
        <v>46182</v>
      </c>
      <c r="F1590">
        <v>17.7</v>
      </c>
      <c r="G1590">
        <v>37.850200000000001</v>
      </c>
      <c r="H1590">
        <v>-94.341596999999993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2</v>
      </c>
      <c r="O1590">
        <v>4</v>
      </c>
    </row>
    <row r="1591" spans="1:15" x14ac:dyDescent="0.3">
      <c r="A1591">
        <v>1589</v>
      </c>
      <c r="B1591">
        <v>29219</v>
      </c>
      <c r="C1591" t="s">
        <v>1514</v>
      </c>
      <c r="D1591" t="s">
        <v>1623</v>
      </c>
      <c r="E1591">
        <v>63726</v>
      </c>
      <c r="F1591">
        <v>18.600000000000001</v>
      </c>
      <c r="G1591">
        <v>38.761899999999997</v>
      </c>
      <c r="H1591">
        <v>-91.159306999999998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7</v>
      </c>
      <c r="O1591">
        <v>4</v>
      </c>
    </row>
    <row r="1592" spans="1:15" x14ac:dyDescent="0.3">
      <c r="A1592">
        <v>1590</v>
      </c>
      <c r="B1592">
        <v>29221</v>
      </c>
      <c r="C1592" t="s">
        <v>1514</v>
      </c>
      <c r="D1592" t="s">
        <v>1624</v>
      </c>
      <c r="E1592">
        <v>41198</v>
      </c>
      <c r="F1592">
        <v>9.4</v>
      </c>
      <c r="G1592">
        <v>37.942320000000002</v>
      </c>
      <c r="H1592">
        <v>-90.897056000000006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1</v>
      </c>
      <c r="O1592">
        <v>1</v>
      </c>
    </row>
    <row r="1593" spans="1:15" x14ac:dyDescent="0.3">
      <c r="A1593">
        <v>1591</v>
      </c>
      <c r="B1593">
        <v>29223</v>
      </c>
      <c r="C1593" t="s">
        <v>1514</v>
      </c>
      <c r="D1593" t="s">
        <v>1625</v>
      </c>
      <c r="E1593">
        <v>35397</v>
      </c>
      <c r="F1593">
        <v>10.3</v>
      </c>
      <c r="G1593">
        <v>37.11383</v>
      </c>
      <c r="H1593">
        <v>-90.460868000000005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1</v>
      </c>
      <c r="O1593">
        <v>1</v>
      </c>
    </row>
    <row r="1594" spans="1:15" x14ac:dyDescent="0.3">
      <c r="A1594">
        <v>1592</v>
      </c>
      <c r="B1594">
        <v>29225</v>
      </c>
      <c r="C1594" t="s">
        <v>1514</v>
      </c>
      <c r="D1594" t="s">
        <v>1626</v>
      </c>
      <c r="E1594">
        <v>54844</v>
      </c>
      <c r="F1594">
        <v>16.899999999999999</v>
      </c>
      <c r="G1594">
        <v>37.280799999999999</v>
      </c>
      <c r="H1594">
        <v>-92.876080000000002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5</v>
      </c>
      <c r="O1594">
        <v>3</v>
      </c>
    </row>
    <row r="1595" spans="1:15" x14ac:dyDescent="0.3">
      <c r="A1595">
        <v>1593</v>
      </c>
      <c r="B1595">
        <v>29227</v>
      </c>
      <c r="C1595" t="s">
        <v>1514</v>
      </c>
      <c r="D1595" t="s">
        <v>1627</v>
      </c>
      <c r="E1595">
        <v>45023</v>
      </c>
      <c r="F1595">
        <v>17.5</v>
      </c>
      <c r="G1595">
        <v>40.48048</v>
      </c>
      <c r="H1595">
        <v>-94.419128999999998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2</v>
      </c>
      <c r="O1595">
        <v>4</v>
      </c>
    </row>
    <row r="1596" spans="1:15" x14ac:dyDescent="0.3">
      <c r="A1596">
        <v>1594</v>
      </c>
      <c r="B1596">
        <v>29229</v>
      </c>
      <c r="C1596" t="s">
        <v>1514</v>
      </c>
      <c r="D1596" t="s">
        <v>1628</v>
      </c>
      <c r="E1596">
        <v>39384</v>
      </c>
      <c r="F1596">
        <v>11.4</v>
      </c>
      <c r="G1596">
        <v>37.26764</v>
      </c>
      <c r="H1596">
        <v>-92.480009999999993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1</v>
      </c>
      <c r="O1596">
        <v>1</v>
      </c>
    </row>
    <row r="1597" spans="1:15" x14ac:dyDescent="0.3">
      <c r="A1597">
        <v>1595</v>
      </c>
      <c r="B1597">
        <v>29510</v>
      </c>
      <c r="C1597" t="s">
        <v>1514</v>
      </c>
      <c r="D1597" t="s">
        <v>1629</v>
      </c>
      <c r="E1597">
        <v>46309</v>
      </c>
      <c r="F1597">
        <v>35</v>
      </c>
      <c r="G1597">
        <v>38.6357</v>
      </c>
      <c r="H1597">
        <v>-90.244581999999994</v>
      </c>
      <c r="I1597">
        <v>16</v>
      </c>
      <c r="J1597">
        <v>6</v>
      </c>
      <c r="K1597">
        <v>3</v>
      </c>
      <c r="L1597">
        <v>2</v>
      </c>
      <c r="M1597">
        <v>3</v>
      </c>
      <c r="N1597">
        <v>3</v>
      </c>
      <c r="O1597">
        <v>8</v>
      </c>
    </row>
    <row r="1598" spans="1:15" x14ac:dyDescent="0.3">
      <c r="A1598">
        <v>1596</v>
      </c>
      <c r="B1598">
        <v>30001</v>
      </c>
      <c r="C1598" t="s">
        <v>1630</v>
      </c>
      <c r="D1598" t="s">
        <v>1631</v>
      </c>
      <c r="E1598">
        <v>49771</v>
      </c>
      <c r="F1598">
        <v>35.5</v>
      </c>
      <c r="G1598">
        <v>45.133859999999999</v>
      </c>
      <c r="H1598">
        <v>-112.892868999999</v>
      </c>
      <c r="I1598">
        <v>1</v>
      </c>
      <c r="J1598">
        <v>0</v>
      </c>
      <c r="K1598">
        <v>1</v>
      </c>
      <c r="L1598">
        <v>0</v>
      </c>
      <c r="M1598">
        <v>0</v>
      </c>
      <c r="N1598">
        <v>3</v>
      </c>
      <c r="O1598">
        <v>8</v>
      </c>
    </row>
    <row r="1599" spans="1:15" x14ac:dyDescent="0.3">
      <c r="A1599">
        <v>1597</v>
      </c>
      <c r="B1599">
        <v>30003</v>
      </c>
      <c r="C1599" t="s">
        <v>1630</v>
      </c>
      <c r="D1599" t="s">
        <v>1632</v>
      </c>
      <c r="E1599">
        <v>43718</v>
      </c>
      <c r="F1599">
        <v>17.399999999999999</v>
      </c>
      <c r="G1599">
        <v>45.407870000000003</v>
      </c>
      <c r="H1599">
        <v>-107.51816299999901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2</v>
      </c>
      <c r="O1599">
        <v>4</v>
      </c>
    </row>
    <row r="1600" spans="1:15" x14ac:dyDescent="0.3">
      <c r="A1600">
        <v>1598</v>
      </c>
      <c r="B1600">
        <v>30005</v>
      </c>
      <c r="C1600" t="s">
        <v>1630</v>
      </c>
      <c r="D1600" t="s">
        <v>1633</v>
      </c>
      <c r="E1600">
        <v>44090</v>
      </c>
      <c r="F1600">
        <v>21.8</v>
      </c>
      <c r="G1600">
        <v>48.428280000000001</v>
      </c>
      <c r="H1600">
        <v>-108.967648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2</v>
      </c>
      <c r="O1600">
        <v>6</v>
      </c>
    </row>
    <row r="1601" spans="1:15" x14ac:dyDescent="0.3">
      <c r="A1601">
        <v>1599</v>
      </c>
      <c r="B1601">
        <v>30007</v>
      </c>
      <c r="C1601" t="s">
        <v>1630</v>
      </c>
      <c r="D1601" t="s">
        <v>1634</v>
      </c>
      <c r="E1601">
        <v>60622</v>
      </c>
      <c r="F1601">
        <v>27</v>
      </c>
      <c r="G1601">
        <v>46.334479999999999</v>
      </c>
      <c r="H1601">
        <v>-111.49610300000001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6</v>
      </c>
      <c r="O1601">
        <v>7</v>
      </c>
    </row>
    <row r="1602" spans="1:15" x14ac:dyDescent="0.3">
      <c r="A1602">
        <v>1600</v>
      </c>
      <c r="B1602">
        <v>30009</v>
      </c>
      <c r="C1602" t="s">
        <v>1630</v>
      </c>
      <c r="D1602" t="s">
        <v>1635</v>
      </c>
      <c r="E1602">
        <v>57585</v>
      </c>
      <c r="F1602">
        <v>32</v>
      </c>
      <c r="G1602">
        <v>45.22448</v>
      </c>
      <c r="H1602">
        <v>-109.02855099999999</v>
      </c>
      <c r="I1602">
        <v>1</v>
      </c>
      <c r="J1602">
        <v>0</v>
      </c>
      <c r="K1602">
        <v>1</v>
      </c>
      <c r="L1602">
        <v>0</v>
      </c>
      <c r="M1602">
        <v>0</v>
      </c>
      <c r="N1602">
        <v>6</v>
      </c>
      <c r="O1602">
        <v>7</v>
      </c>
    </row>
    <row r="1603" spans="1:15" x14ac:dyDescent="0.3">
      <c r="A1603">
        <v>1601</v>
      </c>
      <c r="B1603">
        <v>30011</v>
      </c>
      <c r="C1603" t="s">
        <v>1630</v>
      </c>
      <c r="D1603" t="s">
        <v>1636</v>
      </c>
      <c r="E1603">
        <v>49057</v>
      </c>
      <c r="F1603">
        <v>17.5</v>
      </c>
      <c r="G1603">
        <v>45.516829999999999</v>
      </c>
      <c r="H1603">
        <v>-104.515323999999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3</v>
      </c>
      <c r="O1603">
        <v>4</v>
      </c>
    </row>
    <row r="1604" spans="1:15" x14ac:dyDescent="0.3">
      <c r="A1604">
        <v>1602</v>
      </c>
      <c r="B1604">
        <v>30013</v>
      </c>
      <c r="C1604" t="s">
        <v>1630</v>
      </c>
      <c r="D1604" t="s">
        <v>1637</v>
      </c>
      <c r="E1604">
        <v>51732</v>
      </c>
      <c r="F1604">
        <v>26</v>
      </c>
      <c r="G1604">
        <v>47.31644</v>
      </c>
      <c r="H1604">
        <v>-111.350571</v>
      </c>
      <c r="I1604">
        <v>4</v>
      </c>
      <c r="J1604">
        <v>2</v>
      </c>
      <c r="K1604">
        <v>2</v>
      </c>
      <c r="L1604">
        <v>0</v>
      </c>
      <c r="M1604">
        <v>0</v>
      </c>
      <c r="N1604">
        <v>4</v>
      </c>
      <c r="O1604">
        <v>7</v>
      </c>
    </row>
    <row r="1605" spans="1:15" x14ac:dyDescent="0.3">
      <c r="A1605">
        <v>1603</v>
      </c>
      <c r="B1605">
        <v>30015</v>
      </c>
      <c r="C1605" t="s">
        <v>1630</v>
      </c>
      <c r="D1605" t="s">
        <v>1638</v>
      </c>
      <c r="E1605">
        <v>48017</v>
      </c>
      <c r="F1605">
        <v>27.3</v>
      </c>
      <c r="G1605">
        <v>47.886839999999999</v>
      </c>
      <c r="H1605">
        <v>-110.436188999999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3</v>
      </c>
      <c r="O1605">
        <v>7</v>
      </c>
    </row>
    <row r="1606" spans="1:15" x14ac:dyDescent="0.3">
      <c r="A1606">
        <v>1604</v>
      </c>
      <c r="B1606">
        <v>30017</v>
      </c>
      <c r="C1606" t="s">
        <v>1630</v>
      </c>
      <c r="D1606" t="s">
        <v>1639</v>
      </c>
      <c r="E1606">
        <v>49379</v>
      </c>
      <c r="F1606">
        <v>22.5</v>
      </c>
      <c r="G1606">
        <v>46.261479999999999</v>
      </c>
      <c r="H1606">
        <v>-105.55050799999999</v>
      </c>
      <c r="I1606">
        <v>1</v>
      </c>
      <c r="J1606">
        <v>0</v>
      </c>
      <c r="K1606">
        <v>1</v>
      </c>
      <c r="L1606">
        <v>0</v>
      </c>
      <c r="M1606">
        <v>0</v>
      </c>
      <c r="N1606">
        <v>3</v>
      </c>
      <c r="O1606">
        <v>6</v>
      </c>
    </row>
    <row r="1607" spans="1:15" x14ac:dyDescent="0.3">
      <c r="A1607">
        <v>1605</v>
      </c>
      <c r="B1607">
        <v>30019</v>
      </c>
      <c r="C1607" t="s">
        <v>1630</v>
      </c>
      <c r="D1607" t="s">
        <v>1640</v>
      </c>
      <c r="E1607">
        <v>50001</v>
      </c>
      <c r="F1607">
        <v>21.9</v>
      </c>
      <c r="G1607">
        <v>48.794429999999998</v>
      </c>
      <c r="H1607">
        <v>-105.541738999999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3</v>
      </c>
      <c r="O1607">
        <v>6</v>
      </c>
    </row>
    <row r="1608" spans="1:15" x14ac:dyDescent="0.3">
      <c r="A1608">
        <v>1606</v>
      </c>
      <c r="B1608">
        <v>30021</v>
      </c>
      <c r="C1608" t="s">
        <v>1630</v>
      </c>
      <c r="D1608" t="s">
        <v>1641</v>
      </c>
      <c r="E1608">
        <v>56677</v>
      </c>
      <c r="F1608">
        <v>21</v>
      </c>
      <c r="G1608">
        <v>47.27243</v>
      </c>
      <c r="H1608">
        <v>-104.901027</v>
      </c>
      <c r="I1608">
        <v>1</v>
      </c>
      <c r="J1608">
        <v>0</v>
      </c>
      <c r="K1608">
        <v>1</v>
      </c>
      <c r="L1608">
        <v>0</v>
      </c>
      <c r="M1608">
        <v>0</v>
      </c>
      <c r="N1608">
        <v>5</v>
      </c>
      <c r="O1608">
        <v>5</v>
      </c>
    </row>
    <row r="1609" spans="1:15" x14ac:dyDescent="0.3">
      <c r="A1609">
        <v>1607</v>
      </c>
      <c r="B1609">
        <v>30023</v>
      </c>
      <c r="C1609" t="s">
        <v>1630</v>
      </c>
      <c r="D1609" t="s">
        <v>1642</v>
      </c>
      <c r="E1609">
        <v>41780</v>
      </c>
      <c r="F1609">
        <v>17.399999999999999</v>
      </c>
      <c r="G1609">
        <v>46.099059999999902</v>
      </c>
      <c r="H1609">
        <v>-113.13910799999999</v>
      </c>
      <c r="I1609">
        <v>2</v>
      </c>
      <c r="J1609">
        <v>0</v>
      </c>
      <c r="K1609">
        <v>2</v>
      </c>
      <c r="L1609">
        <v>0</v>
      </c>
      <c r="M1609">
        <v>0</v>
      </c>
      <c r="N1609">
        <v>2</v>
      </c>
      <c r="O1609">
        <v>4</v>
      </c>
    </row>
    <row r="1610" spans="1:15" x14ac:dyDescent="0.3">
      <c r="A1610">
        <v>1608</v>
      </c>
      <c r="B1610">
        <v>30025</v>
      </c>
      <c r="C1610" t="s">
        <v>1630</v>
      </c>
      <c r="D1610" t="s">
        <v>1643</v>
      </c>
      <c r="E1610">
        <v>65651</v>
      </c>
      <c r="F1610">
        <v>17.3</v>
      </c>
      <c r="G1610">
        <v>46.318179999999998</v>
      </c>
      <c r="H1610">
        <v>-104.40571799999999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7</v>
      </c>
      <c r="O1610">
        <v>4</v>
      </c>
    </row>
    <row r="1611" spans="1:15" x14ac:dyDescent="0.3">
      <c r="A1611">
        <v>1609</v>
      </c>
      <c r="B1611">
        <v>30027</v>
      </c>
      <c r="C1611" t="s">
        <v>1630</v>
      </c>
      <c r="D1611" t="s">
        <v>1644</v>
      </c>
      <c r="E1611">
        <v>48703</v>
      </c>
      <c r="F1611">
        <v>28.9</v>
      </c>
      <c r="G1611">
        <v>47.222999999999999</v>
      </c>
      <c r="H1611">
        <v>-109.22328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3</v>
      </c>
      <c r="O1611">
        <v>7</v>
      </c>
    </row>
    <row r="1612" spans="1:15" x14ac:dyDescent="0.3">
      <c r="A1612">
        <v>1610</v>
      </c>
      <c r="B1612">
        <v>30029</v>
      </c>
      <c r="C1612" t="s">
        <v>1630</v>
      </c>
      <c r="D1612" t="s">
        <v>1645</v>
      </c>
      <c r="E1612">
        <v>61334</v>
      </c>
      <c r="F1612">
        <v>29.9</v>
      </c>
      <c r="G1612">
        <v>48.314700000000002</v>
      </c>
      <c r="H1612">
        <v>-114.054318999999</v>
      </c>
      <c r="I1612">
        <v>4</v>
      </c>
      <c r="J1612">
        <v>1</v>
      </c>
      <c r="K1612">
        <v>3</v>
      </c>
      <c r="L1612">
        <v>0</v>
      </c>
      <c r="M1612">
        <v>0</v>
      </c>
      <c r="N1612">
        <v>6</v>
      </c>
      <c r="O1612">
        <v>7</v>
      </c>
    </row>
    <row r="1613" spans="1:15" x14ac:dyDescent="0.3">
      <c r="A1613">
        <v>1611</v>
      </c>
      <c r="B1613">
        <v>30031</v>
      </c>
      <c r="C1613" t="s">
        <v>1630</v>
      </c>
      <c r="D1613" t="s">
        <v>1646</v>
      </c>
      <c r="E1613">
        <v>73731</v>
      </c>
      <c r="F1613">
        <v>49</v>
      </c>
      <c r="G1613">
        <v>45.535559999999997</v>
      </c>
      <c r="H1613">
        <v>-111.173442999999</v>
      </c>
      <c r="I1613">
        <v>10</v>
      </c>
      <c r="J1613">
        <v>5</v>
      </c>
      <c r="K1613">
        <v>5</v>
      </c>
      <c r="L1613">
        <v>0</v>
      </c>
      <c r="M1613">
        <v>0</v>
      </c>
      <c r="N1613">
        <v>8</v>
      </c>
      <c r="O1613">
        <v>8</v>
      </c>
    </row>
    <row r="1614" spans="1:15" x14ac:dyDescent="0.3">
      <c r="A1614">
        <v>1612</v>
      </c>
      <c r="B1614">
        <v>30033</v>
      </c>
      <c r="C1614" t="s">
        <v>1630</v>
      </c>
      <c r="D1614" t="s">
        <v>1647</v>
      </c>
      <c r="E1614">
        <v>43106</v>
      </c>
      <c r="F1614">
        <v>16.8</v>
      </c>
      <c r="G1614">
        <v>47.281170000000003</v>
      </c>
      <c r="H1614">
        <v>-106.982212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2</v>
      </c>
      <c r="O1614">
        <v>3</v>
      </c>
    </row>
    <row r="1615" spans="1:15" x14ac:dyDescent="0.3">
      <c r="A1615">
        <v>1613</v>
      </c>
      <c r="B1615">
        <v>30035</v>
      </c>
      <c r="C1615" t="s">
        <v>1630</v>
      </c>
      <c r="D1615" t="s">
        <v>1648</v>
      </c>
      <c r="E1615">
        <v>41808</v>
      </c>
      <c r="F1615">
        <v>19</v>
      </c>
      <c r="G1615">
        <v>48.705669999999998</v>
      </c>
      <c r="H1615">
        <v>-112.99050200000001</v>
      </c>
      <c r="I1615">
        <v>1</v>
      </c>
      <c r="J1615">
        <v>0</v>
      </c>
      <c r="K1615">
        <v>1</v>
      </c>
      <c r="L1615">
        <v>0</v>
      </c>
      <c r="M1615">
        <v>0</v>
      </c>
      <c r="N1615">
        <v>2</v>
      </c>
      <c r="O1615">
        <v>4</v>
      </c>
    </row>
    <row r="1616" spans="1:15" x14ac:dyDescent="0.3">
      <c r="A1616">
        <v>1614</v>
      </c>
      <c r="B1616">
        <v>30037</v>
      </c>
      <c r="C1616" t="s">
        <v>1630</v>
      </c>
      <c r="D1616" t="s">
        <v>1649</v>
      </c>
      <c r="E1616">
        <v>40469</v>
      </c>
      <c r="F1616">
        <v>25.9</v>
      </c>
      <c r="G1616">
        <v>46.38062</v>
      </c>
      <c r="H1616">
        <v>-109.17458600000001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1</v>
      </c>
      <c r="O1616">
        <v>7</v>
      </c>
    </row>
    <row r="1617" spans="1:15" x14ac:dyDescent="0.3">
      <c r="A1617">
        <v>1615</v>
      </c>
      <c r="B1617">
        <v>30039</v>
      </c>
      <c r="C1617" t="s">
        <v>1630</v>
      </c>
      <c r="D1617" t="s">
        <v>1650</v>
      </c>
      <c r="E1617">
        <v>49646</v>
      </c>
      <c r="F1617">
        <v>26.6</v>
      </c>
      <c r="G1617">
        <v>46.395359999999997</v>
      </c>
      <c r="H1617">
        <v>-113.42568300000001</v>
      </c>
      <c r="I1617">
        <v>1</v>
      </c>
      <c r="J1617">
        <v>0</v>
      </c>
      <c r="K1617">
        <v>1</v>
      </c>
      <c r="L1617">
        <v>0</v>
      </c>
      <c r="M1617">
        <v>0</v>
      </c>
      <c r="N1617">
        <v>3</v>
      </c>
      <c r="O1617">
        <v>7</v>
      </c>
    </row>
    <row r="1618" spans="1:15" x14ac:dyDescent="0.3">
      <c r="A1618">
        <v>1616</v>
      </c>
      <c r="B1618">
        <v>30041</v>
      </c>
      <c r="C1618" t="s">
        <v>1630</v>
      </c>
      <c r="D1618" t="s">
        <v>1651</v>
      </c>
      <c r="E1618">
        <v>51881</v>
      </c>
      <c r="F1618">
        <v>24.5</v>
      </c>
      <c r="G1618">
        <v>48.628329999999998</v>
      </c>
      <c r="H1618">
        <v>-110.10637199999999</v>
      </c>
      <c r="I1618">
        <v>2</v>
      </c>
      <c r="J1618">
        <v>0</v>
      </c>
      <c r="K1618">
        <v>2</v>
      </c>
      <c r="L1618">
        <v>0</v>
      </c>
      <c r="M1618">
        <v>0</v>
      </c>
      <c r="N1618">
        <v>4</v>
      </c>
      <c r="O1618">
        <v>6</v>
      </c>
    </row>
    <row r="1619" spans="1:15" x14ac:dyDescent="0.3">
      <c r="A1619">
        <v>1617</v>
      </c>
      <c r="B1619">
        <v>30043</v>
      </c>
      <c r="C1619" t="s">
        <v>1630</v>
      </c>
      <c r="D1619" t="s">
        <v>1652</v>
      </c>
      <c r="E1619">
        <v>70929</v>
      </c>
      <c r="F1619">
        <v>34</v>
      </c>
      <c r="G1619">
        <v>46.126559999999998</v>
      </c>
      <c r="H1619">
        <v>-112.056771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8</v>
      </c>
      <c r="O1619">
        <v>8</v>
      </c>
    </row>
    <row r="1620" spans="1:15" x14ac:dyDescent="0.3">
      <c r="A1620">
        <v>1618</v>
      </c>
      <c r="B1620">
        <v>30045</v>
      </c>
      <c r="C1620" t="s">
        <v>1630</v>
      </c>
      <c r="D1620" t="s">
        <v>1653</v>
      </c>
      <c r="E1620">
        <v>49401</v>
      </c>
      <c r="F1620">
        <v>28.6</v>
      </c>
      <c r="G1620">
        <v>47.032559999999997</v>
      </c>
      <c r="H1620">
        <v>-110.30531999999999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3</v>
      </c>
      <c r="O1620">
        <v>7</v>
      </c>
    </row>
    <row r="1621" spans="1:15" x14ac:dyDescent="0.3">
      <c r="A1621">
        <v>1619</v>
      </c>
      <c r="B1621">
        <v>30047</v>
      </c>
      <c r="C1621" t="s">
        <v>1630</v>
      </c>
      <c r="D1621" t="s">
        <v>1654</v>
      </c>
      <c r="E1621">
        <v>49019</v>
      </c>
      <c r="F1621">
        <v>28</v>
      </c>
      <c r="G1621">
        <v>47.642899999999997</v>
      </c>
      <c r="H1621">
        <v>-114.083687</v>
      </c>
      <c r="I1621">
        <v>1</v>
      </c>
      <c r="J1621">
        <v>0</v>
      </c>
      <c r="K1621">
        <v>1</v>
      </c>
      <c r="L1621">
        <v>0</v>
      </c>
      <c r="M1621">
        <v>0</v>
      </c>
      <c r="N1621">
        <v>3</v>
      </c>
      <c r="O1621">
        <v>7</v>
      </c>
    </row>
    <row r="1622" spans="1:15" x14ac:dyDescent="0.3">
      <c r="A1622">
        <v>1620</v>
      </c>
      <c r="B1622">
        <v>30049</v>
      </c>
      <c r="C1622" t="s">
        <v>1630</v>
      </c>
      <c r="D1622" t="s">
        <v>1655</v>
      </c>
      <c r="E1622">
        <v>66075</v>
      </c>
      <c r="F1622">
        <v>38.6</v>
      </c>
      <c r="G1622">
        <v>47.122129999999999</v>
      </c>
      <c r="H1622">
        <v>-112.382954</v>
      </c>
      <c r="I1622">
        <v>1</v>
      </c>
      <c r="J1622">
        <v>0</v>
      </c>
      <c r="K1622">
        <v>1</v>
      </c>
      <c r="L1622">
        <v>0</v>
      </c>
      <c r="M1622">
        <v>0</v>
      </c>
      <c r="N1622">
        <v>7</v>
      </c>
      <c r="O1622">
        <v>8</v>
      </c>
    </row>
    <row r="1623" spans="1:15" x14ac:dyDescent="0.3">
      <c r="A1623">
        <v>1621</v>
      </c>
      <c r="B1623">
        <v>30051</v>
      </c>
      <c r="C1623" t="s">
        <v>1630</v>
      </c>
      <c r="D1623" t="s">
        <v>1656</v>
      </c>
      <c r="E1623">
        <v>41240</v>
      </c>
      <c r="F1623">
        <v>16.600000000000001</v>
      </c>
      <c r="G1623">
        <v>48.559649999999998</v>
      </c>
      <c r="H1623">
        <v>-111.036924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1</v>
      </c>
      <c r="O1623">
        <v>3</v>
      </c>
    </row>
    <row r="1624" spans="1:15" x14ac:dyDescent="0.3">
      <c r="A1624">
        <v>1622</v>
      </c>
      <c r="B1624">
        <v>30053</v>
      </c>
      <c r="C1624" t="s">
        <v>1630</v>
      </c>
      <c r="D1624" t="s">
        <v>1657</v>
      </c>
      <c r="E1624">
        <v>43669</v>
      </c>
      <c r="F1624">
        <v>20.2</v>
      </c>
      <c r="G1624">
        <v>48.542229999999897</v>
      </c>
      <c r="H1624">
        <v>-115.404343</v>
      </c>
      <c r="I1624">
        <v>1</v>
      </c>
      <c r="J1624">
        <v>1</v>
      </c>
      <c r="K1624">
        <v>0</v>
      </c>
      <c r="L1624">
        <v>0</v>
      </c>
      <c r="M1624">
        <v>0</v>
      </c>
      <c r="N1624">
        <v>2</v>
      </c>
      <c r="O1624">
        <v>5</v>
      </c>
    </row>
    <row r="1625" spans="1:15" x14ac:dyDescent="0.3">
      <c r="A1625">
        <v>1623</v>
      </c>
      <c r="B1625">
        <v>30055</v>
      </c>
      <c r="C1625" t="s">
        <v>1630</v>
      </c>
      <c r="D1625" t="s">
        <v>1658</v>
      </c>
      <c r="E1625">
        <v>48551</v>
      </c>
      <c r="F1625">
        <v>16.100000000000001</v>
      </c>
      <c r="G1625">
        <v>47.629629999999999</v>
      </c>
      <c r="H1625">
        <v>-105.757222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3</v>
      </c>
      <c r="O1625">
        <v>3</v>
      </c>
    </row>
    <row r="1626" spans="1:15" x14ac:dyDescent="0.3">
      <c r="A1626">
        <v>1624</v>
      </c>
      <c r="B1626">
        <v>30057</v>
      </c>
      <c r="C1626" t="s">
        <v>1630</v>
      </c>
      <c r="D1626" t="s">
        <v>1659</v>
      </c>
      <c r="E1626">
        <v>56579</v>
      </c>
      <c r="F1626">
        <v>28.9</v>
      </c>
      <c r="G1626">
        <v>45.319290000000002</v>
      </c>
      <c r="H1626">
        <v>-111.917328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5</v>
      </c>
      <c r="O1626">
        <v>7</v>
      </c>
    </row>
    <row r="1627" spans="1:15" x14ac:dyDescent="0.3">
      <c r="A1627">
        <v>1625</v>
      </c>
      <c r="B1627">
        <v>30059</v>
      </c>
      <c r="C1627" t="s">
        <v>1630</v>
      </c>
      <c r="D1627" t="s">
        <v>1660</v>
      </c>
      <c r="E1627">
        <v>43946</v>
      </c>
      <c r="F1627">
        <v>26.1</v>
      </c>
      <c r="G1627">
        <v>46.585709999999999</v>
      </c>
      <c r="H1627">
        <v>-110.921781</v>
      </c>
      <c r="I1627">
        <v>1</v>
      </c>
      <c r="J1627">
        <v>0</v>
      </c>
      <c r="K1627">
        <v>1</v>
      </c>
      <c r="L1627">
        <v>0</v>
      </c>
      <c r="M1627">
        <v>0</v>
      </c>
      <c r="N1627">
        <v>2</v>
      </c>
      <c r="O1627">
        <v>7</v>
      </c>
    </row>
    <row r="1628" spans="1:15" x14ac:dyDescent="0.3">
      <c r="A1628">
        <v>1626</v>
      </c>
      <c r="B1628">
        <v>30061</v>
      </c>
      <c r="C1628" t="s">
        <v>1630</v>
      </c>
      <c r="D1628" t="s">
        <v>1661</v>
      </c>
      <c r="E1628">
        <v>43928</v>
      </c>
      <c r="F1628">
        <v>17.3</v>
      </c>
      <c r="G1628">
        <v>47.155209999999997</v>
      </c>
      <c r="H1628">
        <v>-115.06455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2</v>
      </c>
      <c r="O1628">
        <v>4</v>
      </c>
    </row>
    <row r="1629" spans="1:15" x14ac:dyDescent="0.3">
      <c r="A1629">
        <v>1627</v>
      </c>
      <c r="B1629">
        <v>30063</v>
      </c>
      <c r="C1629" t="s">
        <v>1630</v>
      </c>
      <c r="D1629" t="s">
        <v>1662</v>
      </c>
      <c r="E1629">
        <v>57279</v>
      </c>
      <c r="F1629">
        <v>42.5</v>
      </c>
      <c r="G1629">
        <v>47.027259999999998</v>
      </c>
      <c r="H1629">
        <v>-113.892681</v>
      </c>
      <c r="I1629">
        <v>7</v>
      </c>
      <c r="J1629">
        <v>1</v>
      </c>
      <c r="K1629">
        <v>5</v>
      </c>
      <c r="L1629">
        <v>0</v>
      </c>
      <c r="M1629">
        <v>1</v>
      </c>
      <c r="N1629">
        <v>5</v>
      </c>
      <c r="O1629">
        <v>8</v>
      </c>
    </row>
    <row r="1630" spans="1:15" x14ac:dyDescent="0.3">
      <c r="A1630">
        <v>1628</v>
      </c>
      <c r="B1630">
        <v>30065</v>
      </c>
      <c r="C1630" t="s">
        <v>1630</v>
      </c>
      <c r="D1630" t="s">
        <v>1663</v>
      </c>
      <c r="E1630">
        <v>48290</v>
      </c>
      <c r="F1630">
        <v>14.1</v>
      </c>
      <c r="G1630">
        <v>46.505670000000002</v>
      </c>
      <c r="H1630">
        <v>-108.436982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3</v>
      </c>
      <c r="O1630">
        <v>2</v>
      </c>
    </row>
    <row r="1631" spans="1:15" x14ac:dyDescent="0.3">
      <c r="A1631">
        <v>1629</v>
      </c>
      <c r="B1631">
        <v>30067</v>
      </c>
      <c r="C1631" t="s">
        <v>1630</v>
      </c>
      <c r="D1631" t="s">
        <v>1664</v>
      </c>
      <c r="E1631">
        <v>51740</v>
      </c>
      <c r="F1631">
        <v>32.4</v>
      </c>
      <c r="G1631">
        <v>45.421909999999997</v>
      </c>
      <c r="H1631">
        <v>-110.532798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4</v>
      </c>
      <c r="O1631">
        <v>8</v>
      </c>
    </row>
    <row r="1632" spans="1:15" x14ac:dyDescent="0.3">
      <c r="A1632">
        <v>1630</v>
      </c>
      <c r="B1632">
        <v>30069</v>
      </c>
      <c r="C1632" t="s">
        <v>1630</v>
      </c>
      <c r="D1632" t="s">
        <v>1665</v>
      </c>
      <c r="E1632">
        <v>42081</v>
      </c>
      <c r="F1632">
        <v>29</v>
      </c>
      <c r="G1632">
        <v>47.141919999999999</v>
      </c>
      <c r="H1632">
        <v>-108.226575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2</v>
      </c>
      <c r="O1632">
        <v>7</v>
      </c>
    </row>
    <row r="1633" spans="1:15" x14ac:dyDescent="0.3">
      <c r="A1633">
        <v>1631</v>
      </c>
      <c r="B1633">
        <v>30071</v>
      </c>
      <c r="C1633" t="s">
        <v>1630</v>
      </c>
      <c r="D1633" t="s">
        <v>1666</v>
      </c>
      <c r="E1633">
        <v>47679</v>
      </c>
      <c r="F1633">
        <v>20.5</v>
      </c>
      <c r="G1633">
        <v>48.250160000000001</v>
      </c>
      <c r="H1633">
        <v>-107.928833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3</v>
      </c>
      <c r="O1633">
        <v>5</v>
      </c>
    </row>
    <row r="1634" spans="1:15" x14ac:dyDescent="0.3">
      <c r="A1634">
        <v>1632</v>
      </c>
      <c r="B1634">
        <v>30073</v>
      </c>
      <c r="C1634" t="s">
        <v>1630</v>
      </c>
      <c r="D1634" t="s">
        <v>1667</v>
      </c>
      <c r="E1634">
        <v>48542</v>
      </c>
      <c r="F1634">
        <v>24.8</v>
      </c>
      <c r="G1634">
        <v>48.230309999999903</v>
      </c>
      <c r="H1634">
        <v>-112.219928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3</v>
      </c>
      <c r="O1634">
        <v>6</v>
      </c>
    </row>
    <row r="1635" spans="1:15" x14ac:dyDescent="0.3">
      <c r="A1635">
        <v>1633</v>
      </c>
      <c r="B1635">
        <v>30075</v>
      </c>
      <c r="C1635" t="s">
        <v>1630</v>
      </c>
      <c r="D1635" t="s">
        <v>1668</v>
      </c>
      <c r="E1635">
        <v>47843</v>
      </c>
      <c r="F1635">
        <v>26.4</v>
      </c>
      <c r="G1635">
        <v>45.40889</v>
      </c>
      <c r="H1635">
        <v>-105.55525900000001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3</v>
      </c>
      <c r="O1635">
        <v>7</v>
      </c>
    </row>
    <row r="1636" spans="1:15" x14ac:dyDescent="0.3">
      <c r="A1636">
        <v>1634</v>
      </c>
      <c r="B1636">
        <v>30077</v>
      </c>
      <c r="C1636" t="s">
        <v>1630</v>
      </c>
      <c r="D1636" t="s">
        <v>1669</v>
      </c>
      <c r="E1636">
        <v>49387</v>
      </c>
      <c r="F1636">
        <v>21</v>
      </c>
      <c r="G1636">
        <v>46.844229999999897</v>
      </c>
      <c r="H1636">
        <v>-112.9311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3</v>
      </c>
      <c r="O1636">
        <v>5</v>
      </c>
    </row>
    <row r="1637" spans="1:15" x14ac:dyDescent="0.3">
      <c r="A1637">
        <v>1635</v>
      </c>
      <c r="B1637">
        <v>30079</v>
      </c>
      <c r="C1637" t="s">
        <v>1630</v>
      </c>
      <c r="D1637" t="s">
        <v>1670</v>
      </c>
      <c r="E1637">
        <v>46663</v>
      </c>
      <c r="F1637">
        <v>20.9</v>
      </c>
      <c r="G1637">
        <v>46.852429999999998</v>
      </c>
      <c r="H1637">
        <v>-105.37580800000001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3</v>
      </c>
      <c r="O1637">
        <v>5</v>
      </c>
    </row>
    <row r="1638" spans="1:15" x14ac:dyDescent="0.3">
      <c r="A1638">
        <v>1636</v>
      </c>
      <c r="B1638">
        <v>30081</v>
      </c>
      <c r="C1638" t="s">
        <v>1630</v>
      </c>
      <c r="D1638" t="s">
        <v>1671</v>
      </c>
      <c r="E1638">
        <v>57209</v>
      </c>
      <c r="F1638">
        <v>27.1</v>
      </c>
      <c r="G1638">
        <v>46.079300000000003</v>
      </c>
      <c r="H1638">
        <v>-114.119064999999</v>
      </c>
      <c r="I1638">
        <v>3</v>
      </c>
      <c r="J1638">
        <v>1</v>
      </c>
      <c r="K1638">
        <v>2</v>
      </c>
      <c r="L1638">
        <v>0</v>
      </c>
      <c r="M1638">
        <v>0</v>
      </c>
      <c r="N1638">
        <v>5</v>
      </c>
      <c r="O1638">
        <v>7</v>
      </c>
    </row>
    <row r="1639" spans="1:15" x14ac:dyDescent="0.3">
      <c r="A1639">
        <v>1637</v>
      </c>
      <c r="B1639">
        <v>30083</v>
      </c>
      <c r="C1639" t="s">
        <v>1630</v>
      </c>
      <c r="D1639" t="s">
        <v>1672</v>
      </c>
      <c r="E1639">
        <v>69095</v>
      </c>
      <c r="F1639">
        <v>19</v>
      </c>
      <c r="G1639">
        <v>47.785509999999903</v>
      </c>
      <c r="H1639">
        <v>-104.56338700000001</v>
      </c>
      <c r="I1639">
        <v>1</v>
      </c>
      <c r="J1639">
        <v>1</v>
      </c>
      <c r="K1639">
        <v>0</v>
      </c>
      <c r="L1639">
        <v>0</v>
      </c>
      <c r="M1639">
        <v>0</v>
      </c>
      <c r="N1639">
        <v>7</v>
      </c>
      <c r="O1639">
        <v>4</v>
      </c>
    </row>
    <row r="1640" spans="1:15" x14ac:dyDescent="0.3">
      <c r="A1640">
        <v>1638</v>
      </c>
      <c r="B1640">
        <v>30085</v>
      </c>
      <c r="C1640" t="s">
        <v>1630</v>
      </c>
      <c r="D1640" t="s">
        <v>1673</v>
      </c>
      <c r="E1640">
        <v>38409</v>
      </c>
      <c r="F1640">
        <v>17.100000000000001</v>
      </c>
      <c r="G1640">
        <v>48.28275</v>
      </c>
      <c r="H1640">
        <v>-104.99517</v>
      </c>
      <c r="I1640">
        <v>1</v>
      </c>
      <c r="J1640">
        <v>0</v>
      </c>
      <c r="K1640">
        <v>1</v>
      </c>
      <c r="L1640">
        <v>0</v>
      </c>
      <c r="M1640">
        <v>0</v>
      </c>
      <c r="N1640">
        <v>1</v>
      </c>
      <c r="O1640">
        <v>4</v>
      </c>
    </row>
    <row r="1641" spans="1:15" x14ac:dyDescent="0.3">
      <c r="A1641">
        <v>1639</v>
      </c>
      <c r="B1641">
        <v>30087</v>
      </c>
      <c r="C1641" t="s">
        <v>1630</v>
      </c>
      <c r="D1641" t="s">
        <v>1674</v>
      </c>
      <c r="E1641">
        <v>58139</v>
      </c>
      <c r="F1641">
        <v>18</v>
      </c>
      <c r="G1641">
        <v>46.161729999999999</v>
      </c>
      <c r="H1641">
        <v>-106.701953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6</v>
      </c>
      <c r="O1641">
        <v>4</v>
      </c>
    </row>
    <row r="1642" spans="1:15" x14ac:dyDescent="0.3">
      <c r="A1642">
        <v>1640</v>
      </c>
      <c r="B1642">
        <v>30089</v>
      </c>
      <c r="C1642" t="s">
        <v>1630</v>
      </c>
      <c r="D1642" t="s">
        <v>1675</v>
      </c>
      <c r="E1642">
        <v>45193</v>
      </c>
      <c r="F1642">
        <v>17.100000000000001</v>
      </c>
      <c r="G1642">
        <v>47.75647</v>
      </c>
      <c r="H1642">
        <v>-115.18022499999999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2</v>
      </c>
      <c r="O1642">
        <v>4</v>
      </c>
    </row>
    <row r="1643" spans="1:15" x14ac:dyDescent="0.3">
      <c r="A1643">
        <v>1641</v>
      </c>
      <c r="B1643">
        <v>30091</v>
      </c>
      <c r="C1643" t="s">
        <v>1630</v>
      </c>
      <c r="D1643" t="s">
        <v>1676</v>
      </c>
      <c r="E1643">
        <v>51111</v>
      </c>
      <c r="F1643">
        <v>23.6</v>
      </c>
      <c r="G1643">
        <v>48.70552</v>
      </c>
      <c r="H1643">
        <v>-104.533913</v>
      </c>
      <c r="I1643">
        <v>1</v>
      </c>
      <c r="J1643">
        <v>0</v>
      </c>
      <c r="K1643">
        <v>1</v>
      </c>
      <c r="L1643">
        <v>0</v>
      </c>
      <c r="M1643">
        <v>0</v>
      </c>
      <c r="N1643">
        <v>4</v>
      </c>
      <c r="O1643">
        <v>6</v>
      </c>
    </row>
    <row r="1644" spans="1:15" x14ac:dyDescent="0.3">
      <c r="A1644">
        <v>1642</v>
      </c>
      <c r="B1644">
        <v>30093</v>
      </c>
      <c r="C1644" t="s">
        <v>1630</v>
      </c>
      <c r="D1644" t="s">
        <v>1677</v>
      </c>
      <c r="E1644">
        <v>49249</v>
      </c>
      <c r="F1644">
        <v>26.4</v>
      </c>
      <c r="G1644">
        <v>45.895959999999903</v>
      </c>
      <c r="H1644">
        <v>-112.660221999999</v>
      </c>
      <c r="I1644">
        <v>3</v>
      </c>
      <c r="J1644">
        <v>0</v>
      </c>
      <c r="K1644">
        <v>3</v>
      </c>
      <c r="L1644">
        <v>0</v>
      </c>
      <c r="M1644">
        <v>0</v>
      </c>
      <c r="N1644">
        <v>3</v>
      </c>
      <c r="O1644">
        <v>7</v>
      </c>
    </row>
    <row r="1645" spans="1:15" x14ac:dyDescent="0.3">
      <c r="A1645">
        <v>1643</v>
      </c>
      <c r="B1645">
        <v>30095</v>
      </c>
      <c r="C1645" t="s">
        <v>1630</v>
      </c>
      <c r="D1645" t="s">
        <v>1678</v>
      </c>
      <c r="E1645">
        <v>68186</v>
      </c>
      <c r="F1645">
        <v>25.3</v>
      </c>
      <c r="G1645">
        <v>45.663499999999999</v>
      </c>
      <c r="H1645">
        <v>-109.391752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7</v>
      </c>
      <c r="O1645">
        <v>6</v>
      </c>
    </row>
    <row r="1646" spans="1:15" x14ac:dyDescent="0.3">
      <c r="A1646">
        <v>1644</v>
      </c>
      <c r="B1646">
        <v>30097</v>
      </c>
      <c r="C1646" t="s">
        <v>1630</v>
      </c>
      <c r="D1646" t="s">
        <v>1679</v>
      </c>
      <c r="E1646">
        <v>55259</v>
      </c>
      <c r="F1646">
        <v>25.5</v>
      </c>
      <c r="G1646">
        <v>45.81306</v>
      </c>
      <c r="H1646">
        <v>-109.941312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5</v>
      </c>
      <c r="O1646">
        <v>6</v>
      </c>
    </row>
    <row r="1647" spans="1:15" x14ac:dyDescent="0.3">
      <c r="A1647">
        <v>1645</v>
      </c>
      <c r="B1647">
        <v>30099</v>
      </c>
      <c r="C1647" t="s">
        <v>1630</v>
      </c>
      <c r="D1647" t="s">
        <v>1680</v>
      </c>
      <c r="E1647">
        <v>54458</v>
      </c>
      <c r="F1647">
        <v>24.4</v>
      </c>
      <c r="G1647">
        <v>47.819040000000001</v>
      </c>
      <c r="H1647">
        <v>-112.28172499999999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5</v>
      </c>
      <c r="O1647">
        <v>6</v>
      </c>
    </row>
    <row r="1648" spans="1:15" x14ac:dyDescent="0.3">
      <c r="A1648">
        <v>1646</v>
      </c>
      <c r="B1648">
        <v>30101</v>
      </c>
      <c r="C1648" t="s">
        <v>1630</v>
      </c>
      <c r="D1648" t="s">
        <v>1681</v>
      </c>
      <c r="E1648">
        <v>49448</v>
      </c>
      <c r="F1648">
        <v>14.5</v>
      </c>
      <c r="G1648">
        <v>48.645049999999998</v>
      </c>
      <c r="H1648">
        <v>-111.733493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3</v>
      </c>
      <c r="O1648">
        <v>2</v>
      </c>
    </row>
    <row r="1649" spans="1:15" x14ac:dyDescent="0.3">
      <c r="A1649">
        <v>1647</v>
      </c>
      <c r="B1649">
        <v>30103</v>
      </c>
      <c r="C1649" t="s">
        <v>1630</v>
      </c>
      <c r="D1649" t="s">
        <v>1682</v>
      </c>
      <c r="E1649">
        <v>51754</v>
      </c>
      <c r="F1649">
        <v>23.5</v>
      </c>
      <c r="G1649">
        <v>46.20964</v>
      </c>
      <c r="H1649">
        <v>-107.280493999999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4</v>
      </c>
      <c r="O1649">
        <v>6</v>
      </c>
    </row>
    <row r="1650" spans="1:15" x14ac:dyDescent="0.3">
      <c r="A1650">
        <v>1648</v>
      </c>
      <c r="B1650">
        <v>30105</v>
      </c>
      <c r="C1650" t="s">
        <v>1630</v>
      </c>
      <c r="D1650" t="s">
        <v>1683</v>
      </c>
      <c r="E1650">
        <v>51869</v>
      </c>
      <c r="F1650">
        <v>20.9</v>
      </c>
      <c r="G1650">
        <v>48.36571</v>
      </c>
      <c r="H1650">
        <v>-106.687883</v>
      </c>
      <c r="I1650">
        <v>1</v>
      </c>
      <c r="J1650">
        <v>0</v>
      </c>
      <c r="K1650">
        <v>1</v>
      </c>
      <c r="L1650">
        <v>0</v>
      </c>
      <c r="M1650">
        <v>0</v>
      </c>
      <c r="N1650">
        <v>4</v>
      </c>
      <c r="O1650">
        <v>5</v>
      </c>
    </row>
    <row r="1651" spans="1:15" x14ac:dyDescent="0.3">
      <c r="A1651">
        <v>1649</v>
      </c>
      <c r="B1651">
        <v>30107</v>
      </c>
      <c r="C1651" t="s">
        <v>1630</v>
      </c>
      <c r="D1651" t="s">
        <v>1684</v>
      </c>
      <c r="E1651">
        <v>42059</v>
      </c>
      <c r="F1651">
        <v>19.8</v>
      </c>
      <c r="G1651">
        <v>46.497050000000002</v>
      </c>
      <c r="H1651">
        <v>-109.857147</v>
      </c>
      <c r="I1651">
        <v>1</v>
      </c>
      <c r="J1651">
        <v>0</v>
      </c>
      <c r="K1651">
        <v>1</v>
      </c>
      <c r="L1651">
        <v>0</v>
      </c>
      <c r="M1651">
        <v>0</v>
      </c>
      <c r="N1651">
        <v>2</v>
      </c>
      <c r="O1651">
        <v>5</v>
      </c>
    </row>
    <row r="1652" spans="1:15" x14ac:dyDescent="0.3">
      <c r="A1652">
        <v>1650</v>
      </c>
      <c r="B1652">
        <v>30109</v>
      </c>
      <c r="C1652" t="s">
        <v>1630</v>
      </c>
      <c r="D1652" t="s">
        <v>1685</v>
      </c>
      <c r="E1652">
        <v>51145</v>
      </c>
      <c r="F1652">
        <v>20.8</v>
      </c>
      <c r="G1652">
        <v>46.962870000000002</v>
      </c>
      <c r="H1652">
        <v>-104.274466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4</v>
      </c>
      <c r="O1652">
        <v>5</v>
      </c>
    </row>
    <row r="1653" spans="1:15" x14ac:dyDescent="0.3">
      <c r="A1653">
        <v>1651</v>
      </c>
      <c r="B1653">
        <v>30111</v>
      </c>
      <c r="C1653" t="s">
        <v>1630</v>
      </c>
      <c r="D1653" t="s">
        <v>1686</v>
      </c>
      <c r="E1653">
        <v>61435</v>
      </c>
      <c r="F1653">
        <v>31</v>
      </c>
      <c r="G1653">
        <v>45.936990000000002</v>
      </c>
      <c r="H1653">
        <v>-108.276656</v>
      </c>
      <c r="I1653">
        <v>6</v>
      </c>
      <c r="J1653">
        <v>2</v>
      </c>
      <c r="K1653">
        <v>4</v>
      </c>
      <c r="L1653">
        <v>0</v>
      </c>
      <c r="M1653">
        <v>0</v>
      </c>
      <c r="N1653">
        <v>6</v>
      </c>
      <c r="O1653">
        <v>7</v>
      </c>
    </row>
    <row r="1654" spans="1:15" x14ac:dyDescent="0.3">
      <c r="A1654">
        <v>1652</v>
      </c>
      <c r="B1654">
        <v>31001</v>
      </c>
      <c r="C1654" t="s">
        <v>1687</v>
      </c>
      <c r="D1654" t="s">
        <v>1688</v>
      </c>
      <c r="E1654">
        <v>55182</v>
      </c>
      <c r="F1654">
        <v>24.9</v>
      </c>
      <c r="G1654">
        <v>40.520629999999997</v>
      </c>
      <c r="H1654">
        <v>-98.500043999999903</v>
      </c>
      <c r="I1654">
        <v>2</v>
      </c>
      <c r="J1654">
        <v>0</v>
      </c>
      <c r="K1654">
        <v>2</v>
      </c>
      <c r="L1654">
        <v>0</v>
      </c>
      <c r="M1654">
        <v>0</v>
      </c>
      <c r="N1654">
        <v>5</v>
      </c>
      <c r="O1654">
        <v>6</v>
      </c>
    </row>
    <row r="1655" spans="1:15" x14ac:dyDescent="0.3">
      <c r="A1655">
        <v>1653</v>
      </c>
      <c r="B1655">
        <v>31003</v>
      </c>
      <c r="C1655" t="s">
        <v>1687</v>
      </c>
      <c r="D1655" t="s">
        <v>1689</v>
      </c>
      <c r="E1655">
        <v>50771</v>
      </c>
      <c r="F1655">
        <v>19.100000000000001</v>
      </c>
      <c r="G1655">
        <v>42.183230000000002</v>
      </c>
      <c r="H1655">
        <v>-98.058036999999999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4</v>
      </c>
      <c r="O1655">
        <v>4</v>
      </c>
    </row>
    <row r="1656" spans="1:15" x14ac:dyDescent="0.3">
      <c r="A1656">
        <v>1654</v>
      </c>
      <c r="B1656">
        <v>31005</v>
      </c>
      <c r="C1656" t="s">
        <v>1687</v>
      </c>
      <c r="D1656" t="s">
        <v>1690</v>
      </c>
      <c r="E1656">
        <v>46417</v>
      </c>
      <c r="F1656">
        <v>27.9</v>
      </c>
      <c r="G1656">
        <v>41.570859999999897</v>
      </c>
      <c r="H1656">
        <v>-101.69704499999899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3</v>
      </c>
      <c r="O1656">
        <v>7</v>
      </c>
    </row>
    <row r="1657" spans="1:15" x14ac:dyDescent="0.3">
      <c r="A1657">
        <v>1655</v>
      </c>
      <c r="B1657">
        <v>31007</v>
      </c>
      <c r="C1657" t="s">
        <v>1687</v>
      </c>
      <c r="D1657" t="s">
        <v>1691</v>
      </c>
      <c r="E1657">
        <v>54706</v>
      </c>
      <c r="F1657">
        <v>20.7</v>
      </c>
      <c r="G1657">
        <v>41.539749999999998</v>
      </c>
      <c r="H1657">
        <v>-103.726263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5</v>
      </c>
      <c r="O1657">
        <v>5</v>
      </c>
    </row>
    <row r="1658" spans="1:15" x14ac:dyDescent="0.3">
      <c r="A1658">
        <v>1656</v>
      </c>
      <c r="B1658">
        <v>31009</v>
      </c>
      <c r="C1658" t="s">
        <v>1687</v>
      </c>
      <c r="D1658" t="s">
        <v>1692</v>
      </c>
      <c r="E1658">
        <v>45411</v>
      </c>
      <c r="F1658">
        <v>22.7</v>
      </c>
      <c r="G1658">
        <v>41.925229999999999</v>
      </c>
      <c r="H1658">
        <v>-99.990770999999995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2</v>
      </c>
      <c r="O1658">
        <v>6</v>
      </c>
    </row>
    <row r="1659" spans="1:15" x14ac:dyDescent="0.3">
      <c r="A1659">
        <v>1657</v>
      </c>
      <c r="B1659">
        <v>31011</v>
      </c>
      <c r="C1659" t="s">
        <v>1687</v>
      </c>
      <c r="D1659" t="s">
        <v>1693</v>
      </c>
      <c r="E1659">
        <v>58204</v>
      </c>
      <c r="F1659">
        <v>20.6</v>
      </c>
      <c r="G1659">
        <v>41.705399999999997</v>
      </c>
      <c r="H1659">
        <v>-98.066793999999902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6</v>
      </c>
      <c r="O1659">
        <v>5</v>
      </c>
    </row>
    <row r="1660" spans="1:15" x14ac:dyDescent="0.3">
      <c r="A1660">
        <v>1658</v>
      </c>
      <c r="B1660">
        <v>31013</v>
      </c>
      <c r="C1660" t="s">
        <v>1687</v>
      </c>
      <c r="D1660" t="s">
        <v>1694</v>
      </c>
      <c r="E1660">
        <v>61522</v>
      </c>
      <c r="F1660">
        <v>18.2</v>
      </c>
      <c r="G1660">
        <v>42.215670000000003</v>
      </c>
      <c r="H1660">
        <v>-103.087820999999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6</v>
      </c>
      <c r="O1660">
        <v>4</v>
      </c>
    </row>
    <row r="1661" spans="1:15" x14ac:dyDescent="0.3">
      <c r="A1661">
        <v>1659</v>
      </c>
      <c r="B1661">
        <v>31015</v>
      </c>
      <c r="C1661" t="s">
        <v>1687</v>
      </c>
      <c r="D1661" t="s">
        <v>1695</v>
      </c>
      <c r="E1661">
        <v>46548</v>
      </c>
      <c r="F1661">
        <v>18.2</v>
      </c>
      <c r="G1661">
        <v>42.894449999999999</v>
      </c>
      <c r="H1661">
        <v>-98.773021999999997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3</v>
      </c>
      <c r="O1661">
        <v>4</v>
      </c>
    </row>
    <row r="1662" spans="1:15" x14ac:dyDescent="0.3">
      <c r="A1662">
        <v>1660</v>
      </c>
      <c r="B1662">
        <v>31017</v>
      </c>
      <c r="C1662" t="s">
        <v>1687</v>
      </c>
      <c r="D1662" t="s">
        <v>1696</v>
      </c>
      <c r="E1662">
        <v>48843</v>
      </c>
      <c r="F1662">
        <v>19.8</v>
      </c>
      <c r="G1662">
        <v>42.34939</v>
      </c>
      <c r="H1662">
        <v>-99.923175999999998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3</v>
      </c>
      <c r="O1662">
        <v>5</v>
      </c>
    </row>
    <row r="1663" spans="1:15" x14ac:dyDescent="0.3">
      <c r="A1663">
        <v>1661</v>
      </c>
      <c r="B1663">
        <v>31019</v>
      </c>
      <c r="C1663" t="s">
        <v>1687</v>
      </c>
      <c r="D1663" t="s">
        <v>1697</v>
      </c>
      <c r="E1663">
        <v>64759</v>
      </c>
      <c r="F1663">
        <v>34.700000000000003</v>
      </c>
      <c r="G1663">
        <v>40.855229999999999</v>
      </c>
      <c r="H1663">
        <v>-99.074982999999904</v>
      </c>
      <c r="I1663">
        <v>1</v>
      </c>
      <c r="J1663">
        <v>1</v>
      </c>
      <c r="K1663">
        <v>0</v>
      </c>
      <c r="L1663">
        <v>0</v>
      </c>
      <c r="M1663">
        <v>0</v>
      </c>
      <c r="N1663">
        <v>7</v>
      </c>
      <c r="O1663">
        <v>8</v>
      </c>
    </row>
    <row r="1664" spans="1:15" x14ac:dyDescent="0.3">
      <c r="A1664">
        <v>1662</v>
      </c>
      <c r="B1664">
        <v>31021</v>
      </c>
      <c r="C1664" t="s">
        <v>1687</v>
      </c>
      <c r="D1664" t="s">
        <v>1698</v>
      </c>
      <c r="E1664">
        <v>54554</v>
      </c>
      <c r="F1664">
        <v>18.100000000000001</v>
      </c>
      <c r="G1664">
        <v>41.854179999999999</v>
      </c>
      <c r="H1664">
        <v>-96.337745999999996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5</v>
      </c>
      <c r="O1664">
        <v>4</v>
      </c>
    </row>
    <row r="1665" spans="1:15" x14ac:dyDescent="0.3">
      <c r="A1665">
        <v>1663</v>
      </c>
      <c r="B1665">
        <v>31023</v>
      </c>
      <c r="C1665" t="s">
        <v>1687</v>
      </c>
      <c r="D1665" t="s">
        <v>1699</v>
      </c>
      <c r="E1665">
        <v>63310</v>
      </c>
      <c r="F1665">
        <v>19.899999999999999</v>
      </c>
      <c r="G1665">
        <v>41.22607</v>
      </c>
      <c r="H1665">
        <v>-97.132040000000003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7</v>
      </c>
      <c r="O1665">
        <v>5</v>
      </c>
    </row>
    <row r="1666" spans="1:15" x14ac:dyDescent="0.3">
      <c r="A1666">
        <v>1664</v>
      </c>
      <c r="B1666">
        <v>31025</v>
      </c>
      <c r="C1666" t="s">
        <v>1687</v>
      </c>
      <c r="D1666" t="s">
        <v>1700</v>
      </c>
      <c r="E1666">
        <v>72915</v>
      </c>
      <c r="F1666">
        <v>27.4</v>
      </c>
      <c r="G1666">
        <v>40.909880000000001</v>
      </c>
      <c r="H1666">
        <v>-96.140608999999998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8</v>
      </c>
      <c r="O1666">
        <v>7</v>
      </c>
    </row>
    <row r="1667" spans="1:15" x14ac:dyDescent="0.3">
      <c r="A1667">
        <v>1665</v>
      </c>
      <c r="B1667">
        <v>31027</v>
      </c>
      <c r="C1667" t="s">
        <v>1687</v>
      </c>
      <c r="D1667" t="s">
        <v>1701</v>
      </c>
      <c r="E1667">
        <v>60400</v>
      </c>
      <c r="F1667">
        <v>19.399999999999999</v>
      </c>
      <c r="G1667">
        <v>42.604509999999998</v>
      </c>
      <c r="H1667">
        <v>-97.256823999999995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6</v>
      </c>
      <c r="O1667">
        <v>5</v>
      </c>
    </row>
    <row r="1668" spans="1:15" x14ac:dyDescent="0.3">
      <c r="A1668">
        <v>1666</v>
      </c>
      <c r="B1668">
        <v>31029</v>
      </c>
      <c r="C1668" t="s">
        <v>1687</v>
      </c>
      <c r="D1668" t="s">
        <v>1702</v>
      </c>
      <c r="E1668">
        <v>57656</v>
      </c>
      <c r="F1668">
        <v>20.8</v>
      </c>
      <c r="G1668">
        <v>40.530389999999997</v>
      </c>
      <c r="H1668">
        <v>-101.694192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6</v>
      </c>
      <c r="O1668">
        <v>5</v>
      </c>
    </row>
    <row r="1669" spans="1:15" x14ac:dyDescent="0.3">
      <c r="A1669">
        <v>1667</v>
      </c>
      <c r="B1669">
        <v>31031</v>
      </c>
      <c r="C1669" t="s">
        <v>1687</v>
      </c>
      <c r="D1669" t="s">
        <v>1703</v>
      </c>
      <c r="E1669">
        <v>50677</v>
      </c>
      <c r="F1669">
        <v>21.2</v>
      </c>
      <c r="G1669">
        <v>42.566989999999997</v>
      </c>
      <c r="H1669">
        <v>-101.072622</v>
      </c>
      <c r="I1669">
        <v>1</v>
      </c>
      <c r="J1669">
        <v>0</v>
      </c>
      <c r="K1669">
        <v>1</v>
      </c>
      <c r="L1669">
        <v>0</v>
      </c>
      <c r="M1669">
        <v>0</v>
      </c>
      <c r="N1669">
        <v>4</v>
      </c>
      <c r="O1669">
        <v>5</v>
      </c>
    </row>
    <row r="1670" spans="1:15" x14ac:dyDescent="0.3">
      <c r="A1670">
        <v>1668</v>
      </c>
      <c r="B1670">
        <v>31033</v>
      </c>
      <c r="C1670" t="s">
        <v>1687</v>
      </c>
      <c r="D1670" t="s">
        <v>1704</v>
      </c>
      <c r="E1670">
        <v>56229</v>
      </c>
      <c r="F1670">
        <v>26.2</v>
      </c>
      <c r="G1670">
        <v>41.214239999999997</v>
      </c>
      <c r="H1670">
        <v>-103.01192899999999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5</v>
      </c>
      <c r="O1670">
        <v>7</v>
      </c>
    </row>
    <row r="1671" spans="1:15" x14ac:dyDescent="0.3">
      <c r="A1671">
        <v>1669</v>
      </c>
      <c r="B1671">
        <v>31035</v>
      </c>
      <c r="C1671" t="s">
        <v>1687</v>
      </c>
      <c r="D1671" t="s">
        <v>1705</v>
      </c>
      <c r="E1671">
        <v>63829</v>
      </c>
      <c r="F1671">
        <v>18.399999999999999</v>
      </c>
      <c r="G1671">
        <v>40.523670000000003</v>
      </c>
      <c r="H1671">
        <v>-98.051050000000004</v>
      </c>
      <c r="I1671">
        <v>1</v>
      </c>
      <c r="J1671">
        <v>1</v>
      </c>
      <c r="K1671">
        <v>0</v>
      </c>
      <c r="L1671">
        <v>0</v>
      </c>
      <c r="M1671">
        <v>0</v>
      </c>
      <c r="N1671">
        <v>7</v>
      </c>
      <c r="O1671">
        <v>4</v>
      </c>
    </row>
    <row r="1672" spans="1:15" x14ac:dyDescent="0.3">
      <c r="A1672">
        <v>1670</v>
      </c>
      <c r="B1672">
        <v>31037</v>
      </c>
      <c r="C1672" t="s">
        <v>1687</v>
      </c>
      <c r="D1672" t="s">
        <v>1706</v>
      </c>
      <c r="E1672">
        <v>62472</v>
      </c>
      <c r="F1672">
        <v>14.5</v>
      </c>
      <c r="G1672">
        <v>41.574680000000001</v>
      </c>
      <c r="H1672">
        <v>-97.089455000000001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7</v>
      </c>
      <c r="O1672">
        <v>2</v>
      </c>
    </row>
    <row r="1673" spans="1:15" x14ac:dyDescent="0.3">
      <c r="A1673">
        <v>1671</v>
      </c>
      <c r="B1673">
        <v>31039</v>
      </c>
      <c r="C1673" t="s">
        <v>1687</v>
      </c>
      <c r="D1673" t="s">
        <v>1707</v>
      </c>
      <c r="E1673">
        <v>59505</v>
      </c>
      <c r="F1673">
        <v>23.2</v>
      </c>
      <c r="G1673">
        <v>41.915869999999998</v>
      </c>
      <c r="H1673">
        <v>-96.788516999999999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6</v>
      </c>
      <c r="O1673">
        <v>6</v>
      </c>
    </row>
    <row r="1674" spans="1:15" x14ac:dyDescent="0.3">
      <c r="A1674">
        <v>1672</v>
      </c>
      <c r="B1674">
        <v>31041</v>
      </c>
      <c r="C1674" t="s">
        <v>1687</v>
      </c>
      <c r="D1674" t="s">
        <v>1708</v>
      </c>
      <c r="E1674">
        <v>51004</v>
      </c>
      <c r="F1674">
        <v>20.9</v>
      </c>
      <c r="G1674">
        <v>41.393889999999999</v>
      </c>
      <c r="H1674">
        <v>-99.726866000000001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4</v>
      </c>
      <c r="O1674">
        <v>5</v>
      </c>
    </row>
    <row r="1675" spans="1:15" x14ac:dyDescent="0.3">
      <c r="A1675">
        <v>1673</v>
      </c>
      <c r="B1675">
        <v>31043</v>
      </c>
      <c r="C1675" t="s">
        <v>1687</v>
      </c>
      <c r="D1675" t="s">
        <v>1709</v>
      </c>
      <c r="E1675">
        <v>61010</v>
      </c>
      <c r="F1675">
        <v>12.5</v>
      </c>
      <c r="G1675">
        <v>42.390459999999997</v>
      </c>
      <c r="H1675">
        <v>-96.562549000000004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6</v>
      </c>
      <c r="O1675">
        <v>1</v>
      </c>
    </row>
    <row r="1676" spans="1:15" x14ac:dyDescent="0.3">
      <c r="A1676">
        <v>1674</v>
      </c>
      <c r="B1676">
        <v>31045</v>
      </c>
      <c r="C1676" t="s">
        <v>1687</v>
      </c>
      <c r="D1676" t="s">
        <v>1710</v>
      </c>
      <c r="E1676">
        <v>46377</v>
      </c>
      <c r="F1676">
        <v>37</v>
      </c>
      <c r="G1676">
        <v>42.711209999999902</v>
      </c>
      <c r="H1676">
        <v>-103.134872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3</v>
      </c>
      <c r="O1676">
        <v>8</v>
      </c>
    </row>
    <row r="1677" spans="1:15" x14ac:dyDescent="0.3">
      <c r="A1677">
        <v>1675</v>
      </c>
      <c r="B1677">
        <v>31047</v>
      </c>
      <c r="C1677" t="s">
        <v>1687</v>
      </c>
      <c r="D1677" t="s">
        <v>1711</v>
      </c>
      <c r="E1677">
        <v>56839</v>
      </c>
      <c r="F1677">
        <v>15.6</v>
      </c>
      <c r="G1677">
        <v>40.867379999999997</v>
      </c>
      <c r="H1677">
        <v>-99.815154000000007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5</v>
      </c>
      <c r="O1677">
        <v>3</v>
      </c>
    </row>
    <row r="1678" spans="1:15" x14ac:dyDescent="0.3">
      <c r="A1678">
        <v>1676</v>
      </c>
      <c r="B1678">
        <v>31049</v>
      </c>
      <c r="C1678" t="s">
        <v>1687</v>
      </c>
      <c r="D1678" t="s">
        <v>1712</v>
      </c>
      <c r="E1678">
        <v>48793</v>
      </c>
      <c r="F1678">
        <v>15.8</v>
      </c>
      <c r="G1678">
        <v>41.112990000000003</v>
      </c>
      <c r="H1678">
        <v>-102.332604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3</v>
      </c>
      <c r="O1678">
        <v>3</v>
      </c>
    </row>
    <row r="1679" spans="1:15" x14ac:dyDescent="0.3">
      <c r="A1679">
        <v>1677</v>
      </c>
      <c r="B1679">
        <v>31051</v>
      </c>
      <c r="C1679" t="s">
        <v>1687</v>
      </c>
      <c r="D1679" t="s">
        <v>1713</v>
      </c>
      <c r="E1679">
        <v>57324</v>
      </c>
      <c r="F1679">
        <v>20.5</v>
      </c>
      <c r="G1679">
        <v>42.485279999999896</v>
      </c>
      <c r="H1679">
        <v>-96.855862000000002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6</v>
      </c>
      <c r="O1679">
        <v>5</v>
      </c>
    </row>
    <row r="1680" spans="1:15" x14ac:dyDescent="0.3">
      <c r="A1680">
        <v>1678</v>
      </c>
      <c r="B1680">
        <v>31053</v>
      </c>
      <c r="C1680" t="s">
        <v>1687</v>
      </c>
      <c r="D1680" t="s">
        <v>1714</v>
      </c>
      <c r="E1680">
        <v>60853</v>
      </c>
      <c r="F1680">
        <v>18.600000000000001</v>
      </c>
      <c r="G1680">
        <v>41.577009999999902</v>
      </c>
      <c r="H1680">
        <v>-96.645853000000002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6</v>
      </c>
      <c r="O1680">
        <v>4</v>
      </c>
    </row>
    <row r="1681" spans="1:15" x14ac:dyDescent="0.3">
      <c r="A1681">
        <v>1679</v>
      </c>
      <c r="B1681">
        <v>31055</v>
      </c>
      <c r="C1681" t="s">
        <v>1687</v>
      </c>
      <c r="D1681" t="s">
        <v>1715</v>
      </c>
      <c r="E1681">
        <v>67264</v>
      </c>
      <c r="F1681">
        <v>38.9</v>
      </c>
      <c r="G1681">
        <v>41.297089999999997</v>
      </c>
      <c r="H1681">
        <v>-96.154066</v>
      </c>
      <c r="I1681">
        <v>9</v>
      </c>
      <c r="J1681">
        <v>6</v>
      </c>
      <c r="K1681">
        <v>3</v>
      </c>
      <c r="L1681">
        <v>0</v>
      </c>
      <c r="M1681">
        <v>0</v>
      </c>
      <c r="N1681">
        <v>7</v>
      </c>
      <c r="O1681">
        <v>8</v>
      </c>
    </row>
    <row r="1682" spans="1:15" x14ac:dyDescent="0.3">
      <c r="A1682">
        <v>1680</v>
      </c>
      <c r="B1682">
        <v>31057</v>
      </c>
      <c r="C1682" t="s">
        <v>1687</v>
      </c>
      <c r="D1682" t="s">
        <v>1716</v>
      </c>
      <c r="E1682">
        <v>45446</v>
      </c>
      <c r="F1682">
        <v>19.399999999999999</v>
      </c>
      <c r="G1682">
        <v>40.180169999999997</v>
      </c>
      <c r="H1682">
        <v>-101.681133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2</v>
      </c>
      <c r="O1682">
        <v>5</v>
      </c>
    </row>
    <row r="1683" spans="1:15" x14ac:dyDescent="0.3">
      <c r="A1683">
        <v>1681</v>
      </c>
      <c r="B1683">
        <v>31059</v>
      </c>
      <c r="C1683" t="s">
        <v>1687</v>
      </c>
      <c r="D1683" t="s">
        <v>1717</v>
      </c>
      <c r="E1683">
        <v>60440</v>
      </c>
      <c r="F1683">
        <v>19.899999999999999</v>
      </c>
      <c r="G1683">
        <v>40.525039999999997</v>
      </c>
      <c r="H1683">
        <v>-97.596705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6</v>
      </c>
      <c r="O1683">
        <v>5</v>
      </c>
    </row>
    <row r="1684" spans="1:15" x14ac:dyDescent="0.3">
      <c r="A1684">
        <v>1682</v>
      </c>
      <c r="B1684">
        <v>31061</v>
      </c>
      <c r="C1684" t="s">
        <v>1687</v>
      </c>
      <c r="D1684" t="s">
        <v>1718</v>
      </c>
      <c r="E1684">
        <v>49659</v>
      </c>
      <c r="F1684">
        <v>16.600000000000001</v>
      </c>
      <c r="G1684">
        <v>40.183199999999999</v>
      </c>
      <c r="H1684">
        <v>-98.96208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3</v>
      </c>
      <c r="O1684">
        <v>3</v>
      </c>
    </row>
    <row r="1685" spans="1:15" x14ac:dyDescent="0.3">
      <c r="A1685">
        <v>1683</v>
      </c>
      <c r="B1685">
        <v>31063</v>
      </c>
      <c r="C1685" t="s">
        <v>1687</v>
      </c>
      <c r="D1685" t="s">
        <v>1719</v>
      </c>
      <c r="E1685">
        <v>55712</v>
      </c>
      <c r="F1685">
        <v>20</v>
      </c>
      <c r="G1685">
        <v>40.530949999999997</v>
      </c>
      <c r="H1685">
        <v>-100.406683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5</v>
      </c>
      <c r="O1685">
        <v>5</v>
      </c>
    </row>
    <row r="1686" spans="1:15" x14ac:dyDescent="0.3">
      <c r="A1686">
        <v>1684</v>
      </c>
      <c r="B1686">
        <v>31065</v>
      </c>
      <c r="C1686" t="s">
        <v>1687</v>
      </c>
      <c r="D1686" t="s">
        <v>1720</v>
      </c>
      <c r="E1686">
        <v>50705</v>
      </c>
      <c r="F1686">
        <v>18.899999999999999</v>
      </c>
      <c r="G1686">
        <v>40.191989999999997</v>
      </c>
      <c r="H1686">
        <v>-99.909661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4</v>
      </c>
      <c r="O1686">
        <v>4</v>
      </c>
    </row>
    <row r="1687" spans="1:15" x14ac:dyDescent="0.3">
      <c r="A1687">
        <v>1685</v>
      </c>
      <c r="B1687">
        <v>31067</v>
      </c>
      <c r="C1687" t="s">
        <v>1687</v>
      </c>
      <c r="D1687" t="s">
        <v>1721</v>
      </c>
      <c r="E1687">
        <v>56817</v>
      </c>
      <c r="F1687">
        <v>20.2</v>
      </c>
      <c r="G1687">
        <v>40.255229999999997</v>
      </c>
      <c r="H1687">
        <v>-96.683453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5</v>
      </c>
      <c r="O1687">
        <v>5</v>
      </c>
    </row>
    <row r="1688" spans="1:15" x14ac:dyDescent="0.3">
      <c r="A1688">
        <v>1686</v>
      </c>
      <c r="B1688">
        <v>31069</v>
      </c>
      <c r="C1688" t="s">
        <v>1687</v>
      </c>
      <c r="D1688" t="s">
        <v>1722</v>
      </c>
      <c r="E1688">
        <v>41158</v>
      </c>
      <c r="F1688">
        <v>24.9</v>
      </c>
      <c r="G1688">
        <v>41.659379999999999</v>
      </c>
      <c r="H1688">
        <v>-102.32822899999999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1</v>
      </c>
      <c r="O1688">
        <v>6</v>
      </c>
    </row>
    <row r="1689" spans="1:15" x14ac:dyDescent="0.3">
      <c r="A1689">
        <v>1687</v>
      </c>
      <c r="B1689">
        <v>31071</v>
      </c>
      <c r="C1689" t="s">
        <v>1687</v>
      </c>
      <c r="D1689" t="s">
        <v>1723</v>
      </c>
      <c r="E1689">
        <v>52707</v>
      </c>
      <c r="F1689">
        <v>22.2</v>
      </c>
      <c r="G1689">
        <v>41.905569999999997</v>
      </c>
      <c r="H1689">
        <v>-98.922997999999893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4</v>
      </c>
      <c r="O1689">
        <v>6</v>
      </c>
    </row>
    <row r="1690" spans="1:15" x14ac:dyDescent="0.3">
      <c r="A1690">
        <v>1688</v>
      </c>
      <c r="B1690">
        <v>31073</v>
      </c>
      <c r="C1690" t="s">
        <v>1687</v>
      </c>
      <c r="D1690" t="s">
        <v>1724</v>
      </c>
      <c r="E1690">
        <v>64870</v>
      </c>
      <c r="F1690">
        <v>26.4</v>
      </c>
      <c r="G1690">
        <v>40.509839999999997</v>
      </c>
      <c r="H1690">
        <v>-99.824078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7</v>
      </c>
      <c r="O1690">
        <v>7</v>
      </c>
    </row>
    <row r="1691" spans="1:15" x14ac:dyDescent="0.3">
      <c r="A1691">
        <v>1689</v>
      </c>
      <c r="B1691">
        <v>31075</v>
      </c>
      <c r="C1691" t="s">
        <v>1687</v>
      </c>
      <c r="D1691" t="s">
        <v>1725</v>
      </c>
      <c r="E1691">
        <v>60773</v>
      </c>
      <c r="F1691">
        <v>25.2</v>
      </c>
      <c r="G1691">
        <v>41.915869999999998</v>
      </c>
      <c r="H1691">
        <v>-101.75687499999999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6</v>
      </c>
      <c r="O1691">
        <v>6</v>
      </c>
    </row>
    <row r="1692" spans="1:15" x14ac:dyDescent="0.3">
      <c r="A1692">
        <v>1690</v>
      </c>
      <c r="B1692">
        <v>31077</v>
      </c>
      <c r="C1692" t="s">
        <v>1687</v>
      </c>
      <c r="D1692" t="s">
        <v>1726</v>
      </c>
      <c r="E1692">
        <v>48178</v>
      </c>
      <c r="F1692">
        <v>17.399999999999999</v>
      </c>
      <c r="G1692">
        <v>41.567599999999999</v>
      </c>
      <c r="H1692">
        <v>-98.530565999999993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3</v>
      </c>
      <c r="O1692">
        <v>4</v>
      </c>
    </row>
    <row r="1693" spans="1:15" x14ac:dyDescent="0.3">
      <c r="A1693">
        <v>1691</v>
      </c>
      <c r="B1693">
        <v>31079</v>
      </c>
      <c r="C1693" t="s">
        <v>1687</v>
      </c>
      <c r="D1693" t="s">
        <v>1727</v>
      </c>
      <c r="E1693">
        <v>57371</v>
      </c>
      <c r="F1693">
        <v>20.9</v>
      </c>
      <c r="G1693">
        <v>40.866019999999999</v>
      </c>
      <c r="H1693">
        <v>-98.498003999999995</v>
      </c>
      <c r="I1693">
        <v>1</v>
      </c>
      <c r="J1693">
        <v>0</v>
      </c>
      <c r="K1693">
        <v>1</v>
      </c>
      <c r="L1693">
        <v>0</v>
      </c>
      <c r="M1693">
        <v>0</v>
      </c>
      <c r="N1693">
        <v>6</v>
      </c>
      <c r="O1693">
        <v>5</v>
      </c>
    </row>
    <row r="1694" spans="1:15" x14ac:dyDescent="0.3">
      <c r="A1694">
        <v>1692</v>
      </c>
      <c r="B1694">
        <v>31081</v>
      </c>
      <c r="C1694" t="s">
        <v>1687</v>
      </c>
      <c r="D1694" t="s">
        <v>1728</v>
      </c>
      <c r="E1694">
        <v>68236</v>
      </c>
      <c r="F1694">
        <v>26</v>
      </c>
      <c r="G1694">
        <v>40.87715</v>
      </c>
      <c r="H1694">
        <v>-98.021942999999993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7</v>
      </c>
      <c r="O1694">
        <v>7</v>
      </c>
    </row>
    <row r="1695" spans="1:15" x14ac:dyDescent="0.3">
      <c r="A1695">
        <v>1693</v>
      </c>
      <c r="B1695">
        <v>31083</v>
      </c>
      <c r="C1695" t="s">
        <v>1687</v>
      </c>
      <c r="D1695" t="s">
        <v>1729</v>
      </c>
      <c r="E1695">
        <v>53362</v>
      </c>
      <c r="F1695">
        <v>21.4</v>
      </c>
      <c r="G1695">
        <v>40.17877</v>
      </c>
      <c r="H1695">
        <v>-99.403418000000002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5</v>
      </c>
      <c r="O1695">
        <v>5</v>
      </c>
    </row>
    <row r="1696" spans="1:15" x14ac:dyDescent="0.3">
      <c r="A1696">
        <v>1694</v>
      </c>
      <c r="B1696">
        <v>31085</v>
      </c>
      <c r="C1696" t="s">
        <v>1687</v>
      </c>
      <c r="D1696" t="s">
        <v>1730</v>
      </c>
      <c r="E1696">
        <v>46399</v>
      </c>
      <c r="F1696">
        <v>18.100000000000001</v>
      </c>
      <c r="G1696">
        <v>40.535789999999999</v>
      </c>
      <c r="H1696">
        <v>-101.05558000000001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3</v>
      </c>
      <c r="O1696">
        <v>4</v>
      </c>
    </row>
    <row r="1697" spans="1:15" x14ac:dyDescent="0.3">
      <c r="A1697">
        <v>1695</v>
      </c>
      <c r="B1697">
        <v>31087</v>
      </c>
      <c r="C1697" t="s">
        <v>1687</v>
      </c>
      <c r="D1697" t="s">
        <v>1731</v>
      </c>
      <c r="E1697">
        <v>49451</v>
      </c>
      <c r="F1697">
        <v>18.600000000000001</v>
      </c>
      <c r="G1697">
        <v>40.176900000000003</v>
      </c>
      <c r="H1697">
        <v>-101.044217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3</v>
      </c>
      <c r="O1697">
        <v>4</v>
      </c>
    </row>
    <row r="1698" spans="1:15" x14ac:dyDescent="0.3">
      <c r="A1698">
        <v>1696</v>
      </c>
      <c r="B1698">
        <v>31089</v>
      </c>
      <c r="C1698" t="s">
        <v>1687</v>
      </c>
      <c r="D1698" t="s">
        <v>1732</v>
      </c>
      <c r="E1698">
        <v>54474</v>
      </c>
      <c r="F1698">
        <v>21.2</v>
      </c>
      <c r="G1698">
        <v>42.459290000000003</v>
      </c>
      <c r="H1698">
        <v>-98.784766000000005</v>
      </c>
      <c r="I1698">
        <v>1</v>
      </c>
      <c r="J1698">
        <v>1</v>
      </c>
      <c r="K1698">
        <v>0</v>
      </c>
      <c r="L1698">
        <v>0</v>
      </c>
      <c r="M1698">
        <v>0</v>
      </c>
      <c r="N1698">
        <v>5</v>
      </c>
      <c r="O1698">
        <v>5</v>
      </c>
    </row>
    <row r="1699" spans="1:15" x14ac:dyDescent="0.3">
      <c r="A1699">
        <v>1697</v>
      </c>
      <c r="B1699">
        <v>31091</v>
      </c>
      <c r="C1699" t="s">
        <v>1687</v>
      </c>
      <c r="D1699" t="s">
        <v>1733</v>
      </c>
      <c r="E1699">
        <v>50093</v>
      </c>
      <c r="F1699">
        <v>23.9</v>
      </c>
      <c r="G1699">
        <v>41.918700000000001</v>
      </c>
      <c r="H1699">
        <v>-101.11681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4</v>
      </c>
      <c r="O1699">
        <v>6</v>
      </c>
    </row>
    <row r="1700" spans="1:15" x14ac:dyDescent="0.3">
      <c r="A1700">
        <v>1698</v>
      </c>
      <c r="B1700">
        <v>31093</v>
      </c>
      <c r="C1700" t="s">
        <v>1687</v>
      </c>
      <c r="D1700" t="s">
        <v>1734</v>
      </c>
      <c r="E1700">
        <v>56881</v>
      </c>
      <c r="F1700">
        <v>20.5</v>
      </c>
      <c r="G1700">
        <v>41.2194</v>
      </c>
      <c r="H1700">
        <v>-98.513302999999993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5</v>
      </c>
      <c r="O1700">
        <v>5</v>
      </c>
    </row>
    <row r="1701" spans="1:15" x14ac:dyDescent="0.3">
      <c r="A1701">
        <v>1699</v>
      </c>
      <c r="B1701">
        <v>31095</v>
      </c>
      <c r="C1701" t="s">
        <v>1687</v>
      </c>
      <c r="D1701" t="s">
        <v>1735</v>
      </c>
      <c r="E1701">
        <v>56740</v>
      </c>
      <c r="F1701">
        <v>15.3</v>
      </c>
      <c r="G1701">
        <v>40.175739999999998</v>
      </c>
      <c r="H1701">
        <v>-97.143102999999996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5</v>
      </c>
      <c r="O1701">
        <v>3</v>
      </c>
    </row>
    <row r="1702" spans="1:15" x14ac:dyDescent="0.3">
      <c r="A1702">
        <v>1700</v>
      </c>
      <c r="B1702">
        <v>31097</v>
      </c>
      <c r="C1702" t="s">
        <v>1687</v>
      </c>
      <c r="D1702" t="s">
        <v>1736</v>
      </c>
      <c r="E1702">
        <v>54567</v>
      </c>
      <c r="F1702">
        <v>16</v>
      </c>
      <c r="G1702">
        <v>40.39546</v>
      </c>
      <c r="H1702">
        <v>-96.268562000000003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5</v>
      </c>
      <c r="O1702">
        <v>3</v>
      </c>
    </row>
    <row r="1703" spans="1:15" x14ac:dyDescent="0.3">
      <c r="A1703">
        <v>1701</v>
      </c>
      <c r="B1703">
        <v>31099</v>
      </c>
      <c r="C1703" t="s">
        <v>1687</v>
      </c>
      <c r="D1703" t="s">
        <v>1737</v>
      </c>
      <c r="E1703">
        <v>64461</v>
      </c>
      <c r="F1703">
        <v>22.7</v>
      </c>
      <c r="G1703">
        <v>40.506270000000001</v>
      </c>
      <c r="H1703">
        <v>-98.948460999999995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7</v>
      </c>
      <c r="O1703">
        <v>6</v>
      </c>
    </row>
    <row r="1704" spans="1:15" x14ac:dyDescent="0.3">
      <c r="A1704">
        <v>1702</v>
      </c>
      <c r="B1704">
        <v>31101</v>
      </c>
      <c r="C1704" t="s">
        <v>1687</v>
      </c>
      <c r="D1704" t="s">
        <v>1738</v>
      </c>
      <c r="E1704">
        <v>51478</v>
      </c>
      <c r="F1704">
        <v>20.7</v>
      </c>
      <c r="G1704">
        <v>41.194400000000002</v>
      </c>
      <c r="H1704">
        <v>-101.644474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4</v>
      </c>
      <c r="O1704">
        <v>5</v>
      </c>
    </row>
    <row r="1705" spans="1:15" x14ac:dyDescent="0.3">
      <c r="A1705">
        <v>1703</v>
      </c>
      <c r="B1705">
        <v>31103</v>
      </c>
      <c r="C1705" t="s">
        <v>1687</v>
      </c>
      <c r="D1705" t="s">
        <v>1739</v>
      </c>
      <c r="E1705">
        <v>46010</v>
      </c>
      <c r="F1705">
        <v>22.9</v>
      </c>
      <c r="G1705">
        <v>42.875479999999897</v>
      </c>
      <c r="H1705">
        <v>-99.718350999999998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2</v>
      </c>
      <c r="O1705">
        <v>6</v>
      </c>
    </row>
    <row r="1706" spans="1:15" x14ac:dyDescent="0.3">
      <c r="A1706">
        <v>1704</v>
      </c>
      <c r="B1706">
        <v>31105</v>
      </c>
      <c r="C1706" t="s">
        <v>1687</v>
      </c>
      <c r="D1706" t="s">
        <v>1740</v>
      </c>
      <c r="E1706">
        <v>52284</v>
      </c>
      <c r="F1706">
        <v>18.2</v>
      </c>
      <c r="G1706">
        <v>41.199159999999999</v>
      </c>
      <c r="H1706">
        <v>-103.711105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4</v>
      </c>
      <c r="O1706">
        <v>4</v>
      </c>
    </row>
    <row r="1707" spans="1:15" x14ac:dyDescent="0.3">
      <c r="A1707">
        <v>1705</v>
      </c>
      <c r="B1707">
        <v>31107</v>
      </c>
      <c r="C1707" t="s">
        <v>1687</v>
      </c>
      <c r="D1707" t="s">
        <v>1741</v>
      </c>
      <c r="E1707">
        <v>53676</v>
      </c>
      <c r="F1707">
        <v>21.7</v>
      </c>
      <c r="G1707">
        <v>42.634409999999903</v>
      </c>
      <c r="H1707">
        <v>-97.891349000000005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5</v>
      </c>
      <c r="O1707">
        <v>5</v>
      </c>
    </row>
    <row r="1708" spans="1:15" x14ac:dyDescent="0.3">
      <c r="A1708">
        <v>1706</v>
      </c>
      <c r="B1708">
        <v>31109</v>
      </c>
      <c r="C1708" t="s">
        <v>1687</v>
      </c>
      <c r="D1708" t="s">
        <v>1742</v>
      </c>
      <c r="E1708">
        <v>61383</v>
      </c>
      <c r="F1708">
        <v>38.799999999999997</v>
      </c>
      <c r="G1708">
        <v>40.783549999999998</v>
      </c>
      <c r="H1708">
        <v>-96.688657999999904</v>
      </c>
      <c r="I1708">
        <v>7</v>
      </c>
      <c r="J1708">
        <v>4</v>
      </c>
      <c r="K1708">
        <v>3</v>
      </c>
      <c r="L1708">
        <v>0</v>
      </c>
      <c r="M1708">
        <v>0</v>
      </c>
      <c r="N1708">
        <v>6</v>
      </c>
      <c r="O1708">
        <v>8</v>
      </c>
    </row>
    <row r="1709" spans="1:15" x14ac:dyDescent="0.3">
      <c r="A1709">
        <v>1707</v>
      </c>
      <c r="B1709">
        <v>31111</v>
      </c>
      <c r="C1709" t="s">
        <v>1687</v>
      </c>
      <c r="D1709" t="s">
        <v>1743</v>
      </c>
      <c r="E1709">
        <v>60924</v>
      </c>
      <c r="F1709">
        <v>22.1</v>
      </c>
      <c r="G1709">
        <v>41.050319999999999</v>
      </c>
      <c r="H1709">
        <v>-100.74448099999999</v>
      </c>
      <c r="I1709">
        <v>1</v>
      </c>
      <c r="J1709">
        <v>1</v>
      </c>
      <c r="K1709">
        <v>0</v>
      </c>
      <c r="L1709">
        <v>0</v>
      </c>
      <c r="M1709">
        <v>0</v>
      </c>
      <c r="N1709">
        <v>6</v>
      </c>
      <c r="O1709">
        <v>6</v>
      </c>
    </row>
    <row r="1710" spans="1:15" x14ac:dyDescent="0.3">
      <c r="A1710">
        <v>1708</v>
      </c>
      <c r="B1710">
        <v>31113</v>
      </c>
      <c r="C1710" t="s">
        <v>1687</v>
      </c>
      <c r="D1710" t="s">
        <v>1744</v>
      </c>
      <c r="E1710">
        <v>53108</v>
      </c>
      <c r="F1710">
        <v>19.7</v>
      </c>
      <c r="G1710">
        <v>41.542159999999903</v>
      </c>
      <c r="H1710">
        <v>-100.443665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4</v>
      </c>
      <c r="O1710">
        <v>5</v>
      </c>
    </row>
    <row r="1711" spans="1:15" x14ac:dyDescent="0.3">
      <c r="A1711">
        <v>1709</v>
      </c>
      <c r="B1711">
        <v>31115</v>
      </c>
      <c r="C1711" t="s">
        <v>1687</v>
      </c>
      <c r="D1711" t="s">
        <v>1745</v>
      </c>
      <c r="E1711">
        <v>51559</v>
      </c>
      <c r="F1711">
        <v>23.2</v>
      </c>
      <c r="G1711">
        <v>41.897709999999996</v>
      </c>
      <c r="H1711">
        <v>-99.509764000000004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4</v>
      </c>
      <c r="O1711">
        <v>6</v>
      </c>
    </row>
    <row r="1712" spans="1:15" x14ac:dyDescent="0.3">
      <c r="A1712">
        <v>1710</v>
      </c>
      <c r="B1712">
        <v>31117</v>
      </c>
      <c r="C1712" t="s">
        <v>1687</v>
      </c>
      <c r="D1712" t="s">
        <v>1746</v>
      </c>
      <c r="E1712">
        <v>52033</v>
      </c>
      <c r="F1712">
        <v>24.9</v>
      </c>
      <c r="G1712">
        <v>41.596469999999997</v>
      </c>
      <c r="H1712">
        <v>-101.060237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4</v>
      </c>
      <c r="O1712">
        <v>6</v>
      </c>
    </row>
    <row r="1713" spans="1:15" x14ac:dyDescent="0.3">
      <c r="A1713">
        <v>1711</v>
      </c>
      <c r="B1713">
        <v>31119</v>
      </c>
      <c r="C1713" t="s">
        <v>1687</v>
      </c>
      <c r="D1713" t="s">
        <v>1747</v>
      </c>
      <c r="E1713">
        <v>58275</v>
      </c>
      <c r="F1713">
        <v>22.4</v>
      </c>
      <c r="G1713">
        <v>41.909929999999903</v>
      </c>
      <c r="H1713">
        <v>-97.606855999999993</v>
      </c>
      <c r="I1713">
        <v>1</v>
      </c>
      <c r="J1713">
        <v>1</v>
      </c>
      <c r="K1713">
        <v>0</v>
      </c>
      <c r="L1713">
        <v>0</v>
      </c>
      <c r="M1713">
        <v>0</v>
      </c>
      <c r="N1713">
        <v>6</v>
      </c>
      <c r="O1713">
        <v>6</v>
      </c>
    </row>
    <row r="1714" spans="1:15" x14ac:dyDescent="0.3">
      <c r="A1714">
        <v>1712</v>
      </c>
      <c r="B1714">
        <v>31121</v>
      </c>
      <c r="C1714" t="s">
        <v>1687</v>
      </c>
      <c r="D1714" t="s">
        <v>1748</v>
      </c>
      <c r="E1714">
        <v>53411</v>
      </c>
      <c r="F1714">
        <v>17.399999999999999</v>
      </c>
      <c r="G1714">
        <v>41.169800000000002</v>
      </c>
      <c r="H1714">
        <v>-98.031051000000005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5</v>
      </c>
      <c r="O1714">
        <v>4</v>
      </c>
    </row>
    <row r="1715" spans="1:15" x14ac:dyDescent="0.3">
      <c r="A1715">
        <v>1713</v>
      </c>
      <c r="B1715">
        <v>31123</v>
      </c>
      <c r="C1715" t="s">
        <v>1687</v>
      </c>
      <c r="D1715" t="s">
        <v>1749</v>
      </c>
      <c r="E1715">
        <v>49982</v>
      </c>
      <c r="F1715">
        <v>18.100000000000001</v>
      </c>
      <c r="G1715">
        <v>41.732209999999903</v>
      </c>
      <c r="H1715">
        <v>-102.990599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3</v>
      </c>
      <c r="O1715">
        <v>4</v>
      </c>
    </row>
    <row r="1716" spans="1:15" x14ac:dyDescent="0.3">
      <c r="A1716">
        <v>1714</v>
      </c>
      <c r="B1716">
        <v>31125</v>
      </c>
      <c r="C1716" t="s">
        <v>1687</v>
      </c>
      <c r="D1716" t="s">
        <v>1750</v>
      </c>
      <c r="E1716">
        <v>55853</v>
      </c>
      <c r="F1716">
        <v>19.8</v>
      </c>
      <c r="G1716">
        <v>41.402389999999997</v>
      </c>
      <c r="H1716">
        <v>-97.991407999999893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5</v>
      </c>
      <c r="O1716">
        <v>5</v>
      </c>
    </row>
    <row r="1717" spans="1:15" x14ac:dyDescent="0.3">
      <c r="A1717">
        <v>1715</v>
      </c>
      <c r="B1717">
        <v>31127</v>
      </c>
      <c r="C1717" t="s">
        <v>1687</v>
      </c>
      <c r="D1717" t="s">
        <v>1751</v>
      </c>
      <c r="E1717">
        <v>55343</v>
      </c>
      <c r="F1717">
        <v>28.1</v>
      </c>
      <c r="G1717">
        <v>40.387450000000001</v>
      </c>
      <c r="H1717">
        <v>-95.850954000000002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5</v>
      </c>
      <c r="O1717">
        <v>7</v>
      </c>
    </row>
    <row r="1718" spans="1:15" x14ac:dyDescent="0.3">
      <c r="A1718">
        <v>1716</v>
      </c>
      <c r="B1718">
        <v>31129</v>
      </c>
      <c r="C1718" t="s">
        <v>1687</v>
      </c>
      <c r="D1718" t="s">
        <v>1752</v>
      </c>
      <c r="E1718">
        <v>48624</v>
      </c>
      <c r="F1718">
        <v>19.100000000000001</v>
      </c>
      <c r="G1718">
        <v>40.176490000000001</v>
      </c>
      <c r="H1718">
        <v>-98.046841999999998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3</v>
      </c>
      <c r="O1718">
        <v>4</v>
      </c>
    </row>
    <row r="1719" spans="1:15" x14ac:dyDescent="0.3">
      <c r="A1719">
        <v>1717</v>
      </c>
      <c r="B1719">
        <v>31131</v>
      </c>
      <c r="C1719" t="s">
        <v>1687</v>
      </c>
      <c r="D1719" t="s">
        <v>1753</v>
      </c>
      <c r="E1719">
        <v>66293</v>
      </c>
      <c r="F1719">
        <v>21.8</v>
      </c>
      <c r="G1719">
        <v>40.637990000000002</v>
      </c>
      <c r="H1719">
        <v>-96.131027000000003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7</v>
      </c>
      <c r="O1719">
        <v>6</v>
      </c>
    </row>
    <row r="1720" spans="1:15" x14ac:dyDescent="0.3">
      <c r="A1720">
        <v>1718</v>
      </c>
      <c r="B1720">
        <v>31133</v>
      </c>
      <c r="C1720" t="s">
        <v>1687</v>
      </c>
      <c r="D1720" t="s">
        <v>1754</v>
      </c>
      <c r="E1720">
        <v>47006</v>
      </c>
      <c r="F1720">
        <v>17.5</v>
      </c>
      <c r="G1720">
        <v>40.13785</v>
      </c>
      <c r="H1720">
        <v>-96.245225000000005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3</v>
      </c>
      <c r="O1720">
        <v>4</v>
      </c>
    </row>
    <row r="1721" spans="1:15" x14ac:dyDescent="0.3">
      <c r="A1721">
        <v>1719</v>
      </c>
      <c r="B1721">
        <v>31135</v>
      </c>
      <c r="C1721" t="s">
        <v>1687</v>
      </c>
      <c r="D1721" t="s">
        <v>1755</v>
      </c>
      <c r="E1721">
        <v>63443</v>
      </c>
      <c r="F1721">
        <v>25.8</v>
      </c>
      <c r="G1721">
        <v>40.856070000000003</v>
      </c>
      <c r="H1721">
        <v>-101.636443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7</v>
      </c>
      <c r="O1721">
        <v>7</v>
      </c>
    </row>
    <row r="1722" spans="1:15" x14ac:dyDescent="0.3">
      <c r="A1722">
        <v>1720</v>
      </c>
      <c r="B1722">
        <v>31137</v>
      </c>
      <c r="C1722" t="s">
        <v>1687</v>
      </c>
      <c r="D1722" t="s">
        <v>1756</v>
      </c>
      <c r="E1722">
        <v>61420</v>
      </c>
      <c r="F1722">
        <v>25.9</v>
      </c>
      <c r="G1722">
        <v>40.516370000000002</v>
      </c>
      <c r="H1722">
        <v>-99.406556999999907</v>
      </c>
      <c r="I1722">
        <v>1</v>
      </c>
      <c r="J1722">
        <v>0</v>
      </c>
      <c r="K1722">
        <v>1</v>
      </c>
      <c r="L1722">
        <v>0</v>
      </c>
      <c r="M1722">
        <v>0</v>
      </c>
      <c r="N1722">
        <v>6</v>
      </c>
      <c r="O1722">
        <v>7</v>
      </c>
    </row>
    <row r="1723" spans="1:15" x14ac:dyDescent="0.3">
      <c r="A1723">
        <v>1721</v>
      </c>
      <c r="B1723">
        <v>31139</v>
      </c>
      <c r="C1723" t="s">
        <v>1687</v>
      </c>
      <c r="D1723" t="s">
        <v>1757</v>
      </c>
      <c r="E1723">
        <v>67465</v>
      </c>
      <c r="F1723">
        <v>22.3</v>
      </c>
      <c r="G1723">
        <v>42.271409999999896</v>
      </c>
      <c r="H1723">
        <v>-97.610991999999996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7</v>
      </c>
      <c r="O1723">
        <v>6</v>
      </c>
    </row>
    <row r="1724" spans="1:15" x14ac:dyDescent="0.3">
      <c r="A1724">
        <v>1722</v>
      </c>
      <c r="B1724">
        <v>31141</v>
      </c>
      <c r="C1724" t="s">
        <v>1687</v>
      </c>
      <c r="D1724" t="s">
        <v>1758</v>
      </c>
      <c r="E1724">
        <v>62804</v>
      </c>
      <c r="F1724">
        <v>22.2</v>
      </c>
      <c r="G1724">
        <v>41.57687</v>
      </c>
      <c r="H1724">
        <v>-97.513467000000006</v>
      </c>
      <c r="I1724">
        <v>1</v>
      </c>
      <c r="J1724">
        <v>1</v>
      </c>
      <c r="K1724">
        <v>0</v>
      </c>
      <c r="L1724">
        <v>0</v>
      </c>
      <c r="M1724">
        <v>0</v>
      </c>
      <c r="N1724">
        <v>7</v>
      </c>
      <c r="O1724">
        <v>6</v>
      </c>
    </row>
    <row r="1725" spans="1:15" x14ac:dyDescent="0.3">
      <c r="A1725">
        <v>1723</v>
      </c>
      <c r="B1725">
        <v>31143</v>
      </c>
      <c r="C1725" t="s">
        <v>1687</v>
      </c>
      <c r="D1725" t="s">
        <v>1759</v>
      </c>
      <c r="E1725">
        <v>66462</v>
      </c>
      <c r="F1725">
        <v>21.1</v>
      </c>
      <c r="G1725">
        <v>41.187930000000001</v>
      </c>
      <c r="H1725">
        <v>-97.570662999999996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7</v>
      </c>
      <c r="O1725">
        <v>5</v>
      </c>
    </row>
    <row r="1726" spans="1:15" x14ac:dyDescent="0.3">
      <c r="A1726">
        <v>1724</v>
      </c>
      <c r="B1726">
        <v>31145</v>
      </c>
      <c r="C1726" t="s">
        <v>1687</v>
      </c>
      <c r="D1726" t="s">
        <v>1760</v>
      </c>
      <c r="E1726">
        <v>50260</v>
      </c>
      <c r="F1726">
        <v>18.8</v>
      </c>
      <c r="G1726">
        <v>40.169420000000002</v>
      </c>
      <c r="H1726">
        <v>-100.468576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4</v>
      </c>
      <c r="O1726">
        <v>4</v>
      </c>
    </row>
    <row r="1727" spans="1:15" x14ac:dyDescent="0.3">
      <c r="A1727">
        <v>1725</v>
      </c>
      <c r="B1727">
        <v>31147</v>
      </c>
      <c r="C1727" t="s">
        <v>1687</v>
      </c>
      <c r="D1727" t="s">
        <v>1761</v>
      </c>
      <c r="E1727">
        <v>50207</v>
      </c>
      <c r="F1727">
        <v>18.2</v>
      </c>
      <c r="G1727">
        <v>40.123739999999998</v>
      </c>
      <c r="H1727">
        <v>-95.718603000000002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4</v>
      </c>
      <c r="O1727">
        <v>4</v>
      </c>
    </row>
    <row r="1728" spans="1:15" x14ac:dyDescent="0.3">
      <c r="A1728">
        <v>1726</v>
      </c>
      <c r="B1728">
        <v>31149</v>
      </c>
      <c r="C1728" t="s">
        <v>1687</v>
      </c>
      <c r="D1728" t="s">
        <v>1762</v>
      </c>
      <c r="E1728">
        <v>53905</v>
      </c>
      <c r="F1728">
        <v>20.9</v>
      </c>
      <c r="G1728">
        <v>42.413330000000002</v>
      </c>
      <c r="H1728">
        <v>-99.458529999999996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5</v>
      </c>
      <c r="O1728">
        <v>5</v>
      </c>
    </row>
    <row r="1729" spans="1:15" x14ac:dyDescent="0.3">
      <c r="A1729">
        <v>1727</v>
      </c>
      <c r="B1729">
        <v>31151</v>
      </c>
      <c r="C1729" t="s">
        <v>1687</v>
      </c>
      <c r="D1729" t="s">
        <v>1763</v>
      </c>
      <c r="E1729">
        <v>59937</v>
      </c>
      <c r="F1729">
        <v>14.3</v>
      </c>
      <c r="G1729">
        <v>40.516800000000003</v>
      </c>
      <c r="H1729">
        <v>-97.131754999999998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6</v>
      </c>
      <c r="O1729">
        <v>2</v>
      </c>
    </row>
    <row r="1730" spans="1:15" x14ac:dyDescent="0.3">
      <c r="A1730">
        <v>1728</v>
      </c>
      <c r="B1730">
        <v>31153</v>
      </c>
      <c r="C1730" t="s">
        <v>1687</v>
      </c>
      <c r="D1730" t="s">
        <v>1764</v>
      </c>
      <c r="E1730">
        <v>84016</v>
      </c>
      <c r="F1730">
        <v>40.1</v>
      </c>
      <c r="G1730">
        <v>41.11506</v>
      </c>
      <c r="H1730">
        <v>-96.109125000000006</v>
      </c>
      <c r="I1730">
        <v>1</v>
      </c>
      <c r="J1730">
        <v>0</v>
      </c>
      <c r="K1730">
        <v>1</v>
      </c>
      <c r="L1730">
        <v>0</v>
      </c>
      <c r="M1730">
        <v>0</v>
      </c>
      <c r="N1730">
        <v>8</v>
      </c>
      <c r="O1730">
        <v>8</v>
      </c>
    </row>
    <row r="1731" spans="1:15" x14ac:dyDescent="0.3">
      <c r="A1731">
        <v>1729</v>
      </c>
      <c r="B1731">
        <v>31155</v>
      </c>
      <c r="C1731" t="s">
        <v>1687</v>
      </c>
      <c r="D1731" t="s">
        <v>1765</v>
      </c>
      <c r="E1731">
        <v>71086</v>
      </c>
      <c r="F1731">
        <v>25.4</v>
      </c>
      <c r="G1731">
        <v>41.223149999999997</v>
      </c>
      <c r="H1731">
        <v>-96.640923000000001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8</v>
      </c>
      <c r="O1731">
        <v>6</v>
      </c>
    </row>
    <row r="1732" spans="1:15" x14ac:dyDescent="0.3">
      <c r="A1732">
        <v>1730</v>
      </c>
      <c r="B1732">
        <v>31157</v>
      </c>
      <c r="C1732" t="s">
        <v>1687</v>
      </c>
      <c r="D1732" t="s">
        <v>1766</v>
      </c>
      <c r="E1732">
        <v>50263</v>
      </c>
      <c r="F1732">
        <v>22.4</v>
      </c>
      <c r="G1732">
        <v>41.851590000000002</v>
      </c>
      <c r="H1732">
        <v>-103.70586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4</v>
      </c>
      <c r="O1732">
        <v>6</v>
      </c>
    </row>
    <row r="1733" spans="1:15" x14ac:dyDescent="0.3">
      <c r="A1733">
        <v>1731</v>
      </c>
      <c r="B1733">
        <v>31159</v>
      </c>
      <c r="C1733" t="s">
        <v>1687</v>
      </c>
      <c r="D1733" t="s">
        <v>1767</v>
      </c>
      <c r="E1733">
        <v>72291</v>
      </c>
      <c r="F1733">
        <v>29.2</v>
      </c>
      <c r="G1733">
        <v>40.871940000000002</v>
      </c>
      <c r="H1733">
        <v>-97.140383</v>
      </c>
      <c r="I1733">
        <v>1</v>
      </c>
      <c r="J1733">
        <v>0</v>
      </c>
      <c r="K1733">
        <v>1</v>
      </c>
      <c r="L1733">
        <v>0</v>
      </c>
      <c r="M1733">
        <v>0</v>
      </c>
      <c r="N1733">
        <v>8</v>
      </c>
      <c r="O1733">
        <v>7</v>
      </c>
    </row>
    <row r="1734" spans="1:15" x14ac:dyDescent="0.3">
      <c r="A1734">
        <v>1732</v>
      </c>
      <c r="B1734">
        <v>31161</v>
      </c>
      <c r="C1734" t="s">
        <v>1687</v>
      </c>
      <c r="D1734" t="s">
        <v>1768</v>
      </c>
      <c r="E1734">
        <v>46159</v>
      </c>
      <c r="F1734">
        <v>23.6</v>
      </c>
      <c r="G1734">
        <v>42.507069999999999</v>
      </c>
      <c r="H1734">
        <v>-102.389698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2</v>
      </c>
      <c r="O1734">
        <v>6</v>
      </c>
    </row>
    <row r="1735" spans="1:15" x14ac:dyDescent="0.3">
      <c r="A1735">
        <v>1733</v>
      </c>
      <c r="B1735">
        <v>31163</v>
      </c>
      <c r="C1735" t="s">
        <v>1687</v>
      </c>
      <c r="D1735" t="s">
        <v>1769</v>
      </c>
      <c r="E1735">
        <v>48735</v>
      </c>
      <c r="F1735">
        <v>18.2</v>
      </c>
      <c r="G1735">
        <v>41.218739999999997</v>
      </c>
      <c r="H1735">
        <v>-98.972848999999997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3</v>
      </c>
      <c r="O1735">
        <v>4</v>
      </c>
    </row>
    <row r="1736" spans="1:15" x14ac:dyDescent="0.3">
      <c r="A1736">
        <v>1734</v>
      </c>
      <c r="B1736">
        <v>31165</v>
      </c>
      <c r="C1736" t="s">
        <v>1687</v>
      </c>
      <c r="D1736" t="s">
        <v>1770</v>
      </c>
      <c r="E1736">
        <v>47983</v>
      </c>
      <c r="F1736">
        <v>26.6</v>
      </c>
      <c r="G1736">
        <v>42.483809999999998</v>
      </c>
      <c r="H1736">
        <v>-103.742605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3</v>
      </c>
      <c r="O1736">
        <v>7</v>
      </c>
    </row>
    <row r="1737" spans="1:15" x14ac:dyDescent="0.3">
      <c r="A1737">
        <v>1735</v>
      </c>
      <c r="B1737">
        <v>31167</v>
      </c>
      <c r="C1737" t="s">
        <v>1687</v>
      </c>
      <c r="D1737" t="s">
        <v>1771</v>
      </c>
      <c r="E1737">
        <v>62045</v>
      </c>
      <c r="F1737">
        <v>16.600000000000001</v>
      </c>
      <c r="G1737">
        <v>41.904789999999998</v>
      </c>
      <c r="H1737">
        <v>-97.174723999999998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6</v>
      </c>
      <c r="O1737">
        <v>3</v>
      </c>
    </row>
    <row r="1738" spans="1:15" x14ac:dyDescent="0.3">
      <c r="A1738">
        <v>1736</v>
      </c>
      <c r="B1738">
        <v>31169</v>
      </c>
      <c r="C1738" t="s">
        <v>1687</v>
      </c>
      <c r="D1738" t="s">
        <v>1772</v>
      </c>
      <c r="E1738">
        <v>52439</v>
      </c>
      <c r="F1738">
        <v>19.8</v>
      </c>
      <c r="G1738">
        <v>40.173850000000002</v>
      </c>
      <c r="H1738">
        <v>-97.596262999999993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4</v>
      </c>
      <c r="O1738">
        <v>5</v>
      </c>
    </row>
    <row r="1739" spans="1:15" x14ac:dyDescent="0.3">
      <c r="A1739">
        <v>1737</v>
      </c>
      <c r="B1739">
        <v>31171</v>
      </c>
      <c r="C1739" t="s">
        <v>1687</v>
      </c>
      <c r="D1739" t="s">
        <v>1773</v>
      </c>
      <c r="E1739">
        <v>51401</v>
      </c>
      <c r="F1739">
        <v>24</v>
      </c>
      <c r="G1739">
        <v>41.848619999999997</v>
      </c>
      <c r="H1739">
        <v>-100.506911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4</v>
      </c>
      <c r="O1739">
        <v>6</v>
      </c>
    </row>
    <row r="1740" spans="1:15" x14ac:dyDescent="0.3">
      <c r="A1740">
        <v>1738</v>
      </c>
      <c r="B1740">
        <v>31173</v>
      </c>
      <c r="C1740" t="s">
        <v>1687</v>
      </c>
      <c r="D1740" t="s">
        <v>1774</v>
      </c>
      <c r="E1740">
        <v>48891</v>
      </c>
      <c r="F1740">
        <v>16.7</v>
      </c>
      <c r="G1740">
        <v>42.154060000000001</v>
      </c>
      <c r="H1740">
        <v>-96.533942999999994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3</v>
      </c>
      <c r="O1740">
        <v>3</v>
      </c>
    </row>
    <row r="1741" spans="1:15" x14ac:dyDescent="0.3">
      <c r="A1741">
        <v>1739</v>
      </c>
      <c r="B1741">
        <v>31175</v>
      </c>
      <c r="C1741" t="s">
        <v>1687</v>
      </c>
      <c r="D1741" t="s">
        <v>1775</v>
      </c>
      <c r="E1741">
        <v>47981</v>
      </c>
      <c r="F1741">
        <v>22.8</v>
      </c>
      <c r="G1741">
        <v>41.56409</v>
      </c>
      <c r="H1741">
        <v>-98.983483999999905</v>
      </c>
      <c r="I1741">
        <v>1</v>
      </c>
      <c r="J1741">
        <v>0</v>
      </c>
      <c r="K1741">
        <v>1</v>
      </c>
      <c r="L1741">
        <v>0</v>
      </c>
      <c r="M1741">
        <v>0</v>
      </c>
      <c r="N1741">
        <v>3</v>
      </c>
      <c r="O1741">
        <v>6</v>
      </c>
    </row>
    <row r="1742" spans="1:15" x14ac:dyDescent="0.3">
      <c r="A1742">
        <v>1740</v>
      </c>
      <c r="B1742">
        <v>31177</v>
      </c>
      <c r="C1742" t="s">
        <v>1687</v>
      </c>
      <c r="D1742" t="s">
        <v>1776</v>
      </c>
      <c r="E1742">
        <v>75197</v>
      </c>
      <c r="F1742">
        <v>30.3</v>
      </c>
      <c r="G1742">
        <v>41.53398</v>
      </c>
      <c r="H1742">
        <v>-96.224574000000004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8</v>
      </c>
      <c r="O1742">
        <v>7</v>
      </c>
    </row>
    <row r="1743" spans="1:15" x14ac:dyDescent="0.3">
      <c r="A1743">
        <v>1741</v>
      </c>
      <c r="B1743">
        <v>31179</v>
      </c>
      <c r="C1743" t="s">
        <v>1687</v>
      </c>
      <c r="D1743" t="s">
        <v>1777</v>
      </c>
      <c r="E1743">
        <v>57655</v>
      </c>
      <c r="F1743">
        <v>34.5</v>
      </c>
      <c r="G1743">
        <v>42.210749999999997</v>
      </c>
      <c r="H1743">
        <v>-97.126243000000002</v>
      </c>
      <c r="I1743">
        <v>1</v>
      </c>
      <c r="J1743">
        <v>0</v>
      </c>
      <c r="K1743">
        <v>1</v>
      </c>
      <c r="L1743">
        <v>0</v>
      </c>
      <c r="M1743">
        <v>0</v>
      </c>
      <c r="N1743">
        <v>6</v>
      </c>
      <c r="O1743">
        <v>8</v>
      </c>
    </row>
    <row r="1744" spans="1:15" x14ac:dyDescent="0.3">
      <c r="A1744">
        <v>1742</v>
      </c>
      <c r="B1744">
        <v>31181</v>
      </c>
      <c r="C1744" t="s">
        <v>1687</v>
      </c>
      <c r="D1744" t="s">
        <v>1778</v>
      </c>
      <c r="E1744">
        <v>49518</v>
      </c>
      <c r="F1744">
        <v>22.6</v>
      </c>
      <c r="G1744">
        <v>40.18065</v>
      </c>
      <c r="H1744">
        <v>-98.498589999999993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3</v>
      </c>
      <c r="O1744">
        <v>6</v>
      </c>
    </row>
    <row r="1745" spans="1:15" x14ac:dyDescent="0.3">
      <c r="A1745">
        <v>1743</v>
      </c>
      <c r="B1745">
        <v>31183</v>
      </c>
      <c r="C1745" t="s">
        <v>1687</v>
      </c>
      <c r="D1745" t="s">
        <v>1779</v>
      </c>
      <c r="E1745">
        <v>50207</v>
      </c>
      <c r="F1745">
        <v>17.3</v>
      </c>
      <c r="G1745">
        <v>41.937860000000001</v>
      </c>
      <c r="H1745">
        <v>-98.522289000000001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4</v>
      </c>
      <c r="O1745">
        <v>4</v>
      </c>
    </row>
    <row r="1746" spans="1:15" x14ac:dyDescent="0.3">
      <c r="A1746">
        <v>1744</v>
      </c>
      <c r="B1746">
        <v>31185</v>
      </c>
      <c r="C1746" t="s">
        <v>1687</v>
      </c>
      <c r="D1746" t="s">
        <v>1780</v>
      </c>
      <c r="E1746">
        <v>59749</v>
      </c>
      <c r="F1746">
        <v>28.1</v>
      </c>
      <c r="G1746">
        <v>40.873059999999903</v>
      </c>
      <c r="H1746">
        <v>-97.596742000000006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6</v>
      </c>
      <c r="O1746">
        <v>7</v>
      </c>
    </row>
    <row r="1747" spans="1:15" x14ac:dyDescent="0.3">
      <c r="A1747">
        <v>1745</v>
      </c>
      <c r="B1747">
        <v>32001</v>
      </c>
      <c r="C1747" t="s">
        <v>1781</v>
      </c>
      <c r="D1747" t="s">
        <v>1782</v>
      </c>
      <c r="E1747">
        <v>56335</v>
      </c>
      <c r="F1747">
        <v>17.5</v>
      </c>
      <c r="G1747">
        <v>39.525700000000001</v>
      </c>
      <c r="H1747">
        <v>-118.27041899999899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5</v>
      </c>
      <c r="O1747">
        <v>4</v>
      </c>
    </row>
    <row r="1748" spans="1:15" x14ac:dyDescent="0.3">
      <c r="A1748">
        <v>1746</v>
      </c>
      <c r="B1748">
        <v>32003</v>
      </c>
      <c r="C1748" t="s">
        <v>1781</v>
      </c>
      <c r="D1748" t="s">
        <v>1783</v>
      </c>
      <c r="E1748">
        <v>62131</v>
      </c>
      <c r="F1748">
        <v>23.9</v>
      </c>
      <c r="G1748">
        <v>36.214239999999997</v>
      </c>
      <c r="H1748">
        <v>-115.013819</v>
      </c>
      <c r="I1748">
        <v>7</v>
      </c>
      <c r="J1748">
        <v>4</v>
      </c>
      <c r="K1748">
        <v>3</v>
      </c>
      <c r="L1748">
        <v>0</v>
      </c>
      <c r="M1748">
        <v>0</v>
      </c>
      <c r="N1748">
        <v>7</v>
      </c>
      <c r="O1748">
        <v>6</v>
      </c>
    </row>
    <row r="1749" spans="1:15" x14ac:dyDescent="0.3">
      <c r="A1749">
        <v>1747</v>
      </c>
      <c r="B1749">
        <v>32005</v>
      </c>
      <c r="C1749" t="s">
        <v>1781</v>
      </c>
      <c r="D1749" t="s">
        <v>1784</v>
      </c>
      <c r="E1749">
        <v>76296</v>
      </c>
      <c r="F1749">
        <v>28.9</v>
      </c>
      <c r="G1749">
        <v>38.90513</v>
      </c>
      <c r="H1749">
        <v>-119.60901899999899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8</v>
      </c>
      <c r="O1749">
        <v>7</v>
      </c>
    </row>
    <row r="1750" spans="1:15" x14ac:dyDescent="0.3">
      <c r="A1750">
        <v>1748</v>
      </c>
      <c r="B1750">
        <v>32007</v>
      </c>
      <c r="C1750" t="s">
        <v>1781</v>
      </c>
      <c r="D1750" t="s">
        <v>1785</v>
      </c>
      <c r="E1750">
        <v>83287</v>
      </c>
      <c r="F1750">
        <v>18.2</v>
      </c>
      <c r="G1750">
        <v>41.141129999999997</v>
      </c>
      <c r="H1750">
        <v>-115.35142399999999</v>
      </c>
      <c r="I1750">
        <v>1</v>
      </c>
      <c r="J1750">
        <v>0</v>
      </c>
      <c r="K1750">
        <v>0</v>
      </c>
      <c r="L1750">
        <v>0</v>
      </c>
      <c r="M1750">
        <v>0</v>
      </c>
      <c r="N1750">
        <v>8</v>
      </c>
      <c r="O1750">
        <v>4</v>
      </c>
    </row>
    <row r="1751" spans="1:15" x14ac:dyDescent="0.3">
      <c r="A1751">
        <v>1749</v>
      </c>
      <c r="B1751">
        <v>32009</v>
      </c>
      <c r="C1751" t="s">
        <v>1781</v>
      </c>
      <c r="D1751" t="s">
        <v>1786</v>
      </c>
      <c r="E1751">
        <v>50675</v>
      </c>
      <c r="F1751">
        <v>16.5</v>
      </c>
      <c r="G1751">
        <v>37.778970000000001</v>
      </c>
      <c r="H1751">
        <v>-117.63238200000001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4</v>
      </c>
      <c r="O1751">
        <v>3</v>
      </c>
    </row>
    <row r="1752" spans="1:15" x14ac:dyDescent="0.3">
      <c r="A1752">
        <v>1750</v>
      </c>
      <c r="B1752">
        <v>32011</v>
      </c>
      <c r="C1752" t="s">
        <v>1781</v>
      </c>
      <c r="D1752" t="s">
        <v>1787</v>
      </c>
      <c r="E1752">
        <v>71541</v>
      </c>
      <c r="F1752">
        <v>11.7</v>
      </c>
      <c r="G1752">
        <v>39.977789999999999</v>
      </c>
      <c r="H1752">
        <v>-116.27220800000001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8</v>
      </c>
      <c r="O1752">
        <v>1</v>
      </c>
    </row>
    <row r="1753" spans="1:15" x14ac:dyDescent="0.3">
      <c r="A1753">
        <v>1751</v>
      </c>
      <c r="B1753">
        <v>32013</v>
      </c>
      <c r="C1753" t="s">
        <v>1781</v>
      </c>
      <c r="D1753" t="s">
        <v>1788</v>
      </c>
      <c r="E1753">
        <v>73106</v>
      </c>
      <c r="F1753">
        <v>16.3</v>
      </c>
      <c r="G1753">
        <v>41.407910000000001</v>
      </c>
      <c r="H1753">
        <v>-118.127591999999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8</v>
      </c>
      <c r="O1753">
        <v>3</v>
      </c>
    </row>
    <row r="1754" spans="1:15" x14ac:dyDescent="0.3">
      <c r="A1754">
        <v>1752</v>
      </c>
      <c r="B1754">
        <v>32015</v>
      </c>
      <c r="C1754" t="s">
        <v>1781</v>
      </c>
      <c r="D1754" t="s">
        <v>1789</v>
      </c>
      <c r="E1754">
        <v>81239</v>
      </c>
      <c r="F1754">
        <v>11.6</v>
      </c>
      <c r="G1754">
        <v>39.900209999999902</v>
      </c>
      <c r="H1754">
        <v>-117.04723999999899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8</v>
      </c>
      <c r="O1754">
        <v>1</v>
      </c>
    </row>
    <row r="1755" spans="1:15" x14ac:dyDescent="0.3">
      <c r="A1755">
        <v>1753</v>
      </c>
      <c r="B1755">
        <v>32017</v>
      </c>
      <c r="C1755" t="s">
        <v>1781</v>
      </c>
      <c r="D1755" t="s">
        <v>1790</v>
      </c>
      <c r="E1755">
        <v>58782</v>
      </c>
      <c r="F1755">
        <v>17.7</v>
      </c>
      <c r="G1755">
        <v>37.634609999999903</v>
      </c>
      <c r="H1755">
        <v>-114.86303700000001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6</v>
      </c>
      <c r="O1755">
        <v>4</v>
      </c>
    </row>
    <row r="1756" spans="1:15" x14ac:dyDescent="0.3">
      <c r="A1756">
        <v>1754</v>
      </c>
      <c r="B1756">
        <v>32019</v>
      </c>
      <c r="C1756" t="s">
        <v>1781</v>
      </c>
      <c r="D1756" t="s">
        <v>1791</v>
      </c>
      <c r="E1756">
        <v>59406</v>
      </c>
      <c r="F1756">
        <v>14</v>
      </c>
      <c r="G1756">
        <v>39.022210000000001</v>
      </c>
      <c r="H1756">
        <v>-119.19741699999901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6</v>
      </c>
      <c r="O1756">
        <v>2</v>
      </c>
    </row>
    <row r="1757" spans="1:15" x14ac:dyDescent="0.3">
      <c r="A1757">
        <v>1755</v>
      </c>
      <c r="B1757">
        <v>32021</v>
      </c>
      <c r="C1757" t="s">
        <v>1781</v>
      </c>
      <c r="D1757" t="s">
        <v>1792</v>
      </c>
      <c r="E1757">
        <v>43771</v>
      </c>
      <c r="F1757">
        <v>14.4</v>
      </c>
      <c r="G1757">
        <v>38.516649999999998</v>
      </c>
      <c r="H1757">
        <v>-118.416279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2</v>
      </c>
      <c r="O1757">
        <v>2</v>
      </c>
    </row>
    <row r="1758" spans="1:15" x14ac:dyDescent="0.3">
      <c r="A1758">
        <v>1756</v>
      </c>
      <c r="B1758">
        <v>32023</v>
      </c>
      <c r="C1758" t="s">
        <v>1781</v>
      </c>
      <c r="D1758" t="s">
        <v>1793</v>
      </c>
      <c r="E1758">
        <v>48490</v>
      </c>
      <c r="F1758">
        <v>11.5</v>
      </c>
      <c r="G1758">
        <v>37.966380000000001</v>
      </c>
      <c r="H1758">
        <v>-116.459047</v>
      </c>
      <c r="I1758">
        <v>1</v>
      </c>
      <c r="J1758">
        <v>1</v>
      </c>
      <c r="K1758">
        <v>0</v>
      </c>
      <c r="L1758">
        <v>0</v>
      </c>
      <c r="M1758">
        <v>0</v>
      </c>
      <c r="N1758">
        <v>3</v>
      </c>
      <c r="O1758">
        <v>1</v>
      </c>
    </row>
    <row r="1759" spans="1:15" x14ac:dyDescent="0.3">
      <c r="A1759">
        <v>1757</v>
      </c>
      <c r="B1759">
        <v>32027</v>
      </c>
      <c r="C1759" t="s">
        <v>1781</v>
      </c>
      <c r="D1759" t="s">
        <v>1794</v>
      </c>
      <c r="E1759">
        <v>58562</v>
      </c>
      <c r="F1759">
        <v>14.8</v>
      </c>
      <c r="G1759">
        <v>40.439639999999997</v>
      </c>
      <c r="H1759">
        <v>-118.409477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6</v>
      </c>
      <c r="O1759">
        <v>2</v>
      </c>
    </row>
    <row r="1760" spans="1:15" x14ac:dyDescent="0.3">
      <c r="A1760">
        <v>1758</v>
      </c>
      <c r="B1760">
        <v>32029</v>
      </c>
      <c r="C1760" t="s">
        <v>1781</v>
      </c>
      <c r="D1760" t="s">
        <v>1795</v>
      </c>
      <c r="E1760">
        <v>88003</v>
      </c>
      <c r="F1760">
        <v>28.7</v>
      </c>
      <c r="G1760">
        <v>39.438389999999998</v>
      </c>
      <c r="H1760">
        <v>-119.524645999999</v>
      </c>
      <c r="I1760">
        <v>1</v>
      </c>
      <c r="J1760">
        <v>1</v>
      </c>
      <c r="K1760">
        <v>0</v>
      </c>
      <c r="L1760">
        <v>0</v>
      </c>
      <c r="M1760">
        <v>0</v>
      </c>
      <c r="N1760">
        <v>8</v>
      </c>
      <c r="O1760">
        <v>7</v>
      </c>
    </row>
    <row r="1761" spans="1:15" x14ac:dyDescent="0.3">
      <c r="A1761">
        <v>1759</v>
      </c>
      <c r="B1761">
        <v>32031</v>
      </c>
      <c r="C1761" t="s">
        <v>1781</v>
      </c>
      <c r="D1761" t="s">
        <v>1796</v>
      </c>
      <c r="E1761">
        <v>71733</v>
      </c>
      <c r="F1761">
        <v>30.5</v>
      </c>
      <c r="G1761">
        <v>40.703309999999902</v>
      </c>
      <c r="H1761">
        <v>-119.71031499999999</v>
      </c>
      <c r="I1761">
        <v>17</v>
      </c>
      <c r="J1761">
        <v>9</v>
      </c>
      <c r="K1761">
        <v>8</v>
      </c>
      <c r="L1761">
        <v>0</v>
      </c>
      <c r="M1761">
        <v>0</v>
      </c>
      <c r="N1761">
        <v>8</v>
      </c>
      <c r="O1761">
        <v>7</v>
      </c>
    </row>
    <row r="1762" spans="1:15" x14ac:dyDescent="0.3">
      <c r="A1762">
        <v>1760</v>
      </c>
      <c r="B1762">
        <v>32033</v>
      </c>
      <c r="C1762" t="s">
        <v>1781</v>
      </c>
      <c r="D1762" t="s">
        <v>1797</v>
      </c>
      <c r="E1762">
        <v>60086</v>
      </c>
      <c r="F1762">
        <v>14.9</v>
      </c>
      <c r="G1762">
        <v>39.4178</v>
      </c>
      <c r="H1762">
        <v>-114.90094499999999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6</v>
      </c>
      <c r="O1762">
        <v>2</v>
      </c>
    </row>
    <row r="1763" spans="1:15" x14ac:dyDescent="0.3">
      <c r="A1763">
        <v>1761</v>
      </c>
      <c r="B1763">
        <v>32510</v>
      </c>
      <c r="C1763" t="s">
        <v>1781</v>
      </c>
      <c r="D1763" t="s">
        <v>1798</v>
      </c>
      <c r="E1763">
        <v>58126</v>
      </c>
      <c r="F1763">
        <v>22.3</v>
      </c>
      <c r="G1763">
        <v>39.153449999999999</v>
      </c>
      <c r="H1763">
        <v>-119.74344199999901</v>
      </c>
      <c r="I1763">
        <v>1</v>
      </c>
      <c r="J1763">
        <v>1</v>
      </c>
      <c r="K1763">
        <v>0</v>
      </c>
      <c r="L1763">
        <v>0</v>
      </c>
      <c r="M1763">
        <v>0</v>
      </c>
      <c r="N1763">
        <v>6</v>
      </c>
      <c r="O1763">
        <v>6</v>
      </c>
    </row>
    <row r="1764" spans="1:15" x14ac:dyDescent="0.3">
      <c r="A1764">
        <v>1762</v>
      </c>
      <c r="B1764">
        <v>33001</v>
      </c>
      <c r="C1764" t="s">
        <v>1799</v>
      </c>
      <c r="D1764" t="s">
        <v>1800</v>
      </c>
      <c r="E1764">
        <v>68752</v>
      </c>
      <c r="F1764">
        <v>32.4</v>
      </c>
      <c r="G1764">
        <v>43.519109999999998</v>
      </c>
      <c r="H1764">
        <v>-71.425365999999997</v>
      </c>
      <c r="I1764">
        <v>1</v>
      </c>
      <c r="J1764">
        <v>1</v>
      </c>
      <c r="K1764">
        <v>0</v>
      </c>
      <c r="L1764">
        <v>0</v>
      </c>
      <c r="M1764">
        <v>0</v>
      </c>
      <c r="N1764">
        <v>7</v>
      </c>
      <c r="O1764">
        <v>8</v>
      </c>
    </row>
    <row r="1765" spans="1:15" x14ac:dyDescent="0.3">
      <c r="A1765">
        <v>1763</v>
      </c>
      <c r="B1765">
        <v>33003</v>
      </c>
      <c r="C1765" t="s">
        <v>1799</v>
      </c>
      <c r="D1765" t="s">
        <v>1801</v>
      </c>
      <c r="E1765">
        <v>64495</v>
      </c>
      <c r="F1765">
        <v>33.6</v>
      </c>
      <c r="G1765">
        <v>43.867570000000001</v>
      </c>
      <c r="H1765">
        <v>-71.201665000000006</v>
      </c>
      <c r="I1765">
        <v>5</v>
      </c>
      <c r="J1765">
        <v>4</v>
      </c>
      <c r="K1765">
        <v>1</v>
      </c>
      <c r="L1765">
        <v>0</v>
      </c>
      <c r="M1765">
        <v>0</v>
      </c>
      <c r="N1765">
        <v>7</v>
      </c>
      <c r="O1765">
        <v>8</v>
      </c>
    </row>
    <row r="1766" spans="1:15" x14ac:dyDescent="0.3">
      <c r="A1766">
        <v>1764</v>
      </c>
      <c r="B1766">
        <v>33005</v>
      </c>
      <c r="C1766" t="s">
        <v>1799</v>
      </c>
      <c r="D1766" t="s">
        <v>1802</v>
      </c>
      <c r="E1766">
        <v>65326</v>
      </c>
      <c r="F1766">
        <v>32.6</v>
      </c>
      <c r="G1766">
        <v>42.925460000000001</v>
      </c>
      <c r="H1766">
        <v>-72.248216999999997</v>
      </c>
      <c r="I1766">
        <v>4</v>
      </c>
      <c r="J1766">
        <v>0</v>
      </c>
      <c r="K1766">
        <v>4</v>
      </c>
      <c r="L1766">
        <v>0</v>
      </c>
      <c r="M1766">
        <v>0</v>
      </c>
      <c r="N1766">
        <v>7</v>
      </c>
      <c r="O1766">
        <v>8</v>
      </c>
    </row>
    <row r="1767" spans="1:15" x14ac:dyDescent="0.3">
      <c r="A1767">
        <v>1765</v>
      </c>
      <c r="B1767">
        <v>33007</v>
      </c>
      <c r="C1767" t="s">
        <v>1799</v>
      </c>
      <c r="D1767" t="s">
        <v>1803</v>
      </c>
      <c r="E1767">
        <v>49156</v>
      </c>
      <c r="F1767">
        <v>18.100000000000001</v>
      </c>
      <c r="G1767">
        <v>44.652419999999999</v>
      </c>
      <c r="H1767">
        <v>-71.289383000000001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3</v>
      </c>
      <c r="O1767">
        <v>4</v>
      </c>
    </row>
    <row r="1768" spans="1:15" x14ac:dyDescent="0.3">
      <c r="A1768">
        <v>1766</v>
      </c>
      <c r="B1768">
        <v>33009</v>
      </c>
      <c r="C1768" t="s">
        <v>1799</v>
      </c>
      <c r="D1768" t="s">
        <v>1804</v>
      </c>
      <c r="E1768">
        <v>62468</v>
      </c>
      <c r="F1768">
        <v>40.5</v>
      </c>
      <c r="G1768">
        <v>43.926490000000001</v>
      </c>
      <c r="H1768">
        <v>-71.842264</v>
      </c>
      <c r="I1768">
        <v>6</v>
      </c>
      <c r="J1768">
        <v>1</v>
      </c>
      <c r="K1768">
        <v>5</v>
      </c>
      <c r="L1768">
        <v>0</v>
      </c>
      <c r="M1768">
        <v>0</v>
      </c>
      <c r="N1768">
        <v>7</v>
      </c>
      <c r="O1768">
        <v>8</v>
      </c>
    </row>
    <row r="1769" spans="1:15" x14ac:dyDescent="0.3">
      <c r="A1769">
        <v>1767</v>
      </c>
      <c r="B1769">
        <v>33011</v>
      </c>
      <c r="C1769" t="s">
        <v>1799</v>
      </c>
      <c r="D1769" t="s">
        <v>1805</v>
      </c>
      <c r="E1769">
        <v>82862</v>
      </c>
      <c r="F1769">
        <v>37.299999999999997</v>
      </c>
      <c r="G1769">
        <v>42.911639999999998</v>
      </c>
      <c r="H1769">
        <v>-71.723101</v>
      </c>
      <c r="I1769">
        <v>8</v>
      </c>
      <c r="J1769">
        <v>3</v>
      </c>
      <c r="K1769">
        <v>4</v>
      </c>
      <c r="L1769">
        <v>0</v>
      </c>
      <c r="M1769">
        <v>0</v>
      </c>
      <c r="N1769">
        <v>8</v>
      </c>
      <c r="O1769">
        <v>8</v>
      </c>
    </row>
    <row r="1770" spans="1:15" x14ac:dyDescent="0.3">
      <c r="A1770">
        <v>1768</v>
      </c>
      <c r="B1770">
        <v>33013</v>
      </c>
      <c r="C1770" t="s">
        <v>1799</v>
      </c>
      <c r="D1770" t="s">
        <v>1806</v>
      </c>
      <c r="E1770">
        <v>75800</v>
      </c>
      <c r="F1770">
        <v>35.6</v>
      </c>
      <c r="G1770">
        <v>43.299489999999999</v>
      </c>
      <c r="H1770">
        <v>-71.680130000000005</v>
      </c>
      <c r="I1770">
        <v>7</v>
      </c>
      <c r="J1770">
        <v>0</v>
      </c>
      <c r="K1770">
        <v>7</v>
      </c>
      <c r="L1770">
        <v>0</v>
      </c>
      <c r="M1770">
        <v>0</v>
      </c>
      <c r="N1770">
        <v>8</v>
      </c>
      <c r="O1770">
        <v>8</v>
      </c>
    </row>
    <row r="1771" spans="1:15" x14ac:dyDescent="0.3">
      <c r="A1771">
        <v>1769</v>
      </c>
      <c r="B1771">
        <v>33015</v>
      </c>
      <c r="C1771" t="s">
        <v>1799</v>
      </c>
      <c r="D1771" t="s">
        <v>1807</v>
      </c>
      <c r="E1771">
        <v>91416</v>
      </c>
      <c r="F1771">
        <v>40.700000000000003</v>
      </c>
      <c r="G1771">
        <v>42.989359999999998</v>
      </c>
      <c r="H1771">
        <v>-71.099436999999995</v>
      </c>
      <c r="I1771">
        <v>7</v>
      </c>
      <c r="J1771">
        <v>2</v>
      </c>
      <c r="K1771">
        <v>3</v>
      </c>
      <c r="L1771">
        <v>0</v>
      </c>
      <c r="M1771">
        <v>2</v>
      </c>
      <c r="N1771">
        <v>8</v>
      </c>
      <c r="O1771">
        <v>8</v>
      </c>
    </row>
    <row r="1772" spans="1:15" x14ac:dyDescent="0.3">
      <c r="A1772">
        <v>1770</v>
      </c>
      <c r="B1772">
        <v>33017</v>
      </c>
      <c r="C1772" t="s">
        <v>1799</v>
      </c>
      <c r="D1772" t="s">
        <v>1808</v>
      </c>
      <c r="E1772">
        <v>71486</v>
      </c>
      <c r="F1772">
        <v>35.6</v>
      </c>
      <c r="G1772">
        <v>43.29318</v>
      </c>
      <c r="H1772">
        <v>-71.035927000000001</v>
      </c>
      <c r="I1772">
        <v>3</v>
      </c>
      <c r="J1772">
        <v>2</v>
      </c>
      <c r="K1772">
        <v>1</v>
      </c>
      <c r="L1772">
        <v>0</v>
      </c>
      <c r="M1772">
        <v>0</v>
      </c>
      <c r="N1772">
        <v>8</v>
      </c>
      <c r="O1772">
        <v>8</v>
      </c>
    </row>
    <row r="1773" spans="1:15" x14ac:dyDescent="0.3">
      <c r="A1773">
        <v>1771</v>
      </c>
      <c r="B1773">
        <v>33019</v>
      </c>
      <c r="C1773" t="s">
        <v>1799</v>
      </c>
      <c r="D1773" t="s">
        <v>1809</v>
      </c>
      <c r="E1773">
        <v>63518</v>
      </c>
      <c r="F1773">
        <v>26.8</v>
      </c>
      <c r="G1773">
        <v>43.361190000000001</v>
      </c>
      <c r="H1773">
        <v>-72.222083999999995</v>
      </c>
      <c r="I1773">
        <v>1</v>
      </c>
      <c r="J1773">
        <v>0</v>
      </c>
      <c r="K1773">
        <v>1</v>
      </c>
      <c r="L1773">
        <v>0</v>
      </c>
      <c r="M1773">
        <v>0</v>
      </c>
      <c r="N1773">
        <v>7</v>
      </c>
      <c r="O1773">
        <v>7</v>
      </c>
    </row>
    <row r="1774" spans="1:15" x14ac:dyDescent="0.3">
      <c r="A1774">
        <v>1772</v>
      </c>
      <c r="B1774">
        <v>34001</v>
      </c>
      <c r="C1774" t="s">
        <v>1810</v>
      </c>
      <c r="D1774" t="s">
        <v>1811</v>
      </c>
      <c r="E1774">
        <v>62678</v>
      </c>
      <c r="F1774">
        <v>27.4</v>
      </c>
      <c r="G1774">
        <v>39.469349999999999</v>
      </c>
      <c r="H1774">
        <v>-74.633758</v>
      </c>
      <c r="I1774">
        <v>4</v>
      </c>
      <c r="J1774">
        <v>0</v>
      </c>
      <c r="K1774">
        <v>4</v>
      </c>
      <c r="L1774">
        <v>0</v>
      </c>
      <c r="M1774">
        <v>0</v>
      </c>
      <c r="N1774">
        <v>7</v>
      </c>
      <c r="O1774">
        <v>7</v>
      </c>
    </row>
    <row r="1775" spans="1:15" x14ac:dyDescent="0.3">
      <c r="A1775">
        <v>1773</v>
      </c>
      <c r="B1775">
        <v>34003</v>
      </c>
      <c r="C1775" t="s">
        <v>1810</v>
      </c>
      <c r="D1775" t="s">
        <v>1812</v>
      </c>
      <c r="E1775">
        <v>107971</v>
      </c>
      <c r="F1775">
        <v>48.3</v>
      </c>
      <c r="G1775">
        <v>40.959090000000003</v>
      </c>
      <c r="H1775">
        <v>-74.074522000000002</v>
      </c>
      <c r="I1775">
        <v>2</v>
      </c>
      <c r="J1775">
        <v>0</v>
      </c>
      <c r="K1775">
        <v>1</v>
      </c>
      <c r="L1775">
        <v>1</v>
      </c>
      <c r="M1775">
        <v>0</v>
      </c>
      <c r="N1775">
        <v>8</v>
      </c>
      <c r="O1775">
        <v>8</v>
      </c>
    </row>
    <row r="1776" spans="1:15" x14ac:dyDescent="0.3">
      <c r="A1776">
        <v>1774</v>
      </c>
      <c r="B1776">
        <v>34005</v>
      </c>
      <c r="C1776" t="s">
        <v>1810</v>
      </c>
      <c r="D1776" t="s">
        <v>1813</v>
      </c>
      <c r="E1776">
        <v>88443</v>
      </c>
      <c r="F1776">
        <v>37.5</v>
      </c>
      <c r="G1776">
        <v>39.875790000000002</v>
      </c>
      <c r="H1776">
        <v>-74.663005999999996</v>
      </c>
      <c r="I1776">
        <v>6</v>
      </c>
      <c r="J1776">
        <v>0</v>
      </c>
      <c r="K1776">
        <v>6</v>
      </c>
      <c r="L1776">
        <v>0</v>
      </c>
      <c r="M1776">
        <v>0</v>
      </c>
      <c r="N1776">
        <v>8</v>
      </c>
      <c r="O1776">
        <v>8</v>
      </c>
    </row>
    <row r="1777" spans="1:15" x14ac:dyDescent="0.3">
      <c r="A1777">
        <v>1775</v>
      </c>
      <c r="B1777">
        <v>34007</v>
      </c>
      <c r="C1777" t="s">
        <v>1810</v>
      </c>
      <c r="D1777" t="s">
        <v>1814</v>
      </c>
      <c r="E1777">
        <v>73168</v>
      </c>
      <c r="F1777">
        <v>31.8</v>
      </c>
      <c r="G1777">
        <v>39.802349999999997</v>
      </c>
      <c r="H1777">
        <v>-74.961251000000004</v>
      </c>
      <c r="I1777">
        <v>7</v>
      </c>
      <c r="J1777">
        <v>1</v>
      </c>
      <c r="K1777">
        <v>5</v>
      </c>
      <c r="L1777">
        <v>0</v>
      </c>
      <c r="M1777">
        <v>1</v>
      </c>
      <c r="N1777">
        <v>8</v>
      </c>
      <c r="O1777">
        <v>7</v>
      </c>
    </row>
    <row r="1778" spans="1:15" x14ac:dyDescent="0.3">
      <c r="A1778">
        <v>1776</v>
      </c>
      <c r="B1778">
        <v>34009</v>
      </c>
      <c r="C1778" t="s">
        <v>1810</v>
      </c>
      <c r="D1778" t="s">
        <v>1815</v>
      </c>
      <c r="E1778">
        <v>66565</v>
      </c>
      <c r="F1778">
        <v>31.5</v>
      </c>
      <c r="G1778">
        <v>39.08614</v>
      </c>
      <c r="H1778">
        <v>-74.847716000000005</v>
      </c>
      <c r="I1778">
        <v>4</v>
      </c>
      <c r="J1778">
        <v>1</v>
      </c>
      <c r="K1778">
        <v>3</v>
      </c>
      <c r="L1778">
        <v>0</v>
      </c>
      <c r="M1778">
        <v>0</v>
      </c>
      <c r="N1778">
        <v>7</v>
      </c>
      <c r="O1778">
        <v>7</v>
      </c>
    </row>
    <row r="1779" spans="1:15" x14ac:dyDescent="0.3">
      <c r="A1779">
        <v>1777</v>
      </c>
      <c r="B1779">
        <v>34011</v>
      </c>
      <c r="C1779" t="s">
        <v>1810</v>
      </c>
      <c r="D1779" t="s">
        <v>1816</v>
      </c>
      <c r="E1779">
        <v>54179</v>
      </c>
      <c r="F1779">
        <v>14.7</v>
      </c>
      <c r="G1779">
        <v>39.328389999999999</v>
      </c>
      <c r="H1779">
        <v>-75.121643999999904</v>
      </c>
      <c r="I1779">
        <v>1</v>
      </c>
      <c r="J1779">
        <v>0</v>
      </c>
      <c r="K1779">
        <v>1</v>
      </c>
      <c r="L1779">
        <v>0</v>
      </c>
      <c r="M1779">
        <v>0</v>
      </c>
      <c r="N1779">
        <v>5</v>
      </c>
      <c r="O1779">
        <v>2</v>
      </c>
    </row>
    <row r="1780" spans="1:15" x14ac:dyDescent="0.3">
      <c r="A1780">
        <v>1778</v>
      </c>
      <c r="B1780">
        <v>34013</v>
      </c>
      <c r="C1780" t="s">
        <v>1810</v>
      </c>
      <c r="D1780" t="s">
        <v>1817</v>
      </c>
      <c r="E1780">
        <v>64522</v>
      </c>
      <c r="F1780">
        <v>34.799999999999997</v>
      </c>
      <c r="G1780">
        <v>40.787219999999998</v>
      </c>
      <c r="H1780">
        <v>-74.246135999999893</v>
      </c>
      <c r="I1780">
        <v>3</v>
      </c>
      <c r="J1780">
        <v>1</v>
      </c>
      <c r="K1780">
        <v>1</v>
      </c>
      <c r="L1780">
        <v>1</v>
      </c>
      <c r="M1780">
        <v>0</v>
      </c>
      <c r="N1780">
        <v>7</v>
      </c>
      <c r="O1780">
        <v>8</v>
      </c>
    </row>
    <row r="1781" spans="1:15" x14ac:dyDescent="0.3">
      <c r="A1781">
        <v>1779</v>
      </c>
      <c r="B1781">
        <v>34015</v>
      </c>
      <c r="C1781" t="s">
        <v>1810</v>
      </c>
      <c r="D1781" t="s">
        <v>1818</v>
      </c>
      <c r="E1781">
        <v>87996</v>
      </c>
      <c r="F1781">
        <v>31.9</v>
      </c>
      <c r="G1781">
        <v>39.721020000000003</v>
      </c>
      <c r="H1781">
        <v>-75.143707999999904</v>
      </c>
      <c r="I1781">
        <v>4</v>
      </c>
      <c r="J1781">
        <v>0</v>
      </c>
      <c r="K1781">
        <v>4</v>
      </c>
      <c r="L1781">
        <v>0</v>
      </c>
      <c r="M1781">
        <v>0</v>
      </c>
      <c r="N1781">
        <v>8</v>
      </c>
      <c r="O1781">
        <v>7</v>
      </c>
    </row>
    <row r="1782" spans="1:15" x14ac:dyDescent="0.3">
      <c r="A1782">
        <v>1780</v>
      </c>
      <c r="B1782">
        <v>34017</v>
      </c>
      <c r="C1782" t="s">
        <v>1810</v>
      </c>
      <c r="D1782" t="s">
        <v>1819</v>
      </c>
      <c r="E1782">
        <v>77738</v>
      </c>
      <c r="F1782">
        <v>40.9</v>
      </c>
      <c r="G1782">
        <v>40.731380000000001</v>
      </c>
      <c r="H1782">
        <v>-74.078626999999997</v>
      </c>
      <c r="I1782">
        <v>1</v>
      </c>
      <c r="J1782">
        <v>0</v>
      </c>
      <c r="K1782">
        <v>1</v>
      </c>
      <c r="L1782">
        <v>0</v>
      </c>
      <c r="M1782">
        <v>0</v>
      </c>
      <c r="N1782">
        <v>8</v>
      </c>
      <c r="O1782">
        <v>8</v>
      </c>
    </row>
    <row r="1783" spans="1:15" x14ac:dyDescent="0.3">
      <c r="A1783">
        <v>1781</v>
      </c>
      <c r="B1783">
        <v>34019</v>
      </c>
      <c r="C1783" t="s">
        <v>1810</v>
      </c>
      <c r="D1783" t="s">
        <v>1820</v>
      </c>
      <c r="E1783">
        <v>117275</v>
      </c>
      <c r="F1783">
        <v>52</v>
      </c>
      <c r="G1783">
        <v>40.565280000000001</v>
      </c>
      <c r="H1783">
        <v>-74.911969999999997</v>
      </c>
      <c r="I1783">
        <v>3</v>
      </c>
      <c r="J1783">
        <v>2</v>
      </c>
      <c r="K1783">
        <v>1</v>
      </c>
      <c r="L1783">
        <v>0</v>
      </c>
      <c r="M1783">
        <v>0</v>
      </c>
      <c r="N1783">
        <v>8</v>
      </c>
      <c r="O1783">
        <v>8</v>
      </c>
    </row>
    <row r="1784" spans="1:15" x14ac:dyDescent="0.3">
      <c r="A1784">
        <v>1782</v>
      </c>
      <c r="B1784">
        <v>34021</v>
      </c>
      <c r="C1784" t="s">
        <v>1810</v>
      </c>
      <c r="D1784" t="s">
        <v>1821</v>
      </c>
      <c r="E1784">
        <v>79475</v>
      </c>
      <c r="F1784">
        <v>42</v>
      </c>
      <c r="G1784">
        <v>40.282499999999999</v>
      </c>
      <c r="H1784">
        <v>-74.703723999999994</v>
      </c>
      <c r="I1784">
        <v>2</v>
      </c>
      <c r="J1784">
        <v>0</v>
      </c>
      <c r="K1784">
        <v>2</v>
      </c>
      <c r="L1784">
        <v>0</v>
      </c>
      <c r="M1784">
        <v>0</v>
      </c>
      <c r="N1784">
        <v>8</v>
      </c>
      <c r="O1784">
        <v>8</v>
      </c>
    </row>
    <row r="1785" spans="1:15" x14ac:dyDescent="0.3">
      <c r="A1785">
        <v>1783</v>
      </c>
      <c r="B1785">
        <v>34023</v>
      </c>
      <c r="C1785" t="s">
        <v>1810</v>
      </c>
      <c r="D1785" t="s">
        <v>1822</v>
      </c>
      <c r="E1785">
        <v>92770</v>
      </c>
      <c r="F1785">
        <v>42.7</v>
      </c>
      <c r="G1785">
        <v>40.439590000000003</v>
      </c>
      <c r="H1785">
        <v>-74.407584999999997</v>
      </c>
      <c r="I1785">
        <v>3</v>
      </c>
      <c r="J1785">
        <v>2</v>
      </c>
      <c r="K1785">
        <v>1</v>
      </c>
      <c r="L1785">
        <v>0</v>
      </c>
      <c r="M1785">
        <v>0</v>
      </c>
      <c r="N1785">
        <v>8</v>
      </c>
      <c r="O1785">
        <v>8</v>
      </c>
    </row>
    <row r="1786" spans="1:15" x14ac:dyDescent="0.3">
      <c r="A1786">
        <v>1784</v>
      </c>
      <c r="B1786">
        <v>34025</v>
      </c>
      <c r="C1786" t="s">
        <v>1810</v>
      </c>
      <c r="D1786" t="s">
        <v>1823</v>
      </c>
      <c r="E1786">
        <v>102579</v>
      </c>
      <c r="F1786">
        <v>44.9</v>
      </c>
      <c r="G1786">
        <v>40.287059999999997</v>
      </c>
      <c r="H1786">
        <v>-74.152445999999998</v>
      </c>
      <c r="I1786">
        <v>8</v>
      </c>
      <c r="J1786">
        <v>1</v>
      </c>
      <c r="K1786">
        <v>7</v>
      </c>
      <c r="L1786">
        <v>0</v>
      </c>
      <c r="M1786">
        <v>0</v>
      </c>
      <c r="N1786">
        <v>8</v>
      </c>
      <c r="O1786">
        <v>8</v>
      </c>
    </row>
    <row r="1787" spans="1:15" x14ac:dyDescent="0.3">
      <c r="A1787">
        <v>1785</v>
      </c>
      <c r="B1787">
        <v>34027</v>
      </c>
      <c r="C1787" t="s">
        <v>1810</v>
      </c>
      <c r="D1787" t="s">
        <v>1824</v>
      </c>
      <c r="E1787">
        <v>116328</v>
      </c>
      <c r="F1787">
        <v>53.6</v>
      </c>
      <c r="G1787">
        <v>40.858579999999897</v>
      </c>
      <c r="H1787">
        <v>-74.547426999999999</v>
      </c>
      <c r="I1787">
        <v>1</v>
      </c>
      <c r="J1787">
        <v>1</v>
      </c>
      <c r="K1787">
        <v>0</v>
      </c>
      <c r="L1787">
        <v>0</v>
      </c>
      <c r="M1787">
        <v>0</v>
      </c>
      <c r="N1787">
        <v>8</v>
      </c>
      <c r="O1787">
        <v>8</v>
      </c>
    </row>
    <row r="1788" spans="1:15" x14ac:dyDescent="0.3">
      <c r="A1788">
        <v>1786</v>
      </c>
      <c r="B1788">
        <v>34029</v>
      </c>
      <c r="C1788" t="s">
        <v>1810</v>
      </c>
      <c r="D1788" t="s">
        <v>1825</v>
      </c>
      <c r="E1788">
        <v>75627</v>
      </c>
      <c r="F1788">
        <v>29.2</v>
      </c>
      <c r="G1788">
        <v>39.865850000000002</v>
      </c>
      <c r="H1788">
        <v>-74.263026999999994</v>
      </c>
      <c r="I1788">
        <v>2</v>
      </c>
      <c r="J1788">
        <v>1</v>
      </c>
      <c r="K1788">
        <v>1</v>
      </c>
      <c r="L1788">
        <v>0</v>
      </c>
      <c r="M1788">
        <v>0</v>
      </c>
      <c r="N1788">
        <v>8</v>
      </c>
      <c r="O1788">
        <v>7</v>
      </c>
    </row>
    <row r="1789" spans="1:15" x14ac:dyDescent="0.3">
      <c r="A1789">
        <v>1787</v>
      </c>
      <c r="B1789">
        <v>34031</v>
      </c>
      <c r="C1789" t="s">
        <v>1810</v>
      </c>
      <c r="D1789" t="s">
        <v>1826</v>
      </c>
      <c r="E1789">
        <v>76039</v>
      </c>
      <c r="F1789">
        <v>28.1</v>
      </c>
      <c r="G1789">
        <v>41.033760000000001</v>
      </c>
      <c r="H1789">
        <v>-74.300308000000001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8</v>
      </c>
      <c r="O1789">
        <v>7</v>
      </c>
    </row>
    <row r="1790" spans="1:15" x14ac:dyDescent="0.3">
      <c r="A1790">
        <v>1788</v>
      </c>
      <c r="B1790">
        <v>34033</v>
      </c>
      <c r="C1790" t="s">
        <v>1810</v>
      </c>
      <c r="D1790" t="s">
        <v>1827</v>
      </c>
      <c r="E1790">
        <v>68146</v>
      </c>
      <c r="F1790">
        <v>20.9</v>
      </c>
      <c r="G1790">
        <v>39.573830000000001</v>
      </c>
      <c r="H1790">
        <v>-75.357355999999996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7</v>
      </c>
      <c r="O1790">
        <v>5</v>
      </c>
    </row>
    <row r="1791" spans="1:15" x14ac:dyDescent="0.3">
      <c r="A1791">
        <v>1789</v>
      </c>
      <c r="B1791">
        <v>34035</v>
      </c>
      <c r="C1791" t="s">
        <v>1810</v>
      </c>
      <c r="D1791" t="s">
        <v>1828</v>
      </c>
      <c r="E1791">
        <v>112722</v>
      </c>
      <c r="F1791">
        <v>54.5</v>
      </c>
      <c r="G1791">
        <v>40.565519999999999</v>
      </c>
      <c r="H1791">
        <v>-74.619929999999997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8</v>
      </c>
      <c r="O1791">
        <v>8</v>
      </c>
    </row>
    <row r="1792" spans="1:15" x14ac:dyDescent="0.3">
      <c r="A1792">
        <v>1790</v>
      </c>
      <c r="B1792">
        <v>34037</v>
      </c>
      <c r="C1792" t="s">
        <v>1810</v>
      </c>
      <c r="D1792" t="s">
        <v>1829</v>
      </c>
      <c r="E1792">
        <v>100281</v>
      </c>
      <c r="F1792">
        <v>34.9</v>
      </c>
      <c r="G1792">
        <v>41.137419999999999</v>
      </c>
      <c r="H1792">
        <v>-74.691855000000004</v>
      </c>
      <c r="I1792">
        <v>1</v>
      </c>
      <c r="J1792">
        <v>1</v>
      </c>
      <c r="K1792">
        <v>0</v>
      </c>
      <c r="L1792">
        <v>0</v>
      </c>
      <c r="M1792">
        <v>0</v>
      </c>
      <c r="N1792">
        <v>8</v>
      </c>
      <c r="O1792">
        <v>8</v>
      </c>
    </row>
    <row r="1793" spans="1:15" x14ac:dyDescent="0.3">
      <c r="A1793">
        <v>1791</v>
      </c>
      <c r="B1793">
        <v>34039</v>
      </c>
      <c r="C1793" t="s">
        <v>1810</v>
      </c>
      <c r="D1793" t="s">
        <v>1830</v>
      </c>
      <c r="E1793">
        <v>79953</v>
      </c>
      <c r="F1793">
        <v>35.1</v>
      </c>
      <c r="G1793">
        <v>40.659869999999998</v>
      </c>
      <c r="H1793">
        <v>-74.308695999999998</v>
      </c>
      <c r="I1793">
        <v>4</v>
      </c>
      <c r="J1793">
        <v>1</v>
      </c>
      <c r="K1793">
        <v>3</v>
      </c>
      <c r="L1793">
        <v>0</v>
      </c>
      <c r="M1793">
        <v>0</v>
      </c>
      <c r="N1793">
        <v>8</v>
      </c>
      <c r="O1793">
        <v>8</v>
      </c>
    </row>
    <row r="1794" spans="1:15" x14ac:dyDescent="0.3">
      <c r="A1794">
        <v>1792</v>
      </c>
      <c r="B1794">
        <v>34041</v>
      </c>
      <c r="C1794" t="s">
        <v>1810</v>
      </c>
      <c r="D1794" t="s">
        <v>1831</v>
      </c>
      <c r="E1794">
        <v>83998</v>
      </c>
      <c r="F1794">
        <v>31.8</v>
      </c>
      <c r="G1794">
        <v>40.853520000000003</v>
      </c>
      <c r="H1794">
        <v>-75.009541999999996</v>
      </c>
      <c r="I1794">
        <v>2</v>
      </c>
      <c r="J1794">
        <v>0</v>
      </c>
      <c r="K1794">
        <v>2</v>
      </c>
      <c r="L1794">
        <v>0</v>
      </c>
      <c r="M1794">
        <v>0</v>
      </c>
      <c r="N1794">
        <v>8</v>
      </c>
      <c r="O1794">
        <v>7</v>
      </c>
    </row>
    <row r="1795" spans="1:15" x14ac:dyDescent="0.3">
      <c r="A1795">
        <v>1793</v>
      </c>
      <c r="B1795">
        <v>35001</v>
      </c>
      <c r="C1795" t="s">
        <v>1832</v>
      </c>
      <c r="D1795" t="s">
        <v>1833</v>
      </c>
      <c r="E1795">
        <v>56148</v>
      </c>
      <c r="F1795">
        <v>33.9</v>
      </c>
      <c r="G1795">
        <v>35.054000000000002</v>
      </c>
      <c r="H1795">
        <v>-106.66906499999899</v>
      </c>
      <c r="I1795">
        <v>23</v>
      </c>
      <c r="J1795">
        <v>9</v>
      </c>
      <c r="K1795">
        <v>13</v>
      </c>
      <c r="L1795">
        <v>0</v>
      </c>
      <c r="M1795">
        <v>1</v>
      </c>
      <c r="N1795">
        <v>5</v>
      </c>
      <c r="O1795">
        <v>8</v>
      </c>
    </row>
    <row r="1796" spans="1:15" x14ac:dyDescent="0.3">
      <c r="A1796">
        <v>1794</v>
      </c>
      <c r="B1796">
        <v>35003</v>
      </c>
      <c r="C1796" t="s">
        <v>1832</v>
      </c>
      <c r="D1796" t="s">
        <v>1834</v>
      </c>
      <c r="E1796">
        <v>37190</v>
      </c>
      <c r="F1796">
        <v>22.2</v>
      </c>
      <c r="G1796">
        <v>33.901809999999998</v>
      </c>
      <c r="H1796">
        <v>-108.392096999999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1</v>
      </c>
      <c r="O1796">
        <v>6</v>
      </c>
    </row>
    <row r="1797" spans="1:15" x14ac:dyDescent="0.3">
      <c r="A1797">
        <v>1795</v>
      </c>
      <c r="B1797">
        <v>35005</v>
      </c>
      <c r="C1797" t="s">
        <v>1832</v>
      </c>
      <c r="D1797" t="s">
        <v>1835</v>
      </c>
      <c r="E1797">
        <v>43687</v>
      </c>
      <c r="F1797">
        <v>17.8</v>
      </c>
      <c r="G1797">
        <v>33.361609999999999</v>
      </c>
      <c r="H1797">
        <v>-104.469837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2</v>
      </c>
      <c r="O1797">
        <v>4</v>
      </c>
    </row>
    <row r="1798" spans="1:15" x14ac:dyDescent="0.3">
      <c r="A1798">
        <v>1796</v>
      </c>
      <c r="B1798">
        <v>35006</v>
      </c>
      <c r="C1798" t="s">
        <v>1832</v>
      </c>
      <c r="D1798" t="s">
        <v>1836</v>
      </c>
      <c r="E1798">
        <v>40436</v>
      </c>
      <c r="F1798">
        <v>13.4</v>
      </c>
      <c r="G1798">
        <v>34.932049999999997</v>
      </c>
      <c r="H1798">
        <v>-108.000255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1</v>
      </c>
      <c r="O1798">
        <v>2</v>
      </c>
    </row>
    <row r="1799" spans="1:15" x14ac:dyDescent="0.3">
      <c r="A1799">
        <v>1797</v>
      </c>
      <c r="B1799">
        <v>35007</v>
      </c>
      <c r="C1799" t="s">
        <v>1832</v>
      </c>
      <c r="D1799" t="s">
        <v>1837</v>
      </c>
      <c r="E1799">
        <v>42754</v>
      </c>
      <c r="F1799">
        <v>20.5</v>
      </c>
      <c r="G1799">
        <v>36.612960000000001</v>
      </c>
      <c r="H1799">
        <v>-104.640126</v>
      </c>
      <c r="I1799">
        <v>3</v>
      </c>
      <c r="J1799">
        <v>2</v>
      </c>
      <c r="K1799">
        <v>1</v>
      </c>
      <c r="L1799">
        <v>0</v>
      </c>
      <c r="M1799">
        <v>0</v>
      </c>
      <c r="N1799">
        <v>2</v>
      </c>
      <c r="O1799">
        <v>5</v>
      </c>
    </row>
    <row r="1800" spans="1:15" x14ac:dyDescent="0.3">
      <c r="A1800">
        <v>1798</v>
      </c>
      <c r="B1800">
        <v>35009</v>
      </c>
      <c r="C1800" t="s">
        <v>1832</v>
      </c>
      <c r="D1800" t="s">
        <v>1838</v>
      </c>
      <c r="E1800">
        <v>45623</v>
      </c>
      <c r="F1800">
        <v>19.8</v>
      </c>
      <c r="G1800">
        <v>34.572980000000001</v>
      </c>
      <c r="H1800">
        <v>-103.34605500000001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2</v>
      </c>
      <c r="O1800">
        <v>5</v>
      </c>
    </row>
    <row r="1801" spans="1:15" x14ac:dyDescent="0.3">
      <c r="A1801">
        <v>1799</v>
      </c>
      <c r="B1801">
        <v>35011</v>
      </c>
      <c r="C1801" t="s">
        <v>1832</v>
      </c>
      <c r="D1801" t="s">
        <v>1839</v>
      </c>
      <c r="E1801">
        <v>34746</v>
      </c>
      <c r="F1801">
        <v>9.8000000000000007</v>
      </c>
      <c r="G1801">
        <v>34.351430000000001</v>
      </c>
      <c r="H1801">
        <v>-104.401527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1</v>
      </c>
      <c r="O1801">
        <v>1</v>
      </c>
    </row>
    <row r="1802" spans="1:15" x14ac:dyDescent="0.3">
      <c r="A1802">
        <v>1800</v>
      </c>
      <c r="B1802">
        <v>35013</v>
      </c>
      <c r="C1802" t="s">
        <v>1832</v>
      </c>
      <c r="D1802" t="s">
        <v>1840</v>
      </c>
      <c r="E1802">
        <v>43618</v>
      </c>
      <c r="F1802">
        <v>27.5</v>
      </c>
      <c r="G1802">
        <v>32.350909999999999</v>
      </c>
      <c r="H1802">
        <v>-106.832182</v>
      </c>
      <c r="I1802">
        <v>4</v>
      </c>
      <c r="J1802">
        <v>3</v>
      </c>
      <c r="K1802">
        <v>0</v>
      </c>
      <c r="L1802">
        <v>1</v>
      </c>
      <c r="M1802">
        <v>0</v>
      </c>
      <c r="N1802">
        <v>2</v>
      </c>
      <c r="O1802">
        <v>7</v>
      </c>
    </row>
    <row r="1803" spans="1:15" x14ac:dyDescent="0.3">
      <c r="A1803">
        <v>1801</v>
      </c>
      <c r="B1803">
        <v>35015</v>
      </c>
      <c r="C1803" t="s">
        <v>1832</v>
      </c>
      <c r="D1803" t="s">
        <v>1841</v>
      </c>
      <c r="E1803">
        <v>63671</v>
      </c>
      <c r="F1803">
        <v>15.9</v>
      </c>
      <c r="G1803">
        <v>32.457859999999997</v>
      </c>
      <c r="H1803">
        <v>-104.306471</v>
      </c>
      <c r="I1803">
        <v>3</v>
      </c>
      <c r="J1803">
        <v>2</v>
      </c>
      <c r="K1803">
        <v>1</v>
      </c>
      <c r="L1803">
        <v>0</v>
      </c>
      <c r="M1803">
        <v>0</v>
      </c>
      <c r="N1803">
        <v>7</v>
      </c>
      <c r="O1803">
        <v>3</v>
      </c>
    </row>
    <row r="1804" spans="1:15" x14ac:dyDescent="0.3">
      <c r="A1804">
        <v>1802</v>
      </c>
      <c r="B1804">
        <v>35017</v>
      </c>
      <c r="C1804" t="s">
        <v>1832</v>
      </c>
      <c r="D1804" t="s">
        <v>1842</v>
      </c>
      <c r="E1804">
        <v>43175</v>
      </c>
      <c r="F1804">
        <v>27.3</v>
      </c>
      <c r="G1804">
        <v>32.732089999999999</v>
      </c>
      <c r="H1804">
        <v>-108.38150400000001</v>
      </c>
      <c r="I1804">
        <v>1</v>
      </c>
      <c r="J1804">
        <v>1</v>
      </c>
      <c r="K1804">
        <v>0</v>
      </c>
      <c r="L1804">
        <v>0</v>
      </c>
      <c r="M1804">
        <v>0</v>
      </c>
      <c r="N1804">
        <v>2</v>
      </c>
      <c r="O1804">
        <v>7</v>
      </c>
    </row>
    <row r="1805" spans="1:15" x14ac:dyDescent="0.3">
      <c r="A1805">
        <v>1803</v>
      </c>
      <c r="B1805">
        <v>35019</v>
      </c>
      <c r="C1805" t="s">
        <v>1832</v>
      </c>
      <c r="D1805" t="s">
        <v>1843</v>
      </c>
      <c r="E1805">
        <v>36554</v>
      </c>
      <c r="F1805">
        <v>11.6</v>
      </c>
      <c r="G1805">
        <v>34.869779999999999</v>
      </c>
      <c r="H1805">
        <v>-104.78496800000001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1</v>
      </c>
      <c r="O1805">
        <v>1</v>
      </c>
    </row>
    <row r="1806" spans="1:15" x14ac:dyDescent="0.3">
      <c r="A1806">
        <v>1804</v>
      </c>
      <c r="B1806">
        <v>35021</v>
      </c>
      <c r="C1806" t="s">
        <v>1832</v>
      </c>
      <c r="D1806" t="s">
        <v>1844</v>
      </c>
      <c r="E1806">
        <v>38162</v>
      </c>
      <c r="F1806">
        <v>24.3</v>
      </c>
      <c r="G1806">
        <v>35.863149999999997</v>
      </c>
      <c r="H1806">
        <v>-103.829931</v>
      </c>
      <c r="I1806">
        <v>1</v>
      </c>
      <c r="J1806">
        <v>0</v>
      </c>
      <c r="K1806">
        <v>1</v>
      </c>
      <c r="L1806">
        <v>0</v>
      </c>
      <c r="M1806">
        <v>0</v>
      </c>
      <c r="N1806">
        <v>1</v>
      </c>
      <c r="O1806">
        <v>6</v>
      </c>
    </row>
    <row r="1807" spans="1:15" x14ac:dyDescent="0.3">
      <c r="A1807">
        <v>1805</v>
      </c>
      <c r="B1807">
        <v>35023</v>
      </c>
      <c r="C1807" t="s">
        <v>1832</v>
      </c>
      <c r="D1807" t="s">
        <v>1845</v>
      </c>
      <c r="E1807">
        <v>37322</v>
      </c>
      <c r="F1807">
        <v>14.2</v>
      </c>
      <c r="G1807">
        <v>31.899659999999901</v>
      </c>
      <c r="H1807">
        <v>-108.745729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1</v>
      </c>
      <c r="O1807">
        <v>2</v>
      </c>
    </row>
    <row r="1808" spans="1:15" x14ac:dyDescent="0.3">
      <c r="A1808">
        <v>1806</v>
      </c>
      <c r="B1808">
        <v>35025</v>
      </c>
      <c r="C1808" t="s">
        <v>1832</v>
      </c>
      <c r="D1808" t="s">
        <v>1846</v>
      </c>
      <c r="E1808">
        <v>63012</v>
      </c>
      <c r="F1808">
        <v>13</v>
      </c>
      <c r="G1808">
        <v>32.79569</v>
      </c>
      <c r="H1808">
        <v>-103.41327099999999</v>
      </c>
      <c r="I1808">
        <v>1</v>
      </c>
      <c r="J1808">
        <v>1</v>
      </c>
      <c r="K1808">
        <v>0</v>
      </c>
      <c r="L1808">
        <v>0</v>
      </c>
      <c r="M1808">
        <v>0</v>
      </c>
      <c r="N1808">
        <v>7</v>
      </c>
      <c r="O1808">
        <v>2</v>
      </c>
    </row>
    <row r="1809" spans="1:15" x14ac:dyDescent="0.3">
      <c r="A1809">
        <v>1807</v>
      </c>
      <c r="B1809">
        <v>35027</v>
      </c>
      <c r="C1809" t="s">
        <v>1832</v>
      </c>
      <c r="D1809" t="s">
        <v>1847</v>
      </c>
      <c r="E1809">
        <v>47254</v>
      </c>
      <c r="F1809">
        <v>29.3</v>
      </c>
      <c r="G1809">
        <v>33.740940000000002</v>
      </c>
      <c r="H1809">
        <v>-105.449083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3</v>
      </c>
      <c r="O1809">
        <v>7</v>
      </c>
    </row>
    <row r="1810" spans="1:15" x14ac:dyDescent="0.3">
      <c r="A1810">
        <v>1808</v>
      </c>
      <c r="B1810">
        <v>35028</v>
      </c>
      <c r="C1810" t="s">
        <v>1832</v>
      </c>
      <c r="D1810" t="s">
        <v>1848</v>
      </c>
      <c r="E1810">
        <v>122001</v>
      </c>
      <c r="F1810">
        <v>66.5</v>
      </c>
      <c r="G1810">
        <v>35.870049999999999</v>
      </c>
      <c r="H1810">
        <v>-106.30796799999899</v>
      </c>
      <c r="I1810">
        <v>1</v>
      </c>
      <c r="J1810">
        <v>0</v>
      </c>
      <c r="K1810">
        <v>1</v>
      </c>
      <c r="L1810">
        <v>0</v>
      </c>
      <c r="M1810">
        <v>0</v>
      </c>
      <c r="N1810">
        <v>8</v>
      </c>
      <c r="O1810">
        <v>8</v>
      </c>
    </row>
    <row r="1811" spans="1:15" x14ac:dyDescent="0.3">
      <c r="A1811">
        <v>1809</v>
      </c>
      <c r="B1811">
        <v>35029</v>
      </c>
      <c r="C1811" t="s">
        <v>1832</v>
      </c>
      <c r="D1811" t="s">
        <v>1849</v>
      </c>
      <c r="E1811">
        <v>32544</v>
      </c>
      <c r="F1811">
        <v>12.2</v>
      </c>
      <c r="G1811">
        <v>32.184480000000001</v>
      </c>
      <c r="H1811">
        <v>-107.74663899999901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1</v>
      </c>
      <c r="O1811">
        <v>1</v>
      </c>
    </row>
    <row r="1812" spans="1:15" x14ac:dyDescent="0.3">
      <c r="A1812">
        <v>1810</v>
      </c>
      <c r="B1812">
        <v>35031</v>
      </c>
      <c r="C1812" t="s">
        <v>1832</v>
      </c>
      <c r="D1812" t="s">
        <v>1850</v>
      </c>
      <c r="E1812">
        <v>36404</v>
      </c>
      <c r="F1812">
        <v>11.6</v>
      </c>
      <c r="G1812">
        <v>35.573729999999998</v>
      </c>
      <c r="H1812">
        <v>-108.255307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1</v>
      </c>
      <c r="O1812">
        <v>1</v>
      </c>
    </row>
    <row r="1813" spans="1:15" x14ac:dyDescent="0.3">
      <c r="A1813">
        <v>1811</v>
      </c>
      <c r="B1813">
        <v>35033</v>
      </c>
      <c r="C1813" t="s">
        <v>1832</v>
      </c>
      <c r="D1813" t="s">
        <v>1851</v>
      </c>
      <c r="E1813">
        <v>36968</v>
      </c>
      <c r="F1813">
        <v>11.2</v>
      </c>
      <c r="G1813">
        <v>35.982840000000003</v>
      </c>
      <c r="H1813">
        <v>-104.921898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1</v>
      </c>
      <c r="O1813">
        <v>1</v>
      </c>
    </row>
    <row r="1814" spans="1:15" x14ac:dyDescent="0.3">
      <c r="A1814">
        <v>1812</v>
      </c>
      <c r="B1814">
        <v>35035</v>
      </c>
      <c r="C1814" t="s">
        <v>1832</v>
      </c>
      <c r="D1814" t="s">
        <v>1852</v>
      </c>
      <c r="E1814">
        <v>43135</v>
      </c>
      <c r="F1814">
        <v>19</v>
      </c>
      <c r="G1814">
        <v>32.58878</v>
      </c>
      <c r="H1814">
        <v>-105.78107900000001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2</v>
      </c>
      <c r="O1814">
        <v>4</v>
      </c>
    </row>
    <row r="1815" spans="1:15" x14ac:dyDescent="0.3">
      <c r="A1815">
        <v>1813</v>
      </c>
      <c r="B1815">
        <v>35037</v>
      </c>
      <c r="C1815" t="s">
        <v>1832</v>
      </c>
      <c r="D1815" t="s">
        <v>1853</v>
      </c>
      <c r="E1815">
        <v>34596</v>
      </c>
      <c r="F1815">
        <v>15.8</v>
      </c>
      <c r="G1815">
        <v>35.107019999999999</v>
      </c>
      <c r="H1815">
        <v>-103.54807099999999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1</v>
      </c>
      <c r="O1815">
        <v>3</v>
      </c>
    </row>
    <row r="1816" spans="1:15" x14ac:dyDescent="0.3">
      <c r="A1816">
        <v>1814</v>
      </c>
      <c r="B1816">
        <v>35039</v>
      </c>
      <c r="C1816" t="s">
        <v>1832</v>
      </c>
      <c r="D1816" t="s">
        <v>1854</v>
      </c>
      <c r="E1816">
        <v>44579</v>
      </c>
      <c r="F1816">
        <v>18.5</v>
      </c>
      <c r="G1816">
        <v>36.50967</v>
      </c>
      <c r="H1816">
        <v>-106.693983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2</v>
      </c>
      <c r="O1816">
        <v>4</v>
      </c>
    </row>
    <row r="1817" spans="1:15" x14ac:dyDescent="0.3">
      <c r="A1817">
        <v>1815</v>
      </c>
      <c r="B1817">
        <v>35041</v>
      </c>
      <c r="C1817" t="s">
        <v>1832</v>
      </c>
      <c r="D1817" t="s">
        <v>1855</v>
      </c>
      <c r="E1817">
        <v>44928</v>
      </c>
      <c r="F1817">
        <v>25.1</v>
      </c>
      <c r="G1817">
        <v>34.021459999999998</v>
      </c>
      <c r="H1817">
        <v>-103.482725</v>
      </c>
      <c r="I1817">
        <v>1</v>
      </c>
      <c r="J1817">
        <v>1</v>
      </c>
      <c r="K1817">
        <v>0</v>
      </c>
      <c r="L1817">
        <v>0</v>
      </c>
      <c r="M1817">
        <v>0</v>
      </c>
      <c r="N1817">
        <v>2</v>
      </c>
      <c r="O1817">
        <v>6</v>
      </c>
    </row>
    <row r="1818" spans="1:15" x14ac:dyDescent="0.3">
      <c r="A1818">
        <v>1816</v>
      </c>
      <c r="B1818">
        <v>35043</v>
      </c>
      <c r="C1818" t="s">
        <v>1832</v>
      </c>
      <c r="D1818" t="s">
        <v>1856</v>
      </c>
      <c r="E1818">
        <v>71118</v>
      </c>
      <c r="F1818">
        <v>30</v>
      </c>
      <c r="G1818">
        <v>35.685070000000003</v>
      </c>
      <c r="H1818">
        <v>-106.88261799999999</v>
      </c>
      <c r="I1818">
        <v>4</v>
      </c>
      <c r="J1818">
        <v>4</v>
      </c>
      <c r="K1818">
        <v>0</v>
      </c>
      <c r="L1818">
        <v>0</v>
      </c>
      <c r="M1818">
        <v>0</v>
      </c>
      <c r="N1818">
        <v>8</v>
      </c>
      <c r="O1818">
        <v>7</v>
      </c>
    </row>
    <row r="1819" spans="1:15" x14ac:dyDescent="0.3">
      <c r="A1819">
        <v>1817</v>
      </c>
      <c r="B1819">
        <v>35045</v>
      </c>
      <c r="C1819" t="s">
        <v>1832</v>
      </c>
      <c r="D1819" t="s">
        <v>1857</v>
      </c>
      <c r="E1819">
        <v>46201</v>
      </c>
      <c r="F1819">
        <v>15.2</v>
      </c>
      <c r="G1819">
        <v>36.511629999999997</v>
      </c>
      <c r="H1819">
        <v>-108.324578</v>
      </c>
      <c r="I1819">
        <v>2</v>
      </c>
      <c r="J1819">
        <v>1</v>
      </c>
      <c r="K1819">
        <v>0</v>
      </c>
      <c r="L1819">
        <v>0</v>
      </c>
      <c r="M1819">
        <v>0</v>
      </c>
      <c r="N1819">
        <v>2</v>
      </c>
      <c r="O1819">
        <v>3</v>
      </c>
    </row>
    <row r="1820" spans="1:15" x14ac:dyDescent="0.3">
      <c r="A1820">
        <v>1818</v>
      </c>
      <c r="B1820">
        <v>35047</v>
      </c>
      <c r="C1820" t="s">
        <v>1832</v>
      </c>
      <c r="D1820" t="s">
        <v>1858</v>
      </c>
      <c r="E1820">
        <v>36986</v>
      </c>
      <c r="F1820">
        <v>22.7</v>
      </c>
      <c r="G1820">
        <v>35.476880000000001</v>
      </c>
      <c r="H1820">
        <v>-104.803515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1</v>
      </c>
      <c r="O1820">
        <v>6</v>
      </c>
    </row>
    <row r="1821" spans="1:15" x14ac:dyDescent="0.3">
      <c r="A1821">
        <v>1819</v>
      </c>
      <c r="B1821">
        <v>35049</v>
      </c>
      <c r="C1821" t="s">
        <v>1832</v>
      </c>
      <c r="D1821" t="s">
        <v>1859</v>
      </c>
      <c r="E1821">
        <v>61791</v>
      </c>
      <c r="F1821">
        <v>40.9</v>
      </c>
      <c r="G1821">
        <v>35.513719999999999</v>
      </c>
      <c r="H1821">
        <v>-105.96644099999899</v>
      </c>
      <c r="I1821">
        <v>6</v>
      </c>
      <c r="J1821">
        <v>4</v>
      </c>
      <c r="K1821">
        <v>1</v>
      </c>
      <c r="L1821">
        <v>0</v>
      </c>
      <c r="M1821">
        <v>1</v>
      </c>
      <c r="N1821">
        <v>6</v>
      </c>
      <c r="O1821">
        <v>8</v>
      </c>
    </row>
    <row r="1822" spans="1:15" x14ac:dyDescent="0.3">
      <c r="A1822">
        <v>1820</v>
      </c>
      <c r="B1822">
        <v>35051</v>
      </c>
      <c r="C1822" t="s">
        <v>1832</v>
      </c>
      <c r="D1822" t="s">
        <v>1860</v>
      </c>
      <c r="E1822">
        <v>33661</v>
      </c>
      <c r="F1822">
        <v>20.5</v>
      </c>
      <c r="G1822">
        <v>33.119479999999903</v>
      </c>
      <c r="H1822">
        <v>-107.18816099999999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1</v>
      </c>
      <c r="O1822">
        <v>5</v>
      </c>
    </row>
    <row r="1823" spans="1:15" x14ac:dyDescent="0.3">
      <c r="A1823">
        <v>1821</v>
      </c>
      <c r="B1823">
        <v>35053</v>
      </c>
      <c r="C1823" t="s">
        <v>1832</v>
      </c>
      <c r="D1823" t="s">
        <v>1861</v>
      </c>
      <c r="E1823">
        <v>39582</v>
      </c>
      <c r="F1823">
        <v>21.2</v>
      </c>
      <c r="G1823">
        <v>33.991609999999902</v>
      </c>
      <c r="H1823">
        <v>-106.939003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1</v>
      </c>
      <c r="O1823">
        <v>5</v>
      </c>
    </row>
    <row r="1824" spans="1:15" x14ac:dyDescent="0.3">
      <c r="A1824">
        <v>1822</v>
      </c>
      <c r="B1824">
        <v>35055</v>
      </c>
      <c r="C1824" t="s">
        <v>1832</v>
      </c>
      <c r="D1824" t="s">
        <v>1862</v>
      </c>
      <c r="E1824">
        <v>43032</v>
      </c>
      <c r="F1824">
        <v>28</v>
      </c>
      <c r="G1824">
        <v>36.576529999999998</v>
      </c>
      <c r="H1824">
        <v>-105.637987</v>
      </c>
      <c r="I1824">
        <v>2</v>
      </c>
      <c r="J1824">
        <v>2</v>
      </c>
      <c r="K1824">
        <v>0</v>
      </c>
      <c r="L1824">
        <v>0</v>
      </c>
      <c r="M1824">
        <v>0</v>
      </c>
      <c r="N1824">
        <v>2</v>
      </c>
      <c r="O1824">
        <v>7</v>
      </c>
    </row>
    <row r="1825" spans="1:15" x14ac:dyDescent="0.3">
      <c r="A1825">
        <v>1823</v>
      </c>
      <c r="B1825">
        <v>35057</v>
      </c>
      <c r="C1825" t="s">
        <v>1832</v>
      </c>
      <c r="D1825" t="s">
        <v>1863</v>
      </c>
      <c r="E1825">
        <v>39532</v>
      </c>
      <c r="F1825">
        <v>15.6</v>
      </c>
      <c r="G1825">
        <v>34.634639999999997</v>
      </c>
      <c r="H1825">
        <v>-105.846836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1</v>
      </c>
      <c r="O1825">
        <v>3</v>
      </c>
    </row>
    <row r="1826" spans="1:15" x14ac:dyDescent="0.3">
      <c r="A1826">
        <v>1824</v>
      </c>
      <c r="B1826">
        <v>35059</v>
      </c>
      <c r="C1826" t="s">
        <v>1832</v>
      </c>
      <c r="D1826" t="s">
        <v>1864</v>
      </c>
      <c r="E1826">
        <v>38221</v>
      </c>
      <c r="F1826">
        <v>12.7</v>
      </c>
      <c r="G1826">
        <v>36.48809</v>
      </c>
      <c r="H1826">
        <v>-103.475723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1</v>
      </c>
      <c r="O1826">
        <v>1</v>
      </c>
    </row>
    <row r="1827" spans="1:15" x14ac:dyDescent="0.3">
      <c r="A1827">
        <v>1825</v>
      </c>
      <c r="B1827">
        <v>35061</v>
      </c>
      <c r="C1827" t="s">
        <v>1832</v>
      </c>
      <c r="D1827" t="s">
        <v>1865</v>
      </c>
      <c r="E1827">
        <v>54867</v>
      </c>
      <c r="F1827">
        <v>17.100000000000001</v>
      </c>
      <c r="G1827">
        <v>34.716839999999998</v>
      </c>
      <c r="H1827">
        <v>-106.80658200000001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5</v>
      </c>
      <c r="O1827">
        <v>4</v>
      </c>
    </row>
    <row r="1828" spans="1:15" x14ac:dyDescent="0.3">
      <c r="A1828">
        <v>1826</v>
      </c>
      <c r="B1828">
        <v>36001</v>
      </c>
      <c r="C1828" t="s">
        <v>1866</v>
      </c>
      <c r="D1828" t="s">
        <v>1867</v>
      </c>
      <c r="E1828">
        <v>69408</v>
      </c>
      <c r="F1828">
        <v>41.3</v>
      </c>
      <c r="G1828">
        <v>42.588270000000001</v>
      </c>
      <c r="H1828">
        <v>-73.974013999999997</v>
      </c>
      <c r="I1828">
        <v>2</v>
      </c>
      <c r="J1828">
        <v>0</v>
      </c>
      <c r="K1828">
        <v>2</v>
      </c>
      <c r="L1828">
        <v>0</v>
      </c>
      <c r="M1828">
        <v>0</v>
      </c>
      <c r="N1828">
        <v>7</v>
      </c>
      <c r="O1828">
        <v>8</v>
      </c>
    </row>
    <row r="1829" spans="1:15" x14ac:dyDescent="0.3">
      <c r="A1829">
        <v>1827</v>
      </c>
      <c r="B1829">
        <v>36003</v>
      </c>
      <c r="C1829" t="s">
        <v>1866</v>
      </c>
      <c r="D1829" t="s">
        <v>1868</v>
      </c>
      <c r="E1829">
        <v>49411</v>
      </c>
      <c r="F1829">
        <v>20.2</v>
      </c>
      <c r="G1829">
        <v>42.247889999999998</v>
      </c>
      <c r="H1829">
        <v>-78.026176000000007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3</v>
      </c>
      <c r="O1829">
        <v>5</v>
      </c>
    </row>
    <row r="1830" spans="1:15" x14ac:dyDescent="0.3">
      <c r="A1830">
        <v>1828</v>
      </c>
      <c r="B1830">
        <v>36005</v>
      </c>
      <c r="C1830" t="s">
        <v>1866</v>
      </c>
      <c r="D1830" t="s">
        <v>1869</v>
      </c>
      <c r="E1830">
        <v>41470</v>
      </c>
      <c r="F1830">
        <v>19.8</v>
      </c>
      <c r="G1830">
        <v>40.848709999999997</v>
      </c>
      <c r="H1830">
        <v>-73.852939000000006</v>
      </c>
      <c r="I1830">
        <v>3</v>
      </c>
      <c r="J1830">
        <v>0</v>
      </c>
      <c r="K1830">
        <v>3</v>
      </c>
      <c r="L1830">
        <v>0</v>
      </c>
      <c r="M1830">
        <v>0</v>
      </c>
      <c r="N1830">
        <v>1</v>
      </c>
      <c r="O1830">
        <v>5</v>
      </c>
    </row>
    <row r="1831" spans="1:15" x14ac:dyDescent="0.3">
      <c r="A1831">
        <v>1829</v>
      </c>
      <c r="B1831">
        <v>36007</v>
      </c>
      <c r="C1831" t="s">
        <v>1866</v>
      </c>
      <c r="D1831" t="s">
        <v>1870</v>
      </c>
      <c r="E1831">
        <v>52179</v>
      </c>
      <c r="F1831">
        <v>28.3</v>
      </c>
      <c r="G1831">
        <v>42.16198</v>
      </c>
      <c r="H1831">
        <v>-75.830291000000003</v>
      </c>
      <c r="I1831">
        <v>2</v>
      </c>
      <c r="J1831">
        <v>0</v>
      </c>
      <c r="K1831">
        <v>2</v>
      </c>
      <c r="L1831">
        <v>0</v>
      </c>
      <c r="M1831">
        <v>0</v>
      </c>
      <c r="N1831">
        <v>4</v>
      </c>
      <c r="O1831">
        <v>7</v>
      </c>
    </row>
    <row r="1832" spans="1:15" x14ac:dyDescent="0.3">
      <c r="A1832">
        <v>1830</v>
      </c>
      <c r="B1832">
        <v>36009</v>
      </c>
      <c r="C1832" t="s">
        <v>1866</v>
      </c>
      <c r="D1832" t="s">
        <v>1871</v>
      </c>
      <c r="E1832">
        <v>50783</v>
      </c>
      <c r="F1832">
        <v>19.100000000000001</v>
      </c>
      <c r="G1832">
        <v>42.24485</v>
      </c>
      <c r="H1832">
        <v>-78.681005999999996</v>
      </c>
      <c r="I1832">
        <v>1</v>
      </c>
      <c r="J1832">
        <v>0</v>
      </c>
      <c r="K1832">
        <v>1</v>
      </c>
      <c r="L1832">
        <v>0</v>
      </c>
      <c r="M1832">
        <v>0</v>
      </c>
      <c r="N1832">
        <v>4</v>
      </c>
      <c r="O1832">
        <v>4</v>
      </c>
    </row>
    <row r="1833" spans="1:15" x14ac:dyDescent="0.3">
      <c r="A1833">
        <v>1831</v>
      </c>
      <c r="B1833">
        <v>36011</v>
      </c>
      <c r="C1833" t="s">
        <v>1866</v>
      </c>
      <c r="D1833" t="s">
        <v>1872</v>
      </c>
      <c r="E1833">
        <v>58055</v>
      </c>
      <c r="F1833">
        <v>22.3</v>
      </c>
      <c r="G1833">
        <v>43.00855</v>
      </c>
      <c r="H1833">
        <v>-76.574586999999994</v>
      </c>
      <c r="I1833">
        <v>2</v>
      </c>
      <c r="J1833">
        <v>1</v>
      </c>
      <c r="K1833">
        <v>1</v>
      </c>
      <c r="L1833">
        <v>0</v>
      </c>
      <c r="M1833">
        <v>0</v>
      </c>
      <c r="N1833">
        <v>6</v>
      </c>
      <c r="O1833">
        <v>6</v>
      </c>
    </row>
    <row r="1834" spans="1:15" x14ac:dyDescent="0.3">
      <c r="A1834">
        <v>1832</v>
      </c>
      <c r="B1834">
        <v>36013</v>
      </c>
      <c r="C1834" t="s">
        <v>1866</v>
      </c>
      <c r="D1834" t="s">
        <v>1873</v>
      </c>
      <c r="E1834">
        <v>50143</v>
      </c>
      <c r="F1834">
        <v>21.7</v>
      </c>
      <c r="G1834">
        <v>42.304220000000001</v>
      </c>
      <c r="H1834">
        <v>-79.407595000000001</v>
      </c>
      <c r="I1834">
        <v>1</v>
      </c>
      <c r="J1834">
        <v>0</v>
      </c>
      <c r="K1834">
        <v>1</v>
      </c>
      <c r="L1834">
        <v>0</v>
      </c>
      <c r="M1834">
        <v>0</v>
      </c>
      <c r="N1834">
        <v>4</v>
      </c>
      <c r="O1834">
        <v>5</v>
      </c>
    </row>
    <row r="1835" spans="1:15" x14ac:dyDescent="0.3">
      <c r="A1835">
        <v>1833</v>
      </c>
      <c r="B1835">
        <v>36015</v>
      </c>
      <c r="C1835" t="s">
        <v>1866</v>
      </c>
      <c r="D1835" t="s">
        <v>1874</v>
      </c>
      <c r="E1835">
        <v>58400</v>
      </c>
      <c r="F1835">
        <v>23.9</v>
      </c>
      <c r="G1835">
        <v>42.155279999999998</v>
      </c>
      <c r="H1835">
        <v>-76.747179000000003</v>
      </c>
      <c r="I1835">
        <v>1</v>
      </c>
      <c r="J1835">
        <v>0</v>
      </c>
      <c r="K1835">
        <v>1</v>
      </c>
      <c r="L1835">
        <v>0</v>
      </c>
      <c r="M1835">
        <v>0</v>
      </c>
      <c r="N1835">
        <v>6</v>
      </c>
      <c r="O1835">
        <v>6</v>
      </c>
    </row>
    <row r="1836" spans="1:15" x14ac:dyDescent="0.3">
      <c r="A1836">
        <v>1834</v>
      </c>
      <c r="B1836">
        <v>36017</v>
      </c>
      <c r="C1836" t="s">
        <v>1866</v>
      </c>
      <c r="D1836" t="s">
        <v>1875</v>
      </c>
      <c r="E1836">
        <v>51894</v>
      </c>
      <c r="F1836">
        <v>18.3</v>
      </c>
      <c r="G1836">
        <v>42.489730000000002</v>
      </c>
      <c r="H1836">
        <v>-75.604905000000002</v>
      </c>
      <c r="I1836">
        <v>1</v>
      </c>
      <c r="J1836">
        <v>1</v>
      </c>
      <c r="K1836">
        <v>0</v>
      </c>
      <c r="L1836">
        <v>0</v>
      </c>
      <c r="M1836">
        <v>0</v>
      </c>
      <c r="N1836">
        <v>4</v>
      </c>
      <c r="O1836">
        <v>4</v>
      </c>
    </row>
    <row r="1837" spans="1:15" x14ac:dyDescent="0.3">
      <c r="A1837">
        <v>1835</v>
      </c>
      <c r="B1837">
        <v>36019</v>
      </c>
      <c r="C1837" t="s">
        <v>1866</v>
      </c>
      <c r="D1837" t="s">
        <v>1876</v>
      </c>
      <c r="E1837">
        <v>59069</v>
      </c>
      <c r="F1837">
        <v>22.9</v>
      </c>
      <c r="G1837">
        <v>44.75271</v>
      </c>
      <c r="H1837">
        <v>-73.705647999999997</v>
      </c>
      <c r="I1837">
        <v>1</v>
      </c>
      <c r="J1837">
        <v>1</v>
      </c>
      <c r="K1837">
        <v>0</v>
      </c>
      <c r="L1837">
        <v>0</v>
      </c>
      <c r="M1837">
        <v>0</v>
      </c>
      <c r="N1837">
        <v>6</v>
      </c>
      <c r="O1837">
        <v>6</v>
      </c>
    </row>
    <row r="1838" spans="1:15" x14ac:dyDescent="0.3">
      <c r="A1838">
        <v>1836</v>
      </c>
      <c r="B1838">
        <v>36021</v>
      </c>
      <c r="C1838" t="s">
        <v>1866</v>
      </c>
      <c r="D1838" t="s">
        <v>1877</v>
      </c>
      <c r="E1838">
        <v>71563</v>
      </c>
      <c r="F1838">
        <v>31.3</v>
      </c>
      <c r="G1838">
        <v>42.247729999999997</v>
      </c>
      <c r="H1838">
        <v>-73.626805000000004</v>
      </c>
      <c r="I1838">
        <v>2</v>
      </c>
      <c r="J1838">
        <v>0</v>
      </c>
      <c r="K1838">
        <v>2</v>
      </c>
      <c r="L1838">
        <v>0</v>
      </c>
      <c r="M1838">
        <v>0</v>
      </c>
      <c r="N1838">
        <v>8</v>
      </c>
      <c r="O1838">
        <v>7</v>
      </c>
    </row>
    <row r="1839" spans="1:15" x14ac:dyDescent="0.3">
      <c r="A1839">
        <v>1837</v>
      </c>
      <c r="B1839">
        <v>36023</v>
      </c>
      <c r="C1839" t="s">
        <v>1866</v>
      </c>
      <c r="D1839" t="s">
        <v>1878</v>
      </c>
      <c r="E1839">
        <v>55143</v>
      </c>
      <c r="F1839">
        <v>26.9</v>
      </c>
      <c r="G1839">
        <v>42.593820000000001</v>
      </c>
      <c r="H1839">
        <v>-76.076265000000006</v>
      </c>
      <c r="I1839">
        <v>1</v>
      </c>
      <c r="J1839">
        <v>0</v>
      </c>
      <c r="K1839">
        <v>1</v>
      </c>
      <c r="L1839">
        <v>0</v>
      </c>
      <c r="M1839">
        <v>0</v>
      </c>
      <c r="N1839">
        <v>5</v>
      </c>
      <c r="O1839">
        <v>7</v>
      </c>
    </row>
    <row r="1840" spans="1:15" x14ac:dyDescent="0.3">
      <c r="A1840">
        <v>1838</v>
      </c>
      <c r="B1840">
        <v>36025</v>
      </c>
      <c r="C1840" t="s">
        <v>1866</v>
      </c>
      <c r="D1840" t="s">
        <v>1879</v>
      </c>
      <c r="E1840">
        <v>51038</v>
      </c>
      <c r="F1840">
        <v>21.9</v>
      </c>
      <c r="G1840">
        <v>42.193989999999999</v>
      </c>
      <c r="H1840">
        <v>-74.966728000000003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4</v>
      </c>
      <c r="O1840">
        <v>6</v>
      </c>
    </row>
    <row r="1841" spans="1:15" x14ac:dyDescent="0.3">
      <c r="A1841">
        <v>1839</v>
      </c>
      <c r="B1841">
        <v>36027</v>
      </c>
      <c r="C1841" t="s">
        <v>1866</v>
      </c>
      <c r="D1841" t="s">
        <v>1880</v>
      </c>
      <c r="E1841">
        <v>84564</v>
      </c>
      <c r="F1841">
        <v>35.200000000000003</v>
      </c>
      <c r="G1841">
        <v>41.755009999999999</v>
      </c>
      <c r="H1841">
        <v>-73.739951000000005</v>
      </c>
      <c r="I1841">
        <v>8</v>
      </c>
      <c r="J1841">
        <v>4</v>
      </c>
      <c r="K1841">
        <v>4</v>
      </c>
      <c r="L1841">
        <v>0</v>
      </c>
      <c r="M1841">
        <v>0</v>
      </c>
      <c r="N1841">
        <v>8</v>
      </c>
      <c r="O1841">
        <v>8</v>
      </c>
    </row>
    <row r="1842" spans="1:15" x14ac:dyDescent="0.3">
      <c r="A1842">
        <v>1840</v>
      </c>
      <c r="B1842">
        <v>36029</v>
      </c>
      <c r="C1842" t="s">
        <v>1866</v>
      </c>
      <c r="D1842" t="s">
        <v>1881</v>
      </c>
      <c r="E1842">
        <v>60620</v>
      </c>
      <c r="F1842">
        <v>33.700000000000003</v>
      </c>
      <c r="G1842">
        <v>42.752759999999903</v>
      </c>
      <c r="H1842">
        <v>-78.778192000000004</v>
      </c>
      <c r="I1842">
        <v>17</v>
      </c>
      <c r="J1842">
        <v>10</v>
      </c>
      <c r="K1842">
        <v>6</v>
      </c>
      <c r="L1842">
        <v>1</v>
      </c>
      <c r="M1842">
        <v>0</v>
      </c>
      <c r="N1842">
        <v>6</v>
      </c>
      <c r="O1842">
        <v>8</v>
      </c>
    </row>
    <row r="1843" spans="1:15" x14ac:dyDescent="0.3">
      <c r="A1843">
        <v>1841</v>
      </c>
      <c r="B1843">
        <v>36031</v>
      </c>
      <c r="C1843" t="s">
        <v>1866</v>
      </c>
      <c r="D1843" t="s">
        <v>1882</v>
      </c>
      <c r="E1843">
        <v>55091</v>
      </c>
      <c r="F1843">
        <v>27.6</v>
      </c>
      <c r="G1843">
        <v>44.108969999999999</v>
      </c>
      <c r="H1843">
        <v>-73.777573000000004</v>
      </c>
      <c r="I1843">
        <v>5</v>
      </c>
      <c r="J1843">
        <v>4</v>
      </c>
      <c r="K1843">
        <v>1</v>
      </c>
      <c r="L1843">
        <v>0</v>
      </c>
      <c r="M1843">
        <v>0</v>
      </c>
      <c r="N1843">
        <v>5</v>
      </c>
      <c r="O1843">
        <v>7</v>
      </c>
    </row>
    <row r="1844" spans="1:15" x14ac:dyDescent="0.3">
      <c r="A1844">
        <v>1842</v>
      </c>
      <c r="B1844">
        <v>36033</v>
      </c>
      <c r="C1844" t="s">
        <v>1866</v>
      </c>
      <c r="D1844" t="s">
        <v>1883</v>
      </c>
      <c r="E1844">
        <v>48943</v>
      </c>
      <c r="F1844">
        <v>19.399999999999999</v>
      </c>
      <c r="G1844">
        <v>44.594369999999998</v>
      </c>
      <c r="H1844">
        <v>-74.310670000000002</v>
      </c>
      <c r="I1844">
        <v>2</v>
      </c>
      <c r="J1844">
        <v>1</v>
      </c>
      <c r="K1844">
        <v>1</v>
      </c>
      <c r="L1844">
        <v>0</v>
      </c>
      <c r="M1844">
        <v>0</v>
      </c>
      <c r="N1844">
        <v>3</v>
      </c>
      <c r="O1844">
        <v>5</v>
      </c>
    </row>
    <row r="1845" spans="1:15" x14ac:dyDescent="0.3">
      <c r="A1845">
        <v>1843</v>
      </c>
      <c r="B1845">
        <v>36035</v>
      </c>
      <c r="C1845" t="s">
        <v>1866</v>
      </c>
      <c r="D1845" t="s">
        <v>1884</v>
      </c>
      <c r="E1845">
        <v>50061</v>
      </c>
      <c r="F1845">
        <v>17.8</v>
      </c>
      <c r="G1845">
        <v>43.115609999999997</v>
      </c>
      <c r="H1845">
        <v>-74.423677999999995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3</v>
      </c>
      <c r="O1845">
        <v>4</v>
      </c>
    </row>
    <row r="1846" spans="1:15" x14ac:dyDescent="0.3">
      <c r="A1846">
        <v>1844</v>
      </c>
      <c r="B1846">
        <v>36037</v>
      </c>
      <c r="C1846" t="s">
        <v>1866</v>
      </c>
      <c r="D1846" t="s">
        <v>1885</v>
      </c>
      <c r="E1846">
        <v>62570</v>
      </c>
      <c r="F1846">
        <v>21.5</v>
      </c>
      <c r="G1846">
        <v>43.000909999999998</v>
      </c>
      <c r="H1846">
        <v>-78.192778000000004</v>
      </c>
      <c r="I1846">
        <v>1</v>
      </c>
      <c r="J1846">
        <v>1</v>
      </c>
      <c r="K1846">
        <v>0</v>
      </c>
      <c r="L1846">
        <v>0</v>
      </c>
      <c r="M1846">
        <v>0</v>
      </c>
      <c r="N1846">
        <v>7</v>
      </c>
      <c r="O1846">
        <v>5</v>
      </c>
    </row>
    <row r="1847" spans="1:15" x14ac:dyDescent="0.3">
      <c r="A1847">
        <v>1845</v>
      </c>
      <c r="B1847">
        <v>36039</v>
      </c>
      <c r="C1847" t="s">
        <v>1866</v>
      </c>
      <c r="D1847" t="s">
        <v>1886</v>
      </c>
      <c r="E1847">
        <v>54746</v>
      </c>
      <c r="F1847">
        <v>22.1</v>
      </c>
      <c r="G1847">
        <v>42.286949999999997</v>
      </c>
      <c r="H1847">
        <v>-74.149495000000002</v>
      </c>
      <c r="I1847">
        <v>3</v>
      </c>
      <c r="J1847">
        <v>1</v>
      </c>
      <c r="K1847">
        <v>2</v>
      </c>
      <c r="L1847">
        <v>0</v>
      </c>
      <c r="M1847">
        <v>0</v>
      </c>
      <c r="N1847">
        <v>5</v>
      </c>
      <c r="O1847">
        <v>6</v>
      </c>
    </row>
    <row r="1848" spans="1:15" x14ac:dyDescent="0.3">
      <c r="A1848">
        <v>1846</v>
      </c>
      <c r="B1848">
        <v>36041</v>
      </c>
      <c r="C1848" t="s">
        <v>1866</v>
      </c>
      <c r="D1848" t="s">
        <v>1887</v>
      </c>
      <c r="E1848">
        <v>60148</v>
      </c>
      <c r="F1848">
        <v>19.3</v>
      </c>
      <c r="G1848">
        <v>43.657879999999999</v>
      </c>
      <c r="H1848">
        <v>-74.502455999999995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6</v>
      </c>
      <c r="O1848">
        <v>5</v>
      </c>
    </row>
    <row r="1849" spans="1:15" x14ac:dyDescent="0.3">
      <c r="A1849">
        <v>1847</v>
      </c>
      <c r="B1849">
        <v>36043</v>
      </c>
      <c r="C1849" t="s">
        <v>1866</v>
      </c>
      <c r="D1849" t="s">
        <v>1888</v>
      </c>
      <c r="E1849">
        <v>55778</v>
      </c>
      <c r="F1849">
        <v>21</v>
      </c>
      <c r="G1849">
        <v>43.461640000000003</v>
      </c>
      <c r="H1849">
        <v>-74.894694000000001</v>
      </c>
      <c r="I1849">
        <v>1</v>
      </c>
      <c r="J1849">
        <v>0</v>
      </c>
      <c r="K1849">
        <v>1</v>
      </c>
      <c r="L1849">
        <v>0</v>
      </c>
      <c r="M1849">
        <v>0</v>
      </c>
      <c r="N1849">
        <v>5</v>
      </c>
      <c r="O1849">
        <v>5</v>
      </c>
    </row>
    <row r="1850" spans="1:15" x14ac:dyDescent="0.3">
      <c r="A1850">
        <v>1848</v>
      </c>
      <c r="B1850">
        <v>36045</v>
      </c>
      <c r="C1850" t="s">
        <v>1866</v>
      </c>
      <c r="D1850" t="s">
        <v>1889</v>
      </c>
      <c r="E1850">
        <v>53829</v>
      </c>
      <c r="F1850">
        <v>22.3</v>
      </c>
      <c r="G1850">
        <v>43.995370000000001</v>
      </c>
      <c r="H1850">
        <v>-76.053522000000001</v>
      </c>
      <c r="I1850">
        <v>3</v>
      </c>
      <c r="J1850">
        <v>1</v>
      </c>
      <c r="K1850">
        <v>2</v>
      </c>
      <c r="L1850">
        <v>0</v>
      </c>
      <c r="M1850">
        <v>0</v>
      </c>
      <c r="N1850">
        <v>5</v>
      </c>
      <c r="O1850">
        <v>6</v>
      </c>
    </row>
    <row r="1851" spans="1:15" x14ac:dyDescent="0.3">
      <c r="A1851">
        <v>1849</v>
      </c>
      <c r="B1851">
        <v>36047</v>
      </c>
      <c r="C1851" t="s">
        <v>1866</v>
      </c>
      <c r="D1851" t="s">
        <v>1890</v>
      </c>
      <c r="E1851">
        <v>66501</v>
      </c>
      <c r="F1851">
        <v>36.5</v>
      </c>
      <c r="G1851">
        <v>40.635129999999997</v>
      </c>
      <c r="H1851">
        <v>-73.950777000000002</v>
      </c>
      <c r="I1851">
        <v>17</v>
      </c>
      <c r="J1851">
        <v>6</v>
      </c>
      <c r="K1851">
        <v>7</v>
      </c>
      <c r="L1851">
        <v>2</v>
      </c>
      <c r="M1851">
        <v>2</v>
      </c>
      <c r="N1851">
        <v>7</v>
      </c>
      <c r="O1851">
        <v>8</v>
      </c>
    </row>
    <row r="1852" spans="1:15" x14ac:dyDescent="0.3">
      <c r="A1852">
        <v>1850</v>
      </c>
      <c r="B1852">
        <v>36049</v>
      </c>
      <c r="C1852" t="s">
        <v>1866</v>
      </c>
      <c r="D1852" t="s">
        <v>1891</v>
      </c>
      <c r="E1852">
        <v>56599</v>
      </c>
      <c r="F1852">
        <v>16.3</v>
      </c>
      <c r="G1852">
        <v>43.7864</v>
      </c>
      <c r="H1852">
        <v>-75.442616999999998</v>
      </c>
      <c r="I1852">
        <v>1</v>
      </c>
      <c r="J1852">
        <v>0</v>
      </c>
      <c r="K1852">
        <v>0</v>
      </c>
      <c r="L1852">
        <v>0</v>
      </c>
      <c r="M1852">
        <v>0</v>
      </c>
      <c r="N1852">
        <v>5</v>
      </c>
      <c r="O1852">
        <v>3</v>
      </c>
    </row>
    <row r="1853" spans="1:15" x14ac:dyDescent="0.3">
      <c r="A1853">
        <v>1851</v>
      </c>
      <c r="B1853">
        <v>36051</v>
      </c>
      <c r="C1853" t="s">
        <v>1866</v>
      </c>
      <c r="D1853" t="s">
        <v>1892</v>
      </c>
      <c r="E1853">
        <v>60268</v>
      </c>
      <c r="F1853">
        <v>25.4</v>
      </c>
      <c r="G1853">
        <v>42.727490000000003</v>
      </c>
      <c r="H1853">
        <v>-77.769779999999997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6</v>
      </c>
      <c r="O1853">
        <v>6</v>
      </c>
    </row>
    <row r="1854" spans="1:15" x14ac:dyDescent="0.3">
      <c r="A1854">
        <v>1852</v>
      </c>
      <c r="B1854">
        <v>36053</v>
      </c>
      <c r="C1854" t="s">
        <v>1866</v>
      </c>
      <c r="D1854" t="s">
        <v>1893</v>
      </c>
      <c r="E1854">
        <v>61713</v>
      </c>
      <c r="F1854">
        <v>27</v>
      </c>
      <c r="G1854">
        <v>42.910029999999999</v>
      </c>
      <c r="H1854">
        <v>-75.663574999999994</v>
      </c>
      <c r="I1854">
        <v>6</v>
      </c>
      <c r="J1854">
        <v>1</v>
      </c>
      <c r="K1854">
        <v>5</v>
      </c>
      <c r="L1854">
        <v>0</v>
      </c>
      <c r="M1854">
        <v>0</v>
      </c>
      <c r="N1854">
        <v>6</v>
      </c>
      <c r="O1854">
        <v>7</v>
      </c>
    </row>
    <row r="1855" spans="1:15" x14ac:dyDescent="0.3">
      <c r="A1855">
        <v>1853</v>
      </c>
      <c r="B1855">
        <v>36055</v>
      </c>
      <c r="C1855" t="s">
        <v>1866</v>
      </c>
      <c r="D1855" t="s">
        <v>1894</v>
      </c>
      <c r="E1855">
        <v>62159</v>
      </c>
      <c r="F1855">
        <v>37.700000000000003</v>
      </c>
      <c r="G1855">
        <v>43.464480000000002</v>
      </c>
      <c r="H1855">
        <v>-77.664655999999994</v>
      </c>
      <c r="I1855">
        <v>17</v>
      </c>
      <c r="J1855">
        <v>7</v>
      </c>
      <c r="K1855">
        <v>7</v>
      </c>
      <c r="L1855">
        <v>1</v>
      </c>
      <c r="M1855">
        <v>1</v>
      </c>
      <c r="N1855">
        <v>7</v>
      </c>
      <c r="O1855">
        <v>8</v>
      </c>
    </row>
    <row r="1856" spans="1:15" x14ac:dyDescent="0.3">
      <c r="A1856">
        <v>1854</v>
      </c>
      <c r="B1856">
        <v>36057</v>
      </c>
      <c r="C1856" t="s">
        <v>1866</v>
      </c>
      <c r="D1856" t="s">
        <v>1895</v>
      </c>
      <c r="E1856">
        <v>52092</v>
      </c>
      <c r="F1856">
        <v>17.5</v>
      </c>
      <c r="G1856">
        <v>42.900889999999997</v>
      </c>
      <c r="H1856">
        <v>-74.435357999999994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4</v>
      </c>
      <c r="O1856">
        <v>4</v>
      </c>
    </row>
    <row r="1857" spans="1:15" x14ac:dyDescent="0.3">
      <c r="A1857">
        <v>1855</v>
      </c>
      <c r="B1857">
        <v>36059</v>
      </c>
      <c r="C1857" t="s">
        <v>1866</v>
      </c>
      <c r="D1857" t="s">
        <v>1896</v>
      </c>
      <c r="E1857">
        <v>117767</v>
      </c>
      <c r="F1857">
        <v>45.2</v>
      </c>
      <c r="G1857">
        <v>40.729689999999998</v>
      </c>
      <c r="H1857">
        <v>-73.589383999999995</v>
      </c>
      <c r="I1857">
        <v>5</v>
      </c>
      <c r="J1857">
        <v>0</v>
      </c>
      <c r="K1857">
        <v>5</v>
      </c>
      <c r="L1857">
        <v>0</v>
      </c>
      <c r="M1857">
        <v>0</v>
      </c>
      <c r="N1857">
        <v>8</v>
      </c>
      <c r="O1857">
        <v>8</v>
      </c>
    </row>
    <row r="1858" spans="1:15" x14ac:dyDescent="0.3">
      <c r="A1858">
        <v>1856</v>
      </c>
      <c r="B1858">
        <v>36061</v>
      </c>
      <c r="C1858" t="s">
        <v>1866</v>
      </c>
      <c r="D1858" t="s">
        <v>1897</v>
      </c>
      <c r="E1858">
        <v>93007</v>
      </c>
      <c r="F1858">
        <v>60.8</v>
      </c>
      <c r="G1858">
        <v>40.776559999999897</v>
      </c>
      <c r="H1858">
        <v>-73.970174</v>
      </c>
      <c r="I1858">
        <v>2</v>
      </c>
      <c r="J1858">
        <v>0</v>
      </c>
      <c r="K1858">
        <v>0</v>
      </c>
      <c r="L1858">
        <v>2</v>
      </c>
      <c r="M1858">
        <v>0</v>
      </c>
      <c r="N1858">
        <v>8</v>
      </c>
      <c r="O1858">
        <v>8</v>
      </c>
    </row>
    <row r="1859" spans="1:15" x14ac:dyDescent="0.3">
      <c r="A1859">
        <v>1857</v>
      </c>
      <c r="B1859">
        <v>36063</v>
      </c>
      <c r="C1859" t="s">
        <v>1866</v>
      </c>
      <c r="D1859" t="s">
        <v>1898</v>
      </c>
      <c r="E1859">
        <v>56371</v>
      </c>
      <c r="F1859">
        <v>23.8</v>
      </c>
      <c r="G1859">
        <v>43.45673</v>
      </c>
      <c r="H1859">
        <v>-78.792142999999996</v>
      </c>
      <c r="I1859">
        <v>3</v>
      </c>
      <c r="J1859">
        <v>3</v>
      </c>
      <c r="K1859">
        <v>0</v>
      </c>
      <c r="L1859">
        <v>0</v>
      </c>
      <c r="M1859">
        <v>0</v>
      </c>
      <c r="N1859">
        <v>5</v>
      </c>
      <c r="O1859">
        <v>6</v>
      </c>
    </row>
    <row r="1860" spans="1:15" x14ac:dyDescent="0.3">
      <c r="A1860">
        <v>1858</v>
      </c>
      <c r="B1860">
        <v>36065</v>
      </c>
      <c r="C1860" t="s">
        <v>1866</v>
      </c>
      <c r="D1860" t="s">
        <v>1899</v>
      </c>
      <c r="E1860">
        <v>56516</v>
      </c>
      <c r="F1860">
        <v>24.7</v>
      </c>
      <c r="G1860">
        <v>43.242730000000002</v>
      </c>
      <c r="H1860">
        <v>-75.434281999999996</v>
      </c>
      <c r="I1860">
        <v>4</v>
      </c>
      <c r="J1860">
        <v>1</v>
      </c>
      <c r="K1860">
        <v>2</v>
      </c>
      <c r="L1860">
        <v>0</v>
      </c>
      <c r="M1860">
        <v>1</v>
      </c>
      <c r="N1860">
        <v>5</v>
      </c>
      <c r="O1860">
        <v>6</v>
      </c>
    </row>
    <row r="1861" spans="1:15" x14ac:dyDescent="0.3">
      <c r="A1861">
        <v>1859</v>
      </c>
      <c r="B1861">
        <v>36067</v>
      </c>
      <c r="C1861" t="s">
        <v>1866</v>
      </c>
      <c r="D1861" t="s">
        <v>1900</v>
      </c>
      <c r="E1861">
        <v>61597</v>
      </c>
      <c r="F1861">
        <v>35.5</v>
      </c>
      <c r="G1861">
        <v>43.006529999999998</v>
      </c>
      <c r="H1861">
        <v>-76.196117000000001</v>
      </c>
      <c r="I1861">
        <v>10</v>
      </c>
      <c r="J1861">
        <v>2</v>
      </c>
      <c r="K1861">
        <v>6</v>
      </c>
      <c r="L1861">
        <v>0</v>
      </c>
      <c r="M1861">
        <v>0</v>
      </c>
      <c r="N1861">
        <v>6</v>
      </c>
      <c r="O1861">
        <v>8</v>
      </c>
    </row>
    <row r="1862" spans="1:15" x14ac:dyDescent="0.3">
      <c r="A1862">
        <v>1860</v>
      </c>
      <c r="B1862">
        <v>36069</v>
      </c>
      <c r="C1862" t="s">
        <v>1866</v>
      </c>
      <c r="D1862" t="s">
        <v>1901</v>
      </c>
      <c r="E1862">
        <v>66754</v>
      </c>
      <c r="F1862">
        <v>34.5</v>
      </c>
      <c r="G1862">
        <v>42.856699999999996</v>
      </c>
      <c r="H1862">
        <v>-77.303276999999994</v>
      </c>
      <c r="I1862">
        <v>8</v>
      </c>
      <c r="J1862">
        <v>2</v>
      </c>
      <c r="K1862">
        <v>6</v>
      </c>
      <c r="L1862">
        <v>0</v>
      </c>
      <c r="M1862">
        <v>0</v>
      </c>
      <c r="N1862">
        <v>7</v>
      </c>
      <c r="O1862">
        <v>8</v>
      </c>
    </row>
    <row r="1863" spans="1:15" x14ac:dyDescent="0.3">
      <c r="A1863">
        <v>1861</v>
      </c>
      <c r="B1863">
        <v>36071</v>
      </c>
      <c r="C1863" t="s">
        <v>1866</v>
      </c>
      <c r="D1863" t="s">
        <v>1902</v>
      </c>
      <c r="E1863">
        <v>83188</v>
      </c>
      <c r="F1863">
        <v>29.8</v>
      </c>
      <c r="G1863">
        <v>41.402409999999897</v>
      </c>
      <c r="H1863">
        <v>-74.306252000000001</v>
      </c>
      <c r="I1863">
        <v>7</v>
      </c>
      <c r="J1863">
        <v>1</v>
      </c>
      <c r="K1863">
        <v>6</v>
      </c>
      <c r="L1863">
        <v>0</v>
      </c>
      <c r="M1863">
        <v>0</v>
      </c>
      <c r="N1863">
        <v>8</v>
      </c>
      <c r="O1863">
        <v>7</v>
      </c>
    </row>
    <row r="1864" spans="1:15" x14ac:dyDescent="0.3">
      <c r="A1864">
        <v>1862</v>
      </c>
      <c r="B1864">
        <v>36073</v>
      </c>
      <c r="C1864" t="s">
        <v>1866</v>
      </c>
      <c r="D1864" t="s">
        <v>1903</v>
      </c>
      <c r="E1864">
        <v>53115</v>
      </c>
      <c r="F1864">
        <v>15.9</v>
      </c>
      <c r="G1864">
        <v>43.502290000000002</v>
      </c>
      <c r="H1864">
        <v>-78.229725999999999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4</v>
      </c>
      <c r="O1864">
        <v>3</v>
      </c>
    </row>
    <row r="1865" spans="1:15" x14ac:dyDescent="0.3">
      <c r="A1865">
        <v>1863</v>
      </c>
      <c r="B1865">
        <v>36075</v>
      </c>
      <c r="C1865" t="s">
        <v>1866</v>
      </c>
      <c r="D1865" t="s">
        <v>1904</v>
      </c>
      <c r="E1865">
        <v>57640</v>
      </c>
      <c r="F1865">
        <v>18.600000000000001</v>
      </c>
      <c r="G1865">
        <v>43.461440000000003</v>
      </c>
      <c r="H1865">
        <v>-76.209257999999906</v>
      </c>
      <c r="I1865">
        <v>1</v>
      </c>
      <c r="J1865">
        <v>1</v>
      </c>
      <c r="K1865">
        <v>0</v>
      </c>
      <c r="L1865">
        <v>0</v>
      </c>
      <c r="M1865">
        <v>0</v>
      </c>
      <c r="N1865">
        <v>6</v>
      </c>
      <c r="O1865">
        <v>4</v>
      </c>
    </row>
    <row r="1866" spans="1:15" x14ac:dyDescent="0.3">
      <c r="A1866">
        <v>1864</v>
      </c>
      <c r="B1866">
        <v>36077</v>
      </c>
      <c r="C1866" t="s">
        <v>1866</v>
      </c>
      <c r="D1866" t="s">
        <v>1905</v>
      </c>
      <c r="E1866">
        <v>52414</v>
      </c>
      <c r="F1866">
        <v>30.9</v>
      </c>
      <c r="G1866">
        <v>42.629779999999997</v>
      </c>
      <c r="H1866">
        <v>-75.028841</v>
      </c>
      <c r="I1866">
        <v>4</v>
      </c>
      <c r="J1866">
        <v>1</v>
      </c>
      <c r="K1866">
        <v>1</v>
      </c>
      <c r="L1866">
        <v>0</v>
      </c>
      <c r="M1866">
        <v>1</v>
      </c>
      <c r="N1866">
        <v>4</v>
      </c>
      <c r="O1866">
        <v>7</v>
      </c>
    </row>
    <row r="1867" spans="1:15" x14ac:dyDescent="0.3">
      <c r="A1867">
        <v>1865</v>
      </c>
      <c r="B1867">
        <v>36079</v>
      </c>
      <c r="C1867" t="s">
        <v>1866</v>
      </c>
      <c r="D1867" t="s">
        <v>1906</v>
      </c>
      <c r="E1867">
        <v>105600</v>
      </c>
      <c r="F1867">
        <v>39.9</v>
      </c>
      <c r="G1867">
        <v>41.427900000000001</v>
      </c>
      <c r="H1867">
        <v>-73.743881999999999</v>
      </c>
      <c r="I1867">
        <v>1</v>
      </c>
      <c r="J1867">
        <v>1</v>
      </c>
      <c r="K1867">
        <v>0</v>
      </c>
      <c r="L1867">
        <v>0</v>
      </c>
      <c r="M1867">
        <v>0</v>
      </c>
      <c r="N1867">
        <v>8</v>
      </c>
      <c r="O1867">
        <v>8</v>
      </c>
    </row>
    <row r="1868" spans="1:15" x14ac:dyDescent="0.3">
      <c r="A1868">
        <v>1866</v>
      </c>
      <c r="B1868">
        <v>36081</v>
      </c>
      <c r="C1868" t="s">
        <v>1866</v>
      </c>
      <c r="D1868" t="s">
        <v>1907</v>
      </c>
      <c r="E1868">
        <v>72975</v>
      </c>
      <c r="F1868">
        <v>31.5</v>
      </c>
      <c r="G1868">
        <v>40.658559999999902</v>
      </c>
      <c r="H1868">
        <v>-73.837929000000003</v>
      </c>
      <c r="I1868">
        <v>8</v>
      </c>
      <c r="J1868">
        <v>1</v>
      </c>
      <c r="K1868">
        <v>6</v>
      </c>
      <c r="L1868">
        <v>0</v>
      </c>
      <c r="M1868">
        <v>0</v>
      </c>
      <c r="N1868">
        <v>8</v>
      </c>
      <c r="O1868">
        <v>7</v>
      </c>
    </row>
    <row r="1869" spans="1:15" x14ac:dyDescent="0.3">
      <c r="A1869">
        <v>1867</v>
      </c>
      <c r="B1869">
        <v>36083</v>
      </c>
      <c r="C1869" t="s">
        <v>1866</v>
      </c>
      <c r="D1869" t="s">
        <v>1908</v>
      </c>
      <c r="E1869">
        <v>70688</v>
      </c>
      <c r="F1869">
        <v>30.1</v>
      </c>
      <c r="G1869">
        <v>42.710419999999999</v>
      </c>
      <c r="H1869">
        <v>-73.513844999999904</v>
      </c>
      <c r="I1869">
        <v>4</v>
      </c>
      <c r="J1869">
        <v>2</v>
      </c>
      <c r="K1869">
        <v>2</v>
      </c>
      <c r="L1869">
        <v>0</v>
      </c>
      <c r="M1869">
        <v>0</v>
      </c>
      <c r="N1869">
        <v>8</v>
      </c>
      <c r="O1869">
        <v>7</v>
      </c>
    </row>
    <row r="1870" spans="1:15" x14ac:dyDescent="0.3">
      <c r="A1870">
        <v>1868</v>
      </c>
      <c r="B1870">
        <v>36085</v>
      </c>
      <c r="C1870" t="s">
        <v>1866</v>
      </c>
      <c r="D1870" t="s">
        <v>1909</v>
      </c>
      <c r="E1870">
        <v>86624</v>
      </c>
      <c r="F1870">
        <v>33</v>
      </c>
      <c r="G1870">
        <v>40.563859999999998</v>
      </c>
      <c r="H1870">
        <v>-74.137062999999998</v>
      </c>
      <c r="I1870">
        <v>3</v>
      </c>
      <c r="J1870">
        <v>0</v>
      </c>
      <c r="K1870">
        <v>3</v>
      </c>
      <c r="L1870">
        <v>0</v>
      </c>
      <c r="M1870">
        <v>0</v>
      </c>
      <c r="N1870">
        <v>8</v>
      </c>
      <c r="O1870">
        <v>8</v>
      </c>
    </row>
    <row r="1871" spans="1:15" x14ac:dyDescent="0.3">
      <c r="A1871">
        <v>1869</v>
      </c>
      <c r="B1871">
        <v>36087</v>
      </c>
      <c r="C1871" t="s">
        <v>1866</v>
      </c>
      <c r="D1871" t="s">
        <v>1910</v>
      </c>
      <c r="E1871">
        <v>99831</v>
      </c>
      <c r="F1871">
        <v>40.6</v>
      </c>
      <c r="G1871">
        <v>41.154789999999998</v>
      </c>
      <c r="H1871">
        <v>-74.024771999999999</v>
      </c>
      <c r="I1871">
        <v>3</v>
      </c>
      <c r="J1871">
        <v>2</v>
      </c>
      <c r="K1871">
        <v>1</v>
      </c>
      <c r="L1871">
        <v>0</v>
      </c>
      <c r="M1871">
        <v>0</v>
      </c>
      <c r="N1871">
        <v>8</v>
      </c>
      <c r="O1871">
        <v>8</v>
      </c>
    </row>
    <row r="1872" spans="1:15" x14ac:dyDescent="0.3">
      <c r="A1872">
        <v>1870</v>
      </c>
      <c r="B1872">
        <v>36089</v>
      </c>
      <c r="C1872" t="s">
        <v>1866</v>
      </c>
      <c r="D1872" t="s">
        <v>1911</v>
      </c>
      <c r="E1872">
        <v>51742</v>
      </c>
      <c r="F1872">
        <v>23.6</v>
      </c>
      <c r="G1872">
        <v>44.488109999999999</v>
      </c>
      <c r="H1872">
        <v>-75.074310999999994</v>
      </c>
      <c r="I1872">
        <v>2</v>
      </c>
      <c r="J1872">
        <v>0</v>
      </c>
      <c r="K1872">
        <v>2</v>
      </c>
      <c r="L1872">
        <v>0</v>
      </c>
      <c r="M1872">
        <v>0</v>
      </c>
      <c r="N1872">
        <v>4</v>
      </c>
      <c r="O1872">
        <v>6</v>
      </c>
    </row>
    <row r="1873" spans="1:15" x14ac:dyDescent="0.3">
      <c r="A1873">
        <v>1871</v>
      </c>
      <c r="B1873">
        <v>36091</v>
      </c>
      <c r="C1873" t="s">
        <v>1866</v>
      </c>
      <c r="D1873" t="s">
        <v>1912</v>
      </c>
      <c r="E1873">
        <v>89071</v>
      </c>
      <c r="F1873">
        <v>41.4</v>
      </c>
      <c r="G1873">
        <v>43.106140000000003</v>
      </c>
      <c r="H1873">
        <v>-73.855386999999993</v>
      </c>
      <c r="I1873">
        <v>1</v>
      </c>
      <c r="J1873">
        <v>0</v>
      </c>
      <c r="K1873">
        <v>1</v>
      </c>
      <c r="L1873">
        <v>0</v>
      </c>
      <c r="M1873">
        <v>0</v>
      </c>
      <c r="N1873">
        <v>8</v>
      </c>
      <c r="O1873">
        <v>8</v>
      </c>
    </row>
    <row r="1874" spans="1:15" x14ac:dyDescent="0.3">
      <c r="A1874">
        <v>1872</v>
      </c>
      <c r="B1874">
        <v>36093</v>
      </c>
      <c r="C1874" t="s">
        <v>1866</v>
      </c>
      <c r="D1874" t="s">
        <v>1913</v>
      </c>
      <c r="E1874">
        <v>64960</v>
      </c>
      <c r="F1874">
        <v>31.4</v>
      </c>
      <c r="G1874">
        <v>42.817540000000001</v>
      </c>
      <c r="H1874">
        <v>-74.043582999999998</v>
      </c>
      <c r="I1874">
        <v>3</v>
      </c>
      <c r="J1874">
        <v>1</v>
      </c>
      <c r="K1874">
        <v>2</v>
      </c>
      <c r="L1874">
        <v>0</v>
      </c>
      <c r="M1874">
        <v>0</v>
      </c>
      <c r="N1874">
        <v>7</v>
      </c>
      <c r="O1874">
        <v>7</v>
      </c>
    </row>
    <row r="1875" spans="1:15" x14ac:dyDescent="0.3">
      <c r="A1875">
        <v>1873</v>
      </c>
      <c r="B1875">
        <v>36095</v>
      </c>
      <c r="C1875" t="s">
        <v>1866</v>
      </c>
      <c r="D1875" t="s">
        <v>1914</v>
      </c>
      <c r="E1875">
        <v>58927</v>
      </c>
      <c r="F1875">
        <v>22.3</v>
      </c>
      <c r="G1875">
        <v>42.591290000000001</v>
      </c>
      <c r="H1875">
        <v>-74.438171999999994</v>
      </c>
      <c r="I1875">
        <v>1</v>
      </c>
      <c r="J1875">
        <v>0</v>
      </c>
      <c r="K1875">
        <v>1</v>
      </c>
      <c r="L1875">
        <v>0</v>
      </c>
      <c r="M1875">
        <v>0</v>
      </c>
      <c r="N1875">
        <v>6</v>
      </c>
      <c r="O1875">
        <v>6</v>
      </c>
    </row>
    <row r="1876" spans="1:15" x14ac:dyDescent="0.3">
      <c r="A1876">
        <v>1874</v>
      </c>
      <c r="B1876">
        <v>36097</v>
      </c>
      <c r="C1876" t="s">
        <v>1866</v>
      </c>
      <c r="D1876" t="s">
        <v>1915</v>
      </c>
      <c r="E1876">
        <v>52215</v>
      </c>
      <c r="F1876">
        <v>22.3</v>
      </c>
      <c r="G1876">
        <v>42.419779999999903</v>
      </c>
      <c r="H1876">
        <v>-76.938603999999998</v>
      </c>
      <c r="I1876">
        <v>3</v>
      </c>
      <c r="J1876">
        <v>2</v>
      </c>
      <c r="K1876">
        <v>1</v>
      </c>
      <c r="L1876">
        <v>0</v>
      </c>
      <c r="M1876">
        <v>0</v>
      </c>
      <c r="N1876">
        <v>4</v>
      </c>
      <c r="O1876">
        <v>6</v>
      </c>
    </row>
    <row r="1877" spans="1:15" x14ac:dyDescent="0.3">
      <c r="A1877">
        <v>1875</v>
      </c>
      <c r="B1877">
        <v>36099</v>
      </c>
      <c r="C1877" t="s">
        <v>1866</v>
      </c>
      <c r="D1877" t="s">
        <v>1916</v>
      </c>
      <c r="E1877">
        <v>51064</v>
      </c>
      <c r="F1877">
        <v>20.9</v>
      </c>
      <c r="G1877">
        <v>42.782290000000003</v>
      </c>
      <c r="H1877">
        <v>-76.827088000000003</v>
      </c>
      <c r="I1877">
        <v>2</v>
      </c>
      <c r="J1877">
        <v>0</v>
      </c>
      <c r="K1877">
        <v>2</v>
      </c>
      <c r="L1877">
        <v>0</v>
      </c>
      <c r="M1877">
        <v>0</v>
      </c>
      <c r="N1877">
        <v>4</v>
      </c>
      <c r="O1877">
        <v>5</v>
      </c>
    </row>
    <row r="1878" spans="1:15" x14ac:dyDescent="0.3">
      <c r="A1878">
        <v>1876</v>
      </c>
      <c r="B1878">
        <v>36101</v>
      </c>
      <c r="C1878" t="s">
        <v>1866</v>
      </c>
      <c r="D1878" t="s">
        <v>1917</v>
      </c>
      <c r="E1878">
        <v>53167</v>
      </c>
      <c r="F1878">
        <v>23.1</v>
      </c>
      <c r="G1878">
        <v>42.266729999999903</v>
      </c>
      <c r="H1878">
        <v>-77.385525000000001</v>
      </c>
      <c r="I1878">
        <v>5</v>
      </c>
      <c r="J1878">
        <v>2</v>
      </c>
      <c r="K1878">
        <v>3</v>
      </c>
      <c r="L1878">
        <v>0</v>
      </c>
      <c r="M1878">
        <v>0</v>
      </c>
      <c r="N1878">
        <v>4</v>
      </c>
      <c r="O1878">
        <v>6</v>
      </c>
    </row>
    <row r="1879" spans="1:15" x14ac:dyDescent="0.3">
      <c r="A1879">
        <v>1877</v>
      </c>
      <c r="B1879">
        <v>36103</v>
      </c>
      <c r="C1879" t="s">
        <v>1866</v>
      </c>
      <c r="D1879" t="s">
        <v>1918</v>
      </c>
      <c r="E1879">
        <v>105241</v>
      </c>
      <c r="F1879">
        <v>35.6</v>
      </c>
      <c r="G1879">
        <v>40.943550000000002</v>
      </c>
      <c r="H1879">
        <v>-72.692217999999997</v>
      </c>
      <c r="I1879">
        <v>18</v>
      </c>
      <c r="J1879">
        <v>4</v>
      </c>
      <c r="K1879">
        <v>11</v>
      </c>
      <c r="L1879">
        <v>0</v>
      </c>
      <c r="M1879">
        <v>0</v>
      </c>
      <c r="N1879">
        <v>8</v>
      </c>
      <c r="O1879">
        <v>8</v>
      </c>
    </row>
    <row r="1880" spans="1:15" x14ac:dyDescent="0.3">
      <c r="A1880">
        <v>1878</v>
      </c>
      <c r="B1880">
        <v>36105</v>
      </c>
      <c r="C1880" t="s">
        <v>1866</v>
      </c>
      <c r="D1880" t="s">
        <v>1919</v>
      </c>
      <c r="E1880">
        <v>58851</v>
      </c>
      <c r="F1880">
        <v>23.2</v>
      </c>
      <c r="G1880">
        <v>41.720179999999999</v>
      </c>
      <c r="H1880">
        <v>-74.764679999999998</v>
      </c>
      <c r="I1880">
        <v>1</v>
      </c>
      <c r="J1880">
        <v>0</v>
      </c>
      <c r="K1880">
        <v>1</v>
      </c>
      <c r="L1880">
        <v>0</v>
      </c>
      <c r="M1880">
        <v>0</v>
      </c>
      <c r="N1880">
        <v>6</v>
      </c>
      <c r="O1880">
        <v>6</v>
      </c>
    </row>
    <row r="1881" spans="1:15" x14ac:dyDescent="0.3">
      <c r="A1881">
        <v>1879</v>
      </c>
      <c r="B1881">
        <v>36107</v>
      </c>
      <c r="C1881" t="s">
        <v>1866</v>
      </c>
      <c r="D1881" t="s">
        <v>1920</v>
      </c>
      <c r="E1881">
        <v>60699</v>
      </c>
      <c r="F1881">
        <v>25.5</v>
      </c>
      <c r="G1881">
        <v>42.178059999999903</v>
      </c>
      <c r="H1881">
        <v>-76.297449999999998</v>
      </c>
      <c r="I1881">
        <v>1</v>
      </c>
      <c r="J1881">
        <v>0</v>
      </c>
      <c r="K1881">
        <v>1</v>
      </c>
      <c r="L1881">
        <v>0</v>
      </c>
      <c r="M1881">
        <v>0</v>
      </c>
      <c r="N1881">
        <v>6</v>
      </c>
      <c r="O1881">
        <v>6</v>
      </c>
    </row>
    <row r="1882" spans="1:15" x14ac:dyDescent="0.3">
      <c r="A1882">
        <v>1880</v>
      </c>
      <c r="B1882">
        <v>36109</v>
      </c>
      <c r="C1882" t="s">
        <v>1866</v>
      </c>
      <c r="D1882" t="s">
        <v>1921</v>
      </c>
      <c r="E1882">
        <v>59176</v>
      </c>
      <c r="F1882">
        <v>52.7</v>
      </c>
      <c r="G1882">
        <v>42.453279999999999</v>
      </c>
      <c r="H1882">
        <v>-76.473712000000006</v>
      </c>
      <c r="I1882">
        <v>4</v>
      </c>
      <c r="J1882">
        <v>2</v>
      </c>
      <c r="K1882">
        <v>2</v>
      </c>
      <c r="L1882">
        <v>0</v>
      </c>
      <c r="M1882">
        <v>0</v>
      </c>
      <c r="N1882">
        <v>6</v>
      </c>
      <c r="O1882">
        <v>8</v>
      </c>
    </row>
    <row r="1883" spans="1:15" x14ac:dyDescent="0.3">
      <c r="A1883">
        <v>1881</v>
      </c>
      <c r="B1883">
        <v>36111</v>
      </c>
      <c r="C1883" t="s">
        <v>1866</v>
      </c>
      <c r="D1883" t="s">
        <v>1922</v>
      </c>
      <c r="E1883">
        <v>64090</v>
      </c>
      <c r="F1883">
        <v>32.200000000000003</v>
      </c>
      <c r="G1883">
        <v>41.947229999999998</v>
      </c>
      <c r="H1883">
        <v>-74.265446999999995</v>
      </c>
      <c r="I1883">
        <v>8</v>
      </c>
      <c r="J1883">
        <v>4</v>
      </c>
      <c r="K1883">
        <v>3</v>
      </c>
      <c r="L1883">
        <v>1</v>
      </c>
      <c r="M1883">
        <v>0</v>
      </c>
      <c r="N1883">
        <v>7</v>
      </c>
      <c r="O1883">
        <v>8</v>
      </c>
    </row>
    <row r="1884" spans="1:15" x14ac:dyDescent="0.3">
      <c r="A1884">
        <v>1882</v>
      </c>
      <c r="B1884">
        <v>36113</v>
      </c>
      <c r="C1884" t="s">
        <v>1866</v>
      </c>
      <c r="D1884" t="s">
        <v>1923</v>
      </c>
      <c r="E1884">
        <v>63240</v>
      </c>
      <c r="F1884">
        <v>30</v>
      </c>
      <c r="G1884">
        <v>43.555109999999999</v>
      </c>
      <c r="H1884">
        <v>-73.838138999999998</v>
      </c>
      <c r="I1884">
        <v>4</v>
      </c>
      <c r="J1884">
        <v>1</v>
      </c>
      <c r="K1884">
        <v>3</v>
      </c>
      <c r="L1884">
        <v>0</v>
      </c>
      <c r="M1884">
        <v>0</v>
      </c>
      <c r="N1884">
        <v>7</v>
      </c>
      <c r="O1884">
        <v>7</v>
      </c>
    </row>
    <row r="1885" spans="1:15" x14ac:dyDescent="0.3">
      <c r="A1885">
        <v>1883</v>
      </c>
      <c r="B1885">
        <v>36115</v>
      </c>
      <c r="C1885" t="s">
        <v>1866</v>
      </c>
      <c r="D1885" t="s">
        <v>1924</v>
      </c>
      <c r="E1885">
        <v>56897</v>
      </c>
      <c r="F1885">
        <v>20.399999999999999</v>
      </c>
      <c r="G1885">
        <v>43.312379999999997</v>
      </c>
      <c r="H1885">
        <v>-73.439428000000007</v>
      </c>
      <c r="I1885">
        <v>3</v>
      </c>
      <c r="J1885">
        <v>1</v>
      </c>
      <c r="K1885">
        <v>2</v>
      </c>
      <c r="L1885">
        <v>0</v>
      </c>
      <c r="M1885">
        <v>0</v>
      </c>
      <c r="N1885">
        <v>5</v>
      </c>
      <c r="O1885">
        <v>5</v>
      </c>
    </row>
    <row r="1886" spans="1:15" x14ac:dyDescent="0.3">
      <c r="A1886">
        <v>1884</v>
      </c>
      <c r="B1886">
        <v>36117</v>
      </c>
      <c r="C1886" t="s">
        <v>1866</v>
      </c>
      <c r="D1886" t="s">
        <v>1925</v>
      </c>
      <c r="E1886">
        <v>61989</v>
      </c>
      <c r="F1886">
        <v>22.3</v>
      </c>
      <c r="G1886">
        <v>43.458759999999998</v>
      </c>
      <c r="H1886">
        <v>-77.063164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6</v>
      </c>
      <c r="O1886">
        <v>6</v>
      </c>
    </row>
    <row r="1887" spans="1:15" x14ac:dyDescent="0.3">
      <c r="A1887">
        <v>1885</v>
      </c>
      <c r="B1887">
        <v>36119</v>
      </c>
      <c r="C1887" t="s">
        <v>1866</v>
      </c>
      <c r="D1887" t="s">
        <v>1926</v>
      </c>
      <c r="E1887">
        <v>101741</v>
      </c>
      <c r="F1887">
        <v>48.2</v>
      </c>
      <c r="G1887">
        <v>41.152769999999997</v>
      </c>
      <c r="H1887">
        <v>-73.745912000000004</v>
      </c>
      <c r="I1887">
        <v>8</v>
      </c>
      <c r="J1887">
        <v>2</v>
      </c>
      <c r="K1887">
        <v>5</v>
      </c>
      <c r="L1887">
        <v>0</v>
      </c>
      <c r="M1887">
        <v>1</v>
      </c>
      <c r="N1887">
        <v>8</v>
      </c>
      <c r="O1887">
        <v>8</v>
      </c>
    </row>
    <row r="1888" spans="1:15" x14ac:dyDescent="0.3">
      <c r="A1888">
        <v>1886</v>
      </c>
      <c r="B1888">
        <v>36121</v>
      </c>
      <c r="C1888" t="s">
        <v>1866</v>
      </c>
      <c r="D1888" t="s">
        <v>1927</v>
      </c>
      <c r="E1888">
        <v>58214</v>
      </c>
      <c r="F1888">
        <v>16.5</v>
      </c>
      <c r="G1888">
        <v>42.701360000000001</v>
      </c>
      <c r="H1888">
        <v>-78.228566999999998</v>
      </c>
      <c r="I1888">
        <v>2</v>
      </c>
      <c r="J1888">
        <v>1</v>
      </c>
      <c r="K1888">
        <v>1</v>
      </c>
      <c r="L1888">
        <v>0</v>
      </c>
      <c r="M1888">
        <v>0</v>
      </c>
      <c r="N1888">
        <v>6</v>
      </c>
      <c r="O1888">
        <v>3</v>
      </c>
    </row>
    <row r="1889" spans="1:15" x14ac:dyDescent="0.3">
      <c r="A1889">
        <v>1887</v>
      </c>
      <c r="B1889">
        <v>36123</v>
      </c>
      <c r="C1889" t="s">
        <v>1866</v>
      </c>
      <c r="D1889" t="s">
        <v>1928</v>
      </c>
      <c r="E1889">
        <v>60612</v>
      </c>
      <c r="F1889">
        <v>24.4</v>
      </c>
      <c r="G1889">
        <v>42.638240000000003</v>
      </c>
      <c r="H1889">
        <v>-77.104324000000005</v>
      </c>
      <c r="I1889">
        <v>1</v>
      </c>
      <c r="J1889">
        <v>0</v>
      </c>
      <c r="K1889">
        <v>1</v>
      </c>
      <c r="L1889">
        <v>0</v>
      </c>
      <c r="M1889">
        <v>0</v>
      </c>
      <c r="N1889">
        <v>6</v>
      </c>
      <c r="O1889">
        <v>6</v>
      </c>
    </row>
    <row r="1890" spans="1:15" x14ac:dyDescent="0.3">
      <c r="A1890">
        <v>1888</v>
      </c>
      <c r="B1890">
        <v>37001</v>
      </c>
      <c r="C1890" t="s">
        <v>1929</v>
      </c>
      <c r="D1890" t="s">
        <v>1930</v>
      </c>
      <c r="E1890">
        <v>57963</v>
      </c>
      <c r="F1890">
        <v>24</v>
      </c>
      <c r="G1890">
        <v>36.041969999999999</v>
      </c>
      <c r="H1890">
        <v>-79.399934999999999</v>
      </c>
      <c r="I1890">
        <v>2</v>
      </c>
      <c r="J1890">
        <v>0</v>
      </c>
      <c r="K1890">
        <v>1</v>
      </c>
      <c r="L1890">
        <v>1</v>
      </c>
      <c r="M1890">
        <v>0</v>
      </c>
      <c r="N1890">
        <v>6</v>
      </c>
      <c r="O1890">
        <v>6</v>
      </c>
    </row>
    <row r="1891" spans="1:15" x14ac:dyDescent="0.3">
      <c r="A1891">
        <v>1889</v>
      </c>
      <c r="B1891">
        <v>37003</v>
      </c>
      <c r="C1891" t="s">
        <v>1929</v>
      </c>
      <c r="D1891" t="s">
        <v>1931</v>
      </c>
      <c r="E1891">
        <v>54960</v>
      </c>
      <c r="F1891">
        <v>14.7</v>
      </c>
      <c r="G1891">
        <v>35.920949999999998</v>
      </c>
      <c r="H1891">
        <v>-81.177466999999993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5</v>
      </c>
      <c r="O1891">
        <v>2</v>
      </c>
    </row>
    <row r="1892" spans="1:15" x14ac:dyDescent="0.3">
      <c r="A1892">
        <v>1890</v>
      </c>
      <c r="B1892">
        <v>37005</v>
      </c>
      <c r="C1892" t="s">
        <v>1929</v>
      </c>
      <c r="D1892" t="s">
        <v>1932</v>
      </c>
      <c r="E1892">
        <v>41420</v>
      </c>
      <c r="F1892">
        <v>16.7</v>
      </c>
      <c r="G1892">
        <v>36.489359999999998</v>
      </c>
      <c r="H1892">
        <v>-81.132299000000003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1</v>
      </c>
      <c r="O1892">
        <v>3</v>
      </c>
    </row>
    <row r="1893" spans="1:15" x14ac:dyDescent="0.3">
      <c r="A1893">
        <v>1891</v>
      </c>
      <c r="B1893">
        <v>37007</v>
      </c>
      <c r="C1893" t="s">
        <v>1929</v>
      </c>
      <c r="D1893" t="s">
        <v>1933</v>
      </c>
      <c r="E1893">
        <v>40826</v>
      </c>
      <c r="F1893">
        <v>9.6</v>
      </c>
      <c r="G1893">
        <v>34.975000000000001</v>
      </c>
      <c r="H1893">
        <v>-80.109959000000003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1</v>
      </c>
      <c r="O1893">
        <v>1</v>
      </c>
    </row>
    <row r="1894" spans="1:15" x14ac:dyDescent="0.3">
      <c r="A1894">
        <v>1892</v>
      </c>
      <c r="B1894">
        <v>37009</v>
      </c>
      <c r="C1894" t="s">
        <v>1929</v>
      </c>
      <c r="D1894" t="s">
        <v>1934</v>
      </c>
      <c r="E1894">
        <v>41542</v>
      </c>
      <c r="F1894">
        <v>19</v>
      </c>
      <c r="G1894">
        <v>36.436309999999999</v>
      </c>
      <c r="H1894">
        <v>-81.498769999999993</v>
      </c>
      <c r="I1894">
        <v>1</v>
      </c>
      <c r="J1894">
        <v>1</v>
      </c>
      <c r="K1894">
        <v>0</v>
      </c>
      <c r="L1894">
        <v>0</v>
      </c>
      <c r="M1894">
        <v>0</v>
      </c>
      <c r="N1894">
        <v>2</v>
      </c>
      <c r="O1894">
        <v>4</v>
      </c>
    </row>
    <row r="1895" spans="1:15" x14ac:dyDescent="0.3">
      <c r="A1895">
        <v>1893</v>
      </c>
      <c r="B1895">
        <v>37011</v>
      </c>
      <c r="C1895" t="s">
        <v>1929</v>
      </c>
      <c r="D1895" t="s">
        <v>1935</v>
      </c>
      <c r="E1895">
        <v>45823</v>
      </c>
      <c r="F1895">
        <v>20.6</v>
      </c>
      <c r="G1895">
        <v>36.072890000000001</v>
      </c>
      <c r="H1895">
        <v>-81.920362999999995</v>
      </c>
      <c r="I1895">
        <v>2</v>
      </c>
      <c r="J1895">
        <v>0</v>
      </c>
      <c r="K1895">
        <v>2</v>
      </c>
      <c r="L1895">
        <v>0</v>
      </c>
      <c r="M1895">
        <v>0</v>
      </c>
      <c r="N1895">
        <v>2</v>
      </c>
      <c r="O1895">
        <v>5</v>
      </c>
    </row>
    <row r="1896" spans="1:15" x14ac:dyDescent="0.3">
      <c r="A1896">
        <v>1894</v>
      </c>
      <c r="B1896">
        <v>37013</v>
      </c>
      <c r="C1896" t="s">
        <v>1929</v>
      </c>
      <c r="D1896" t="s">
        <v>1936</v>
      </c>
      <c r="E1896">
        <v>49410</v>
      </c>
      <c r="F1896">
        <v>19.399999999999999</v>
      </c>
      <c r="G1896">
        <v>35.482309999999998</v>
      </c>
      <c r="H1896">
        <v>-76.842014000000006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3</v>
      </c>
      <c r="O1896">
        <v>5</v>
      </c>
    </row>
    <row r="1897" spans="1:15" x14ac:dyDescent="0.3">
      <c r="A1897">
        <v>1895</v>
      </c>
      <c r="B1897">
        <v>37015</v>
      </c>
      <c r="C1897" t="s">
        <v>1929</v>
      </c>
      <c r="D1897" t="s">
        <v>1937</v>
      </c>
      <c r="E1897">
        <v>37899</v>
      </c>
      <c r="F1897">
        <v>13.4</v>
      </c>
      <c r="G1897">
        <v>36.061329999999998</v>
      </c>
      <c r="H1897">
        <v>-76.962367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1</v>
      </c>
      <c r="O1897">
        <v>2</v>
      </c>
    </row>
    <row r="1898" spans="1:15" x14ac:dyDescent="0.3">
      <c r="A1898">
        <v>1896</v>
      </c>
      <c r="B1898">
        <v>37017</v>
      </c>
      <c r="C1898" t="s">
        <v>1929</v>
      </c>
      <c r="D1898" t="s">
        <v>1938</v>
      </c>
      <c r="E1898">
        <v>42260</v>
      </c>
      <c r="F1898">
        <v>15.1</v>
      </c>
      <c r="G1898">
        <v>34.591949999999997</v>
      </c>
      <c r="H1898">
        <v>-78.539512999999999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2</v>
      </c>
      <c r="O1898">
        <v>3</v>
      </c>
    </row>
    <row r="1899" spans="1:15" x14ac:dyDescent="0.3">
      <c r="A1899">
        <v>1897</v>
      </c>
      <c r="B1899">
        <v>37019</v>
      </c>
      <c r="C1899" t="s">
        <v>1929</v>
      </c>
      <c r="D1899" t="s">
        <v>1939</v>
      </c>
      <c r="E1899">
        <v>63712</v>
      </c>
      <c r="F1899">
        <v>28.6</v>
      </c>
      <c r="G1899">
        <v>34.038709999999902</v>
      </c>
      <c r="H1899">
        <v>-78.227688000000001</v>
      </c>
      <c r="I1899">
        <v>2</v>
      </c>
      <c r="J1899">
        <v>0</v>
      </c>
      <c r="K1899">
        <v>2</v>
      </c>
      <c r="L1899">
        <v>0</v>
      </c>
      <c r="M1899">
        <v>0</v>
      </c>
      <c r="N1899">
        <v>7</v>
      </c>
      <c r="O1899">
        <v>7</v>
      </c>
    </row>
    <row r="1900" spans="1:15" x14ac:dyDescent="0.3">
      <c r="A1900">
        <v>1898</v>
      </c>
      <c r="B1900">
        <v>37021</v>
      </c>
      <c r="C1900" t="s">
        <v>1929</v>
      </c>
      <c r="D1900" t="s">
        <v>1940</v>
      </c>
      <c r="E1900">
        <v>55448</v>
      </c>
      <c r="F1900">
        <v>39.200000000000003</v>
      </c>
      <c r="G1900">
        <v>35.609369999999998</v>
      </c>
      <c r="H1900">
        <v>-82.530426000000006</v>
      </c>
      <c r="I1900">
        <v>26</v>
      </c>
      <c r="J1900">
        <v>9</v>
      </c>
      <c r="K1900">
        <v>12</v>
      </c>
      <c r="L1900">
        <v>0</v>
      </c>
      <c r="M1900">
        <v>1</v>
      </c>
      <c r="N1900">
        <v>5</v>
      </c>
      <c r="O1900">
        <v>8</v>
      </c>
    </row>
    <row r="1901" spans="1:15" x14ac:dyDescent="0.3">
      <c r="A1901">
        <v>1899</v>
      </c>
      <c r="B1901">
        <v>37023</v>
      </c>
      <c r="C1901" t="s">
        <v>1929</v>
      </c>
      <c r="D1901" t="s">
        <v>1941</v>
      </c>
      <c r="E1901">
        <v>47890</v>
      </c>
      <c r="F1901">
        <v>16.600000000000001</v>
      </c>
      <c r="G1901">
        <v>35.746179999999903</v>
      </c>
      <c r="H1901">
        <v>-81.706180000000003</v>
      </c>
      <c r="I1901">
        <v>2</v>
      </c>
      <c r="J1901">
        <v>0</v>
      </c>
      <c r="K1901">
        <v>1</v>
      </c>
      <c r="L1901">
        <v>0</v>
      </c>
      <c r="M1901">
        <v>1</v>
      </c>
      <c r="N1901">
        <v>3</v>
      </c>
      <c r="O1901">
        <v>3</v>
      </c>
    </row>
    <row r="1902" spans="1:15" x14ac:dyDescent="0.3">
      <c r="A1902">
        <v>1900</v>
      </c>
      <c r="B1902">
        <v>37025</v>
      </c>
      <c r="C1902" t="s">
        <v>1929</v>
      </c>
      <c r="D1902" t="s">
        <v>1942</v>
      </c>
      <c r="E1902">
        <v>72071</v>
      </c>
      <c r="F1902">
        <v>31.2</v>
      </c>
      <c r="G1902">
        <v>35.38785</v>
      </c>
      <c r="H1902">
        <v>-80.552868000000004</v>
      </c>
      <c r="I1902">
        <v>3</v>
      </c>
      <c r="J1902">
        <v>0</v>
      </c>
      <c r="K1902">
        <v>3</v>
      </c>
      <c r="L1902">
        <v>0</v>
      </c>
      <c r="M1902">
        <v>0</v>
      </c>
      <c r="N1902">
        <v>8</v>
      </c>
      <c r="O1902">
        <v>7</v>
      </c>
    </row>
    <row r="1903" spans="1:15" x14ac:dyDescent="0.3">
      <c r="A1903">
        <v>1901</v>
      </c>
      <c r="B1903">
        <v>37027</v>
      </c>
      <c r="C1903" t="s">
        <v>1929</v>
      </c>
      <c r="D1903" t="s">
        <v>1943</v>
      </c>
      <c r="E1903">
        <v>48512</v>
      </c>
      <c r="F1903">
        <v>15.3</v>
      </c>
      <c r="G1903">
        <v>35.957859999999997</v>
      </c>
      <c r="H1903">
        <v>-81.530075999999994</v>
      </c>
      <c r="I1903">
        <v>2</v>
      </c>
      <c r="J1903">
        <v>2</v>
      </c>
      <c r="K1903">
        <v>0</v>
      </c>
      <c r="L1903">
        <v>0</v>
      </c>
      <c r="M1903">
        <v>0</v>
      </c>
      <c r="N1903">
        <v>3</v>
      </c>
      <c r="O1903">
        <v>3</v>
      </c>
    </row>
    <row r="1904" spans="1:15" x14ac:dyDescent="0.3">
      <c r="A1904">
        <v>1902</v>
      </c>
      <c r="B1904">
        <v>37029</v>
      </c>
      <c r="C1904" t="s">
        <v>1929</v>
      </c>
      <c r="D1904" t="s">
        <v>1944</v>
      </c>
      <c r="E1904">
        <v>69610</v>
      </c>
      <c r="F1904">
        <v>17.899999999999999</v>
      </c>
      <c r="G1904">
        <v>36.34234</v>
      </c>
      <c r="H1904">
        <v>-76.162487999999996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7</v>
      </c>
      <c r="O1904">
        <v>4</v>
      </c>
    </row>
    <row r="1905" spans="1:15" x14ac:dyDescent="0.3">
      <c r="A1905">
        <v>1903</v>
      </c>
      <c r="B1905">
        <v>37031</v>
      </c>
      <c r="C1905" t="s">
        <v>1929</v>
      </c>
      <c r="D1905" t="s">
        <v>1945</v>
      </c>
      <c r="E1905">
        <v>60058</v>
      </c>
      <c r="F1905">
        <v>28.4</v>
      </c>
      <c r="G1905">
        <v>34.858309999999904</v>
      </c>
      <c r="H1905">
        <v>-76.526966999999999</v>
      </c>
      <c r="I1905">
        <v>4</v>
      </c>
      <c r="J1905">
        <v>1</v>
      </c>
      <c r="K1905">
        <v>3</v>
      </c>
      <c r="L1905">
        <v>0</v>
      </c>
      <c r="M1905">
        <v>0</v>
      </c>
      <c r="N1905">
        <v>6</v>
      </c>
      <c r="O1905">
        <v>7</v>
      </c>
    </row>
    <row r="1906" spans="1:15" x14ac:dyDescent="0.3">
      <c r="A1906">
        <v>1904</v>
      </c>
      <c r="B1906">
        <v>37033</v>
      </c>
      <c r="C1906" t="s">
        <v>1929</v>
      </c>
      <c r="D1906" t="s">
        <v>1946</v>
      </c>
      <c r="E1906">
        <v>51240</v>
      </c>
      <c r="F1906">
        <v>15.5</v>
      </c>
      <c r="G1906">
        <v>36.393099999999997</v>
      </c>
      <c r="H1906">
        <v>-79.332545999999994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4</v>
      </c>
      <c r="O1906">
        <v>3</v>
      </c>
    </row>
    <row r="1907" spans="1:15" x14ac:dyDescent="0.3">
      <c r="A1907">
        <v>1905</v>
      </c>
      <c r="B1907">
        <v>37035</v>
      </c>
      <c r="C1907" t="s">
        <v>1929</v>
      </c>
      <c r="D1907" t="s">
        <v>1947</v>
      </c>
      <c r="E1907">
        <v>53688</v>
      </c>
      <c r="F1907">
        <v>21.9</v>
      </c>
      <c r="G1907">
        <v>35.663179999999997</v>
      </c>
      <c r="H1907">
        <v>-81.214151000000001</v>
      </c>
      <c r="I1907">
        <v>2</v>
      </c>
      <c r="J1907">
        <v>0</v>
      </c>
      <c r="K1907">
        <v>2</v>
      </c>
      <c r="L1907">
        <v>0</v>
      </c>
      <c r="M1907">
        <v>0</v>
      </c>
      <c r="N1907">
        <v>5</v>
      </c>
      <c r="O1907">
        <v>6</v>
      </c>
    </row>
    <row r="1908" spans="1:15" x14ac:dyDescent="0.3">
      <c r="A1908">
        <v>1906</v>
      </c>
      <c r="B1908">
        <v>37037</v>
      </c>
      <c r="C1908" t="s">
        <v>1929</v>
      </c>
      <c r="D1908" t="s">
        <v>1948</v>
      </c>
      <c r="E1908">
        <v>70258</v>
      </c>
      <c r="F1908">
        <v>41.3</v>
      </c>
      <c r="G1908">
        <v>35.704990000000002</v>
      </c>
      <c r="H1908">
        <v>-79.251453999999995</v>
      </c>
      <c r="I1908">
        <v>1</v>
      </c>
      <c r="J1908">
        <v>0</v>
      </c>
      <c r="K1908">
        <v>1</v>
      </c>
      <c r="L1908">
        <v>0</v>
      </c>
      <c r="M1908">
        <v>0</v>
      </c>
      <c r="N1908">
        <v>8</v>
      </c>
      <c r="O1908">
        <v>8</v>
      </c>
    </row>
    <row r="1909" spans="1:15" x14ac:dyDescent="0.3">
      <c r="A1909">
        <v>1907</v>
      </c>
      <c r="B1909">
        <v>37039</v>
      </c>
      <c r="C1909" t="s">
        <v>1929</v>
      </c>
      <c r="D1909" t="s">
        <v>1949</v>
      </c>
      <c r="E1909">
        <v>42764</v>
      </c>
      <c r="F1909">
        <v>19.2</v>
      </c>
      <c r="G1909">
        <v>35.136229999999998</v>
      </c>
      <c r="H1909">
        <v>-84.061307999999997</v>
      </c>
      <c r="I1909">
        <v>3</v>
      </c>
      <c r="J1909">
        <v>2</v>
      </c>
      <c r="K1909">
        <v>1</v>
      </c>
      <c r="L1909">
        <v>0</v>
      </c>
      <c r="M1909">
        <v>0</v>
      </c>
      <c r="N1909">
        <v>2</v>
      </c>
      <c r="O1909">
        <v>4</v>
      </c>
    </row>
    <row r="1910" spans="1:15" x14ac:dyDescent="0.3">
      <c r="A1910">
        <v>1908</v>
      </c>
      <c r="B1910">
        <v>37041</v>
      </c>
      <c r="C1910" t="s">
        <v>1929</v>
      </c>
      <c r="D1910" t="s">
        <v>1950</v>
      </c>
      <c r="E1910">
        <v>47126</v>
      </c>
      <c r="F1910">
        <v>19.8</v>
      </c>
      <c r="G1910">
        <v>36.127290000000002</v>
      </c>
      <c r="H1910">
        <v>-76.602069999999998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3</v>
      </c>
      <c r="O1910">
        <v>5</v>
      </c>
    </row>
    <row r="1911" spans="1:15" x14ac:dyDescent="0.3">
      <c r="A1911">
        <v>1909</v>
      </c>
      <c r="B1911">
        <v>37043</v>
      </c>
      <c r="C1911" t="s">
        <v>1929</v>
      </c>
      <c r="D1911" t="s">
        <v>1951</v>
      </c>
      <c r="E1911">
        <v>47116</v>
      </c>
      <c r="F1911">
        <v>22.8</v>
      </c>
      <c r="G1911">
        <v>35.052999999999997</v>
      </c>
      <c r="H1911">
        <v>-83.752263999999997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3</v>
      </c>
      <c r="O1911">
        <v>6</v>
      </c>
    </row>
    <row r="1912" spans="1:15" x14ac:dyDescent="0.3">
      <c r="A1912">
        <v>1910</v>
      </c>
      <c r="B1912">
        <v>37045</v>
      </c>
      <c r="C1912" t="s">
        <v>1929</v>
      </c>
      <c r="D1912" t="s">
        <v>1952</v>
      </c>
      <c r="E1912">
        <v>46012</v>
      </c>
      <c r="F1912">
        <v>17.399999999999999</v>
      </c>
      <c r="G1912">
        <v>35.334629999999997</v>
      </c>
      <c r="H1912">
        <v>-81.557114999999996</v>
      </c>
      <c r="I1912">
        <v>1</v>
      </c>
      <c r="J1912">
        <v>0</v>
      </c>
      <c r="K1912">
        <v>1</v>
      </c>
      <c r="L1912">
        <v>0</v>
      </c>
      <c r="M1912">
        <v>0</v>
      </c>
      <c r="N1912">
        <v>2</v>
      </c>
      <c r="O1912">
        <v>4</v>
      </c>
    </row>
    <row r="1913" spans="1:15" x14ac:dyDescent="0.3">
      <c r="A1913">
        <v>1911</v>
      </c>
      <c r="B1913">
        <v>37047</v>
      </c>
      <c r="C1913" t="s">
        <v>1929</v>
      </c>
      <c r="D1913" t="s">
        <v>1953</v>
      </c>
      <c r="E1913">
        <v>39531</v>
      </c>
      <c r="F1913">
        <v>13.1</v>
      </c>
      <c r="G1913">
        <v>34.260469999999998</v>
      </c>
      <c r="H1913">
        <v>-78.636377999999993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1</v>
      </c>
      <c r="O1913">
        <v>2</v>
      </c>
    </row>
    <row r="1914" spans="1:15" x14ac:dyDescent="0.3">
      <c r="A1914">
        <v>1912</v>
      </c>
      <c r="B1914">
        <v>37049</v>
      </c>
      <c r="C1914" t="s">
        <v>1929</v>
      </c>
      <c r="D1914" t="s">
        <v>1954</v>
      </c>
      <c r="E1914">
        <v>53372</v>
      </c>
      <c r="F1914">
        <v>25.7</v>
      </c>
      <c r="G1914">
        <v>35.118179999999903</v>
      </c>
      <c r="H1914">
        <v>-77.082541000000006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5</v>
      </c>
      <c r="O1914">
        <v>7</v>
      </c>
    </row>
    <row r="1915" spans="1:15" x14ac:dyDescent="0.3">
      <c r="A1915">
        <v>1913</v>
      </c>
      <c r="B1915">
        <v>37051</v>
      </c>
      <c r="C1915" t="s">
        <v>1929</v>
      </c>
      <c r="D1915" t="s">
        <v>1955</v>
      </c>
      <c r="E1915">
        <v>46599</v>
      </c>
      <c r="F1915">
        <v>25</v>
      </c>
      <c r="G1915">
        <v>35.050190000000001</v>
      </c>
      <c r="H1915">
        <v>-78.828718999999893</v>
      </c>
      <c r="I1915">
        <v>4</v>
      </c>
      <c r="J1915">
        <v>3</v>
      </c>
      <c r="K1915">
        <v>1</v>
      </c>
      <c r="L1915">
        <v>0</v>
      </c>
      <c r="M1915">
        <v>0</v>
      </c>
      <c r="N1915">
        <v>3</v>
      </c>
      <c r="O1915">
        <v>6</v>
      </c>
    </row>
    <row r="1916" spans="1:15" x14ac:dyDescent="0.3">
      <c r="A1916">
        <v>1914</v>
      </c>
      <c r="B1916">
        <v>37053</v>
      </c>
      <c r="C1916" t="s">
        <v>1929</v>
      </c>
      <c r="D1916" t="s">
        <v>1956</v>
      </c>
      <c r="E1916">
        <v>70699</v>
      </c>
      <c r="F1916">
        <v>23.1</v>
      </c>
      <c r="G1916">
        <v>36.372169999999997</v>
      </c>
      <c r="H1916">
        <v>-75.941224000000005</v>
      </c>
      <c r="I1916">
        <v>1</v>
      </c>
      <c r="J1916">
        <v>0</v>
      </c>
      <c r="K1916">
        <v>1</v>
      </c>
      <c r="L1916">
        <v>0</v>
      </c>
      <c r="M1916">
        <v>0</v>
      </c>
      <c r="N1916">
        <v>8</v>
      </c>
      <c r="O1916">
        <v>6</v>
      </c>
    </row>
    <row r="1917" spans="1:15" x14ac:dyDescent="0.3">
      <c r="A1917">
        <v>1915</v>
      </c>
      <c r="B1917">
        <v>37055</v>
      </c>
      <c r="C1917" t="s">
        <v>1929</v>
      </c>
      <c r="D1917" t="s">
        <v>1957</v>
      </c>
      <c r="E1917">
        <v>63033</v>
      </c>
      <c r="F1917">
        <v>33</v>
      </c>
      <c r="G1917">
        <v>35.606270000000002</v>
      </c>
      <c r="H1917">
        <v>-75.767535999999893</v>
      </c>
      <c r="I1917">
        <v>2</v>
      </c>
      <c r="J1917">
        <v>2</v>
      </c>
      <c r="K1917">
        <v>0</v>
      </c>
      <c r="L1917">
        <v>0</v>
      </c>
      <c r="M1917">
        <v>0</v>
      </c>
      <c r="N1917">
        <v>7</v>
      </c>
      <c r="O1917">
        <v>8</v>
      </c>
    </row>
    <row r="1918" spans="1:15" x14ac:dyDescent="0.3">
      <c r="A1918">
        <v>1916</v>
      </c>
      <c r="B1918">
        <v>37057</v>
      </c>
      <c r="C1918" t="s">
        <v>1929</v>
      </c>
      <c r="D1918" t="s">
        <v>1958</v>
      </c>
      <c r="E1918">
        <v>53924</v>
      </c>
      <c r="F1918">
        <v>18.5</v>
      </c>
      <c r="G1918">
        <v>35.795119999999997</v>
      </c>
      <c r="H1918">
        <v>-80.206524999999999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5</v>
      </c>
      <c r="O1918">
        <v>4</v>
      </c>
    </row>
    <row r="1919" spans="1:15" x14ac:dyDescent="0.3">
      <c r="A1919">
        <v>1917</v>
      </c>
      <c r="B1919">
        <v>37059</v>
      </c>
      <c r="C1919" t="s">
        <v>1929</v>
      </c>
      <c r="D1919" t="s">
        <v>1959</v>
      </c>
      <c r="E1919">
        <v>63828</v>
      </c>
      <c r="F1919">
        <v>22.9</v>
      </c>
      <c r="G1919">
        <v>35.929359999999903</v>
      </c>
      <c r="H1919">
        <v>-80.542541999999997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7</v>
      </c>
      <c r="O1919">
        <v>6</v>
      </c>
    </row>
    <row r="1920" spans="1:15" x14ac:dyDescent="0.3">
      <c r="A1920">
        <v>1918</v>
      </c>
      <c r="B1920">
        <v>37061</v>
      </c>
      <c r="C1920" t="s">
        <v>1929</v>
      </c>
      <c r="D1920" t="s">
        <v>1960</v>
      </c>
      <c r="E1920">
        <v>44929</v>
      </c>
      <c r="F1920">
        <v>11.1</v>
      </c>
      <c r="G1920">
        <v>34.934399999999997</v>
      </c>
      <c r="H1920">
        <v>-77.933543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2</v>
      </c>
      <c r="O1920">
        <v>1</v>
      </c>
    </row>
    <row r="1921" spans="1:15" x14ac:dyDescent="0.3">
      <c r="A1921">
        <v>1919</v>
      </c>
      <c r="B1921">
        <v>37063</v>
      </c>
      <c r="C1921" t="s">
        <v>1929</v>
      </c>
      <c r="D1921" t="s">
        <v>1961</v>
      </c>
      <c r="E1921">
        <v>65541</v>
      </c>
      <c r="F1921">
        <v>47.5</v>
      </c>
      <c r="G1921">
        <v>36.036589999999997</v>
      </c>
      <c r="H1921">
        <v>-78.877918999999906</v>
      </c>
      <c r="I1921">
        <v>4</v>
      </c>
      <c r="J1921">
        <v>1</v>
      </c>
      <c r="K1921">
        <v>2</v>
      </c>
      <c r="L1921">
        <v>0</v>
      </c>
      <c r="M1921">
        <v>0</v>
      </c>
      <c r="N1921">
        <v>7</v>
      </c>
      <c r="O1921">
        <v>8</v>
      </c>
    </row>
    <row r="1922" spans="1:15" x14ac:dyDescent="0.3">
      <c r="A1922">
        <v>1920</v>
      </c>
      <c r="B1922">
        <v>37065</v>
      </c>
      <c r="C1922" t="s">
        <v>1929</v>
      </c>
      <c r="D1922" t="s">
        <v>1962</v>
      </c>
      <c r="E1922">
        <v>40784</v>
      </c>
      <c r="F1922">
        <v>12.7</v>
      </c>
      <c r="G1922">
        <v>35.917059999999999</v>
      </c>
      <c r="H1922">
        <v>-77.602654999999999</v>
      </c>
      <c r="I1922">
        <v>1</v>
      </c>
      <c r="J1922">
        <v>0</v>
      </c>
      <c r="K1922">
        <v>1</v>
      </c>
      <c r="L1922">
        <v>0</v>
      </c>
      <c r="M1922">
        <v>0</v>
      </c>
      <c r="N1922">
        <v>1</v>
      </c>
      <c r="O1922">
        <v>1</v>
      </c>
    </row>
    <row r="1923" spans="1:15" x14ac:dyDescent="0.3">
      <c r="A1923">
        <v>1921</v>
      </c>
      <c r="B1923">
        <v>37067</v>
      </c>
      <c r="C1923" t="s">
        <v>1929</v>
      </c>
      <c r="D1923" t="s">
        <v>1963</v>
      </c>
      <c r="E1923">
        <v>53054</v>
      </c>
      <c r="F1923">
        <v>33.799999999999997</v>
      </c>
      <c r="G1923">
        <v>36.13167</v>
      </c>
      <c r="H1923">
        <v>-80.257289</v>
      </c>
      <c r="I1923">
        <v>6</v>
      </c>
      <c r="J1923">
        <v>3</v>
      </c>
      <c r="K1923">
        <v>2</v>
      </c>
      <c r="L1923">
        <v>0</v>
      </c>
      <c r="M1923">
        <v>1</v>
      </c>
      <c r="N1923">
        <v>4</v>
      </c>
      <c r="O1923">
        <v>8</v>
      </c>
    </row>
    <row r="1924" spans="1:15" x14ac:dyDescent="0.3">
      <c r="A1924">
        <v>1922</v>
      </c>
      <c r="B1924">
        <v>37069</v>
      </c>
      <c r="C1924" t="s">
        <v>1929</v>
      </c>
      <c r="D1924" t="s">
        <v>1964</v>
      </c>
      <c r="E1924">
        <v>57371</v>
      </c>
      <c r="F1924">
        <v>21.3</v>
      </c>
      <c r="G1924">
        <v>36.088239999999999</v>
      </c>
      <c r="H1924">
        <v>-78.283090000000001</v>
      </c>
      <c r="I1924">
        <v>1</v>
      </c>
      <c r="J1924">
        <v>0</v>
      </c>
      <c r="K1924">
        <v>1</v>
      </c>
      <c r="L1924">
        <v>0</v>
      </c>
      <c r="M1924">
        <v>0</v>
      </c>
      <c r="N1924">
        <v>6</v>
      </c>
      <c r="O1924">
        <v>5</v>
      </c>
    </row>
    <row r="1925" spans="1:15" x14ac:dyDescent="0.3">
      <c r="A1925">
        <v>1923</v>
      </c>
      <c r="B1925">
        <v>37071</v>
      </c>
      <c r="C1925" t="s">
        <v>1929</v>
      </c>
      <c r="D1925" t="s">
        <v>1965</v>
      </c>
      <c r="E1925">
        <v>56542</v>
      </c>
      <c r="F1925">
        <v>20.6</v>
      </c>
      <c r="G1925">
        <v>35.293340000000001</v>
      </c>
      <c r="H1925">
        <v>-81.177256</v>
      </c>
      <c r="I1925">
        <v>2</v>
      </c>
      <c r="J1925">
        <v>1</v>
      </c>
      <c r="K1925">
        <v>1</v>
      </c>
      <c r="L1925">
        <v>0</v>
      </c>
      <c r="M1925">
        <v>0</v>
      </c>
      <c r="N1925">
        <v>5</v>
      </c>
      <c r="O1925">
        <v>5</v>
      </c>
    </row>
    <row r="1926" spans="1:15" x14ac:dyDescent="0.3">
      <c r="A1926">
        <v>1924</v>
      </c>
      <c r="B1926">
        <v>37073</v>
      </c>
      <c r="C1926" t="s">
        <v>1929</v>
      </c>
      <c r="D1926" t="s">
        <v>1966</v>
      </c>
      <c r="E1926">
        <v>54204</v>
      </c>
      <c r="F1926">
        <v>14.4</v>
      </c>
      <c r="G1926">
        <v>36.442140000000002</v>
      </c>
      <c r="H1926">
        <v>-76.702354999999997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5</v>
      </c>
      <c r="O1926">
        <v>2</v>
      </c>
    </row>
    <row r="1927" spans="1:15" x14ac:dyDescent="0.3">
      <c r="A1927">
        <v>1925</v>
      </c>
      <c r="B1927">
        <v>37075</v>
      </c>
      <c r="C1927" t="s">
        <v>1929</v>
      </c>
      <c r="D1927" t="s">
        <v>1967</v>
      </c>
      <c r="E1927">
        <v>45813</v>
      </c>
      <c r="F1927">
        <v>13.5</v>
      </c>
      <c r="G1927">
        <v>35.348109999999998</v>
      </c>
      <c r="H1927">
        <v>-83.830908999999906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2</v>
      </c>
      <c r="O1927">
        <v>2</v>
      </c>
    </row>
    <row r="1928" spans="1:15" x14ac:dyDescent="0.3">
      <c r="A1928">
        <v>1926</v>
      </c>
      <c r="B1928">
        <v>37077</v>
      </c>
      <c r="C1928" t="s">
        <v>1929</v>
      </c>
      <c r="D1928" t="s">
        <v>1968</v>
      </c>
      <c r="E1928">
        <v>54300</v>
      </c>
      <c r="F1928">
        <v>22.3</v>
      </c>
      <c r="G1928">
        <v>36.299880000000002</v>
      </c>
      <c r="H1928">
        <v>-78.657634000000002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5</v>
      </c>
      <c r="O1928">
        <v>6</v>
      </c>
    </row>
    <row r="1929" spans="1:15" x14ac:dyDescent="0.3">
      <c r="A1929">
        <v>1927</v>
      </c>
      <c r="B1929">
        <v>37079</v>
      </c>
      <c r="C1929" t="s">
        <v>1929</v>
      </c>
      <c r="D1929" t="s">
        <v>1969</v>
      </c>
      <c r="E1929">
        <v>44648</v>
      </c>
      <c r="F1929">
        <v>10.5</v>
      </c>
      <c r="G1929">
        <v>35.481929999999998</v>
      </c>
      <c r="H1929">
        <v>-77.681667000000004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2</v>
      </c>
      <c r="O1929">
        <v>1</v>
      </c>
    </row>
    <row r="1930" spans="1:15" x14ac:dyDescent="0.3">
      <c r="A1930">
        <v>1928</v>
      </c>
      <c r="B1930">
        <v>37081</v>
      </c>
      <c r="C1930" t="s">
        <v>1929</v>
      </c>
      <c r="D1930" t="s">
        <v>1970</v>
      </c>
      <c r="E1930">
        <v>55820</v>
      </c>
      <c r="F1930">
        <v>35.299999999999997</v>
      </c>
      <c r="G1930">
        <v>36.079070000000002</v>
      </c>
      <c r="H1930">
        <v>-79.788664999999995</v>
      </c>
      <c r="I1930">
        <v>9</v>
      </c>
      <c r="J1930">
        <v>3</v>
      </c>
      <c r="K1930">
        <v>5</v>
      </c>
      <c r="L1930">
        <v>0</v>
      </c>
      <c r="M1930">
        <v>1</v>
      </c>
      <c r="N1930">
        <v>5</v>
      </c>
      <c r="O1930">
        <v>8</v>
      </c>
    </row>
    <row r="1931" spans="1:15" x14ac:dyDescent="0.3">
      <c r="A1931">
        <v>1929</v>
      </c>
      <c r="B1931">
        <v>37083</v>
      </c>
      <c r="C1931" t="s">
        <v>1929</v>
      </c>
      <c r="D1931" t="s">
        <v>1971</v>
      </c>
      <c r="E1931">
        <v>38727</v>
      </c>
      <c r="F1931">
        <v>14.4</v>
      </c>
      <c r="G1931">
        <v>36.251440000000002</v>
      </c>
      <c r="H1931">
        <v>-77.644841999999997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1</v>
      </c>
      <c r="O1931">
        <v>2</v>
      </c>
    </row>
    <row r="1932" spans="1:15" x14ac:dyDescent="0.3">
      <c r="A1932">
        <v>1930</v>
      </c>
      <c r="B1932">
        <v>37085</v>
      </c>
      <c r="C1932" t="s">
        <v>1929</v>
      </c>
      <c r="D1932" t="s">
        <v>1972</v>
      </c>
      <c r="E1932">
        <v>55619</v>
      </c>
      <c r="F1932">
        <v>20.7</v>
      </c>
      <c r="G1932">
        <v>35.368639999999999</v>
      </c>
      <c r="H1932">
        <v>-78.871610000000004</v>
      </c>
      <c r="I1932">
        <v>1</v>
      </c>
      <c r="J1932">
        <v>0</v>
      </c>
      <c r="K1932">
        <v>1</v>
      </c>
      <c r="L1932">
        <v>0</v>
      </c>
      <c r="M1932">
        <v>0</v>
      </c>
      <c r="N1932">
        <v>5</v>
      </c>
      <c r="O1932">
        <v>5</v>
      </c>
    </row>
    <row r="1933" spans="1:15" x14ac:dyDescent="0.3">
      <c r="A1933">
        <v>1931</v>
      </c>
      <c r="B1933">
        <v>37087</v>
      </c>
      <c r="C1933" t="s">
        <v>1929</v>
      </c>
      <c r="D1933" t="s">
        <v>1973</v>
      </c>
      <c r="E1933">
        <v>51612</v>
      </c>
      <c r="F1933">
        <v>25</v>
      </c>
      <c r="G1933">
        <v>35.557099999999998</v>
      </c>
      <c r="H1933">
        <v>-82.972806999999904</v>
      </c>
      <c r="I1933">
        <v>3</v>
      </c>
      <c r="J1933">
        <v>1</v>
      </c>
      <c r="K1933">
        <v>2</v>
      </c>
      <c r="L1933">
        <v>0</v>
      </c>
      <c r="M1933">
        <v>0</v>
      </c>
      <c r="N1933">
        <v>4</v>
      </c>
      <c r="O1933">
        <v>6</v>
      </c>
    </row>
    <row r="1934" spans="1:15" x14ac:dyDescent="0.3">
      <c r="A1934">
        <v>1932</v>
      </c>
      <c r="B1934">
        <v>37089</v>
      </c>
      <c r="C1934" t="s">
        <v>1929</v>
      </c>
      <c r="D1934" t="s">
        <v>1974</v>
      </c>
      <c r="E1934">
        <v>61651</v>
      </c>
      <c r="F1934">
        <v>31.8</v>
      </c>
      <c r="G1934">
        <v>35.336419999999997</v>
      </c>
      <c r="H1934">
        <v>-82.479633999999905</v>
      </c>
      <c r="I1934">
        <v>3</v>
      </c>
      <c r="J1934">
        <v>1</v>
      </c>
      <c r="K1934">
        <v>2</v>
      </c>
      <c r="L1934">
        <v>0</v>
      </c>
      <c r="M1934">
        <v>0</v>
      </c>
      <c r="N1934">
        <v>6</v>
      </c>
      <c r="O1934">
        <v>7</v>
      </c>
    </row>
    <row r="1935" spans="1:15" x14ac:dyDescent="0.3">
      <c r="A1935">
        <v>1933</v>
      </c>
      <c r="B1935">
        <v>37091</v>
      </c>
      <c r="C1935" t="s">
        <v>1929</v>
      </c>
      <c r="D1935" t="s">
        <v>1975</v>
      </c>
      <c r="E1935">
        <v>42374</v>
      </c>
      <c r="F1935">
        <v>14.6</v>
      </c>
      <c r="G1935">
        <v>36.363520000000001</v>
      </c>
      <c r="H1935">
        <v>-76.981616000000002</v>
      </c>
      <c r="I1935">
        <v>1</v>
      </c>
      <c r="J1935">
        <v>1</v>
      </c>
      <c r="K1935">
        <v>0</v>
      </c>
      <c r="L1935">
        <v>0</v>
      </c>
      <c r="M1935">
        <v>0</v>
      </c>
      <c r="N1935">
        <v>2</v>
      </c>
      <c r="O1935">
        <v>2</v>
      </c>
    </row>
    <row r="1936" spans="1:15" x14ac:dyDescent="0.3">
      <c r="A1936">
        <v>1934</v>
      </c>
      <c r="B1936">
        <v>37093</v>
      </c>
      <c r="C1936" t="s">
        <v>1929</v>
      </c>
      <c r="D1936" t="s">
        <v>1976</v>
      </c>
      <c r="E1936">
        <v>48420</v>
      </c>
      <c r="F1936">
        <v>18.399999999999999</v>
      </c>
      <c r="G1936">
        <v>35.017229999999998</v>
      </c>
      <c r="H1936">
        <v>-79.241963999999996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3</v>
      </c>
      <c r="O1936">
        <v>4</v>
      </c>
    </row>
    <row r="1937" spans="1:15" x14ac:dyDescent="0.3">
      <c r="A1937">
        <v>1935</v>
      </c>
      <c r="B1937">
        <v>37095</v>
      </c>
      <c r="C1937" t="s">
        <v>1929</v>
      </c>
      <c r="D1937" t="s">
        <v>1977</v>
      </c>
      <c r="E1937">
        <v>43112</v>
      </c>
      <c r="F1937">
        <v>9.4</v>
      </c>
      <c r="G1937">
        <v>35.408159999999903</v>
      </c>
      <c r="H1937">
        <v>-76.153687000000005</v>
      </c>
      <c r="I1937">
        <v>1</v>
      </c>
      <c r="J1937">
        <v>1</v>
      </c>
      <c r="K1937">
        <v>0</v>
      </c>
      <c r="L1937">
        <v>0</v>
      </c>
      <c r="M1937">
        <v>0</v>
      </c>
      <c r="N1937">
        <v>2</v>
      </c>
      <c r="O1937">
        <v>1</v>
      </c>
    </row>
    <row r="1938" spans="1:15" x14ac:dyDescent="0.3">
      <c r="A1938">
        <v>1936</v>
      </c>
      <c r="B1938">
        <v>37097</v>
      </c>
      <c r="C1938" t="s">
        <v>1929</v>
      </c>
      <c r="D1938" t="s">
        <v>1978</v>
      </c>
      <c r="E1938">
        <v>68308</v>
      </c>
      <c r="F1938">
        <v>27.5</v>
      </c>
      <c r="G1938">
        <v>35.806359999999998</v>
      </c>
      <c r="H1938">
        <v>-80.874544999999998</v>
      </c>
      <c r="I1938">
        <v>1</v>
      </c>
      <c r="J1938">
        <v>0</v>
      </c>
      <c r="K1938">
        <v>1</v>
      </c>
      <c r="L1938">
        <v>0</v>
      </c>
      <c r="M1938">
        <v>0</v>
      </c>
      <c r="N1938">
        <v>7</v>
      </c>
      <c r="O1938">
        <v>7</v>
      </c>
    </row>
    <row r="1939" spans="1:15" x14ac:dyDescent="0.3">
      <c r="A1939">
        <v>1937</v>
      </c>
      <c r="B1939">
        <v>37099</v>
      </c>
      <c r="C1939" t="s">
        <v>1929</v>
      </c>
      <c r="D1939" t="s">
        <v>1979</v>
      </c>
      <c r="E1939">
        <v>47759</v>
      </c>
      <c r="F1939">
        <v>30.5</v>
      </c>
      <c r="G1939">
        <v>35.286459999999998</v>
      </c>
      <c r="H1939">
        <v>-83.130640999999997</v>
      </c>
      <c r="I1939">
        <v>2</v>
      </c>
      <c r="J1939">
        <v>1</v>
      </c>
      <c r="K1939">
        <v>1</v>
      </c>
      <c r="L1939">
        <v>0</v>
      </c>
      <c r="M1939">
        <v>0</v>
      </c>
      <c r="N1939">
        <v>3</v>
      </c>
      <c r="O1939">
        <v>7</v>
      </c>
    </row>
    <row r="1940" spans="1:15" x14ac:dyDescent="0.3">
      <c r="A1940">
        <v>1938</v>
      </c>
      <c r="B1940">
        <v>37101</v>
      </c>
      <c r="C1940" t="s">
        <v>1929</v>
      </c>
      <c r="D1940" t="s">
        <v>1980</v>
      </c>
      <c r="E1940">
        <v>62835</v>
      </c>
      <c r="F1940">
        <v>21.8</v>
      </c>
      <c r="G1940">
        <v>35.51341</v>
      </c>
      <c r="H1940">
        <v>-78.367266999999998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7</v>
      </c>
      <c r="O1940">
        <v>6</v>
      </c>
    </row>
    <row r="1941" spans="1:15" x14ac:dyDescent="0.3">
      <c r="A1941">
        <v>1939</v>
      </c>
      <c r="B1941">
        <v>37103</v>
      </c>
      <c r="C1941" t="s">
        <v>1929</v>
      </c>
      <c r="D1941" t="s">
        <v>1981</v>
      </c>
      <c r="E1941">
        <v>46275</v>
      </c>
      <c r="F1941">
        <v>13.1</v>
      </c>
      <c r="G1941">
        <v>35.032159999999998</v>
      </c>
      <c r="H1941">
        <v>-77.356442999999999</v>
      </c>
      <c r="I1941">
        <v>1</v>
      </c>
      <c r="J1941">
        <v>0</v>
      </c>
      <c r="K1941">
        <v>1</v>
      </c>
      <c r="L1941">
        <v>0</v>
      </c>
      <c r="M1941">
        <v>0</v>
      </c>
      <c r="N1941">
        <v>3</v>
      </c>
      <c r="O1941">
        <v>2</v>
      </c>
    </row>
    <row r="1942" spans="1:15" x14ac:dyDescent="0.3">
      <c r="A1942">
        <v>1940</v>
      </c>
      <c r="B1942">
        <v>37105</v>
      </c>
      <c r="C1942" t="s">
        <v>1929</v>
      </c>
      <c r="D1942" t="s">
        <v>1982</v>
      </c>
      <c r="E1942">
        <v>53114</v>
      </c>
      <c r="F1942">
        <v>20.9</v>
      </c>
      <c r="G1942">
        <v>35.476079999999897</v>
      </c>
      <c r="H1942">
        <v>-79.172219999999996</v>
      </c>
      <c r="I1942">
        <v>1</v>
      </c>
      <c r="J1942">
        <v>0</v>
      </c>
      <c r="K1942">
        <v>1</v>
      </c>
      <c r="L1942">
        <v>0</v>
      </c>
      <c r="M1942">
        <v>0</v>
      </c>
      <c r="N1942">
        <v>4</v>
      </c>
      <c r="O1942">
        <v>5</v>
      </c>
    </row>
    <row r="1943" spans="1:15" x14ac:dyDescent="0.3">
      <c r="A1943">
        <v>1941</v>
      </c>
      <c r="B1943">
        <v>37107</v>
      </c>
      <c r="C1943" t="s">
        <v>1929</v>
      </c>
      <c r="D1943" t="s">
        <v>1983</v>
      </c>
      <c r="E1943">
        <v>39947</v>
      </c>
      <c r="F1943">
        <v>14.5</v>
      </c>
      <c r="G1943">
        <v>35.238059999999997</v>
      </c>
      <c r="H1943">
        <v>-77.639022999999995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1</v>
      </c>
      <c r="O1943">
        <v>2</v>
      </c>
    </row>
    <row r="1944" spans="1:15" x14ac:dyDescent="0.3">
      <c r="A1944">
        <v>1942</v>
      </c>
      <c r="B1944">
        <v>37109</v>
      </c>
      <c r="C1944" t="s">
        <v>1929</v>
      </c>
      <c r="D1944" t="s">
        <v>1984</v>
      </c>
      <c r="E1944">
        <v>70479</v>
      </c>
      <c r="F1944">
        <v>21.4</v>
      </c>
      <c r="G1944">
        <v>35.487829999999903</v>
      </c>
      <c r="H1944">
        <v>-81.225176000000005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8</v>
      </c>
      <c r="O1944">
        <v>5</v>
      </c>
    </row>
    <row r="1945" spans="1:15" x14ac:dyDescent="0.3">
      <c r="A1945">
        <v>1943</v>
      </c>
      <c r="B1945">
        <v>37111</v>
      </c>
      <c r="C1945" t="s">
        <v>1929</v>
      </c>
      <c r="D1945" t="s">
        <v>1985</v>
      </c>
      <c r="E1945">
        <v>46370</v>
      </c>
      <c r="F1945">
        <v>16.899999999999999</v>
      </c>
      <c r="G1945">
        <v>35.682229999999997</v>
      </c>
      <c r="H1945">
        <v>-82.048029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3</v>
      </c>
      <c r="O1945">
        <v>3</v>
      </c>
    </row>
    <row r="1946" spans="1:15" x14ac:dyDescent="0.3">
      <c r="A1946">
        <v>1944</v>
      </c>
      <c r="B1946">
        <v>37113</v>
      </c>
      <c r="C1946" t="s">
        <v>1929</v>
      </c>
      <c r="D1946" t="s">
        <v>1986</v>
      </c>
      <c r="E1946">
        <v>46279</v>
      </c>
      <c r="F1946">
        <v>24.2</v>
      </c>
      <c r="G1946">
        <v>35.15296</v>
      </c>
      <c r="H1946">
        <v>-83.421901000000005</v>
      </c>
      <c r="I1946">
        <v>3</v>
      </c>
      <c r="J1946">
        <v>0</v>
      </c>
      <c r="K1946">
        <v>3</v>
      </c>
      <c r="L1946">
        <v>0</v>
      </c>
      <c r="M1946">
        <v>0</v>
      </c>
      <c r="N1946">
        <v>3</v>
      </c>
      <c r="O1946">
        <v>6</v>
      </c>
    </row>
    <row r="1947" spans="1:15" x14ac:dyDescent="0.3">
      <c r="A1947">
        <v>1945</v>
      </c>
      <c r="B1947">
        <v>37115</v>
      </c>
      <c r="C1947" t="s">
        <v>1929</v>
      </c>
      <c r="D1947" t="s">
        <v>1987</v>
      </c>
      <c r="E1947">
        <v>50062</v>
      </c>
      <c r="F1947">
        <v>27.6</v>
      </c>
      <c r="G1947">
        <v>35.864080000000001</v>
      </c>
      <c r="H1947">
        <v>-82.712731000000005</v>
      </c>
      <c r="I1947">
        <v>1</v>
      </c>
      <c r="J1947">
        <v>1</v>
      </c>
      <c r="K1947">
        <v>0</v>
      </c>
      <c r="L1947">
        <v>0</v>
      </c>
      <c r="M1947">
        <v>0</v>
      </c>
      <c r="N1947">
        <v>4</v>
      </c>
      <c r="O1947">
        <v>7</v>
      </c>
    </row>
    <row r="1948" spans="1:15" x14ac:dyDescent="0.3">
      <c r="A1948">
        <v>1946</v>
      </c>
      <c r="B1948">
        <v>37117</v>
      </c>
      <c r="C1948" t="s">
        <v>1929</v>
      </c>
      <c r="D1948" t="s">
        <v>1988</v>
      </c>
      <c r="E1948">
        <v>39413</v>
      </c>
      <c r="F1948">
        <v>16.8</v>
      </c>
      <c r="G1948">
        <v>35.841059999999999</v>
      </c>
      <c r="H1948">
        <v>-77.112866999999994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1</v>
      </c>
      <c r="O1948">
        <v>3</v>
      </c>
    </row>
    <row r="1949" spans="1:15" x14ac:dyDescent="0.3">
      <c r="A1949">
        <v>1947</v>
      </c>
      <c r="B1949">
        <v>37119</v>
      </c>
      <c r="C1949" t="s">
        <v>1929</v>
      </c>
      <c r="D1949" t="s">
        <v>1989</v>
      </c>
      <c r="E1949">
        <v>69455</v>
      </c>
      <c r="F1949">
        <v>44.8</v>
      </c>
      <c r="G1949">
        <v>35.246859999999998</v>
      </c>
      <c r="H1949">
        <v>-80.833832000000001</v>
      </c>
      <c r="I1949">
        <v>18</v>
      </c>
      <c r="J1949">
        <v>4</v>
      </c>
      <c r="K1949">
        <v>12</v>
      </c>
      <c r="L1949">
        <v>0</v>
      </c>
      <c r="M1949">
        <v>2</v>
      </c>
      <c r="N1949">
        <v>7</v>
      </c>
      <c r="O1949">
        <v>8</v>
      </c>
    </row>
    <row r="1950" spans="1:15" x14ac:dyDescent="0.3">
      <c r="A1950">
        <v>1948</v>
      </c>
      <c r="B1950">
        <v>37121</v>
      </c>
      <c r="C1950" t="s">
        <v>1929</v>
      </c>
      <c r="D1950" t="s">
        <v>1990</v>
      </c>
      <c r="E1950">
        <v>47675</v>
      </c>
      <c r="F1950">
        <v>18.8</v>
      </c>
      <c r="G1950">
        <v>36.013100000000001</v>
      </c>
      <c r="H1950">
        <v>-82.163554000000005</v>
      </c>
      <c r="I1950">
        <v>1</v>
      </c>
      <c r="J1950">
        <v>1</v>
      </c>
      <c r="K1950">
        <v>0</v>
      </c>
      <c r="L1950">
        <v>0</v>
      </c>
      <c r="M1950">
        <v>0</v>
      </c>
      <c r="N1950">
        <v>3</v>
      </c>
      <c r="O1950">
        <v>4</v>
      </c>
    </row>
    <row r="1951" spans="1:15" x14ac:dyDescent="0.3">
      <c r="A1951">
        <v>1949</v>
      </c>
      <c r="B1951">
        <v>37123</v>
      </c>
      <c r="C1951" t="s">
        <v>1929</v>
      </c>
      <c r="D1951" t="s">
        <v>1991</v>
      </c>
      <c r="E1951">
        <v>46497</v>
      </c>
      <c r="F1951">
        <v>14.7</v>
      </c>
      <c r="G1951">
        <v>35.338070000000002</v>
      </c>
      <c r="H1951">
        <v>-79.904195999999999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3</v>
      </c>
      <c r="O1951">
        <v>2</v>
      </c>
    </row>
    <row r="1952" spans="1:15" x14ac:dyDescent="0.3">
      <c r="A1952">
        <v>1950</v>
      </c>
      <c r="B1952">
        <v>37125</v>
      </c>
      <c r="C1952" t="s">
        <v>1929</v>
      </c>
      <c r="D1952" t="s">
        <v>1992</v>
      </c>
      <c r="E1952">
        <v>63942</v>
      </c>
      <c r="F1952">
        <v>36.9</v>
      </c>
      <c r="G1952">
        <v>35.310159999999897</v>
      </c>
      <c r="H1952">
        <v>-79.480664000000004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7</v>
      </c>
      <c r="O1952">
        <v>8</v>
      </c>
    </row>
    <row r="1953" spans="1:15" x14ac:dyDescent="0.3">
      <c r="A1953">
        <v>1951</v>
      </c>
      <c r="B1953">
        <v>37127</v>
      </c>
      <c r="C1953" t="s">
        <v>1929</v>
      </c>
      <c r="D1953" t="s">
        <v>1993</v>
      </c>
      <c r="E1953">
        <v>50902</v>
      </c>
      <c r="F1953">
        <v>20.9</v>
      </c>
      <c r="G1953">
        <v>35.965949999999999</v>
      </c>
      <c r="H1953">
        <v>-77.987555</v>
      </c>
      <c r="I1953">
        <v>1</v>
      </c>
      <c r="J1953">
        <v>0</v>
      </c>
      <c r="K1953">
        <v>1</v>
      </c>
      <c r="L1953">
        <v>0</v>
      </c>
      <c r="M1953">
        <v>0</v>
      </c>
      <c r="N1953">
        <v>4</v>
      </c>
      <c r="O1953">
        <v>5</v>
      </c>
    </row>
    <row r="1954" spans="1:15" x14ac:dyDescent="0.3">
      <c r="A1954">
        <v>1952</v>
      </c>
      <c r="B1954">
        <v>37129</v>
      </c>
      <c r="C1954" t="s">
        <v>1929</v>
      </c>
      <c r="D1954" t="s">
        <v>1994</v>
      </c>
      <c r="E1954">
        <v>57252</v>
      </c>
      <c r="F1954">
        <v>39.299999999999997</v>
      </c>
      <c r="G1954">
        <v>34.17747</v>
      </c>
      <c r="H1954">
        <v>-77.871378000000007</v>
      </c>
      <c r="I1954">
        <v>12</v>
      </c>
      <c r="J1954">
        <v>4</v>
      </c>
      <c r="K1954">
        <v>8</v>
      </c>
      <c r="L1954">
        <v>0</v>
      </c>
      <c r="M1954">
        <v>0</v>
      </c>
      <c r="N1954">
        <v>5</v>
      </c>
      <c r="O1954">
        <v>8</v>
      </c>
    </row>
    <row r="1955" spans="1:15" x14ac:dyDescent="0.3">
      <c r="A1955">
        <v>1953</v>
      </c>
      <c r="B1955">
        <v>37131</v>
      </c>
      <c r="C1955" t="s">
        <v>1929</v>
      </c>
      <c r="D1955" t="s">
        <v>1995</v>
      </c>
      <c r="E1955">
        <v>39777</v>
      </c>
      <c r="F1955">
        <v>12.8</v>
      </c>
      <c r="G1955">
        <v>36.421770000000002</v>
      </c>
      <c r="H1955">
        <v>-77.398352000000003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1</v>
      </c>
      <c r="O1955">
        <v>2</v>
      </c>
    </row>
    <row r="1956" spans="1:15" x14ac:dyDescent="0.3">
      <c r="A1956">
        <v>1954</v>
      </c>
      <c r="B1956">
        <v>37133</v>
      </c>
      <c r="C1956" t="s">
        <v>1929</v>
      </c>
      <c r="D1956" t="s">
        <v>1996</v>
      </c>
      <c r="E1956">
        <v>50645</v>
      </c>
      <c r="F1956">
        <v>21.4</v>
      </c>
      <c r="G1956">
        <v>34.763459999999903</v>
      </c>
      <c r="H1956">
        <v>-77.503297000000003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4</v>
      </c>
      <c r="O1956">
        <v>5</v>
      </c>
    </row>
    <row r="1957" spans="1:15" x14ac:dyDescent="0.3">
      <c r="A1957">
        <v>1955</v>
      </c>
      <c r="B1957">
        <v>37135</v>
      </c>
      <c r="C1957" t="s">
        <v>1929</v>
      </c>
      <c r="D1957" t="s">
        <v>1997</v>
      </c>
      <c r="E1957">
        <v>74314</v>
      </c>
      <c r="F1957">
        <v>57.6</v>
      </c>
      <c r="G1957">
        <v>36.0625</v>
      </c>
      <c r="H1957">
        <v>-79.119354999999999</v>
      </c>
      <c r="I1957">
        <v>3</v>
      </c>
      <c r="J1957">
        <v>3</v>
      </c>
      <c r="K1957">
        <v>0</v>
      </c>
      <c r="L1957">
        <v>0</v>
      </c>
      <c r="M1957">
        <v>0</v>
      </c>
      <c r="N1957">
        <v>8</v>
      </c>
      <c r="O1957">
        <v>8</v>
      </c>
    </row>
    <row r="1958" spans="1:15" x14ac:dyDescent="0.3">
      <c r="A1958">
        <v>1956</v>
      </c>
      <c r="B1958">
        <v>37137</v>
      </c>
      <c r="C1958" t="s">
        <v>1929</v>
      </c>
      <c r="D1958" t="s">
        <v>1998</v>
      </c>
      <c r="E1958">
        <v>52522</v>
      </c>
      <c r="F1958">
        <v>19.399999999999999</v>
      </c>
      <c r="G1958">
        <v>35.147459999999903</v>
      </c>
      <c r="H1958">
        <v>-76.665068999999903</v>
      </c>
      <c r="I1958">
        <v>1</v>
      </c>
      <c r="J1958">
        <v>0</v>
      </c>
      <c r="K1958">
        <v>1</v>
      </c>
      <c r="L1958">
        <v>0</v>
      </c>
      <c r="M1958">
        <v>0</v>
      </c>
      <c r="N1958">
        <v>4</v>
      </c>
      <c r="O1958">
        <v>5</v>
      </c>
    </row>
    <row r="1959" spans="1:15" x14ac:dyDescent="0.3">
      <c r="A1959">
        <v>1957</v>
      </c>
      <c r="B1959">
        <v>37139</v>
      </c>
      <c r="C1959" t="s">
        <v>1929</v>
      </c>
      <c r="D1959" t="s">
        <v>1999</v>
      </c>
      <c r="E1959">
        <v>51245</v>
      </c>
      <c r="F1959">
        <v>20.5</v>
      </c>
      <c r="G1959">
        <v>36.265279999999997</v>
      </c>
      <c r="H1959">
        <v>-76.260355000000004</v>
      </c>
      <c r="I1959">
        <v>1</v>
      </c>
      <c r="J1959">
        <v>0</v>
      </c>
      <c r="K1959">
        <v>1</v>
      </c>
      <c r="L1959">
        <v>0</v>
      </c>
      <c r="M1959">
        <v>0</v>
      </c>
      <c r="N1959">
        <v>4</v>
      </c>
      <c r="O1959">
        <v>5</v>
      </c>
    </row>
    <row r="1960" spans="1:15" x14ac:dyDescent="0.3">
      <c r="A1960">
        <v>1958</v>
      </c>
      <c r="B1960">
        <v>37141</v>
      </c>
      <c r="C1960" t="s">
        <v>1929</v>
      </c>
      <c r="D1960" t="s">
        <v>2000</v>
      </c>
      <c r="E1960">
        <v>60405</v>
      </c>
      <c r="F1960">
        <v>26.4</v>
      </c>
      <c r="G1960">
        <v>34.51258</v>
      </c>
      <c r="H1960">
        <v>-77.888029000000003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6</v>
      </c>
      <c r="O1960">
        <v>7</v>
      </c>
    </row>
    <row r="1961" spans="1:15" x14ac:dyDescent="0.3">
      <c r="A1961">
        <v>1959</v>
      </c>
      <c r="B1961">
        <v>37143</v>
      </c>
      <c r="C1961" t="s">
        <v>1929</v>
      </c>
      <c r="D1961" t="s">
        <v>2001</v>
      </c>
      <c r="E1961">
        <v>50804</v>
      </c>
      <c r="F1961">
        <v>20.399999999999999</v>
      </c>
      <c r="G1961">
        <v>36.178259999999902</v>
      </c>
      <c r="H1961">
        <v>-76.404268999999999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4</v>
      </c>
      <c r="O1961">
        <v>5</v>
      </c>
    </row>
    <row r="1962" spans="1:15" x14ac:dyDescent="0.3">
      <c r="A1962">
        <v>1960</v>
      </c>
      <c r="B1962">
        <v>37145</v>
      </c>
      <c r="C1962" t="s">
        <v>1929</v>
      </c>
      <c r="D1962" t="s">
        <v>2002</v>
      </c>
      <c r="E1962">
        <v>54553</v>
      </c>
      <c r="F1962">
        <v>15.3</v>
      </c>
      <c r="G1962">
        <v>36.386389999999999</v>
      </c>
      <c r="H1962">
        <v>-78.965470999999994</v>
      </c>
      <c r="I1962">
        <v>1</v>
      </c>
      <c r="J1962">
        <v>0</v>
      </c>
      <c r="K1962">
        <v>1</v>
      </c>
      <c r="L1962">
        <v>0</v>
      </c>
      <c r="M1962">
        <v>0</v>
      </c>
      <c r="N1962">
        <v>5</v>
      </c>
      <c r="O1962">
        <v>3</v>
      </c>
    </row>
    <row r="1963" spans="1:15" x14ac:dyDescent="0.3">
      <c r="A1963">
        <v>1961</v>
      </c>
      <c r="B1963">
        <v>37147</v>
      </c>
      <c r="C1963" t="s">
        <v>1929</v>
      </c>
      <c r="D1963" t="s">
        <v>2003</v>
      </c>
      <c r="E1963">
        <v>52961</v>
      </c>
      <c r="F1963">
        <v>31.8</v>
      </c>
      <c r="G1963">
        <v>35.591070000000002</v>
      </c>
      <c r="H1963">
        <v>-77.372404000000003</v>
      </c>
      <c r="I1963">
        <v>3</v>
      </c>
      <c r="J1963">
        <v>0</v>
      </c>
      <c r="K1963">
        <v>3</v>
      </c>
      <c r="L1963">
        <v>0</v>
      </c>
      <c r="M1963">
        <v>0</v>
      </c>
      <c r="N1963">
        <v>4</v>
      </c>
      <c r="O1963">
        <v>7</v>
      </c>
    </row>
    <row r="1964" spans="1:15" x14ac:dyDescent="0.3">
      <c r="A1964">
        <v>1962</v>
      </c>
      <c r="B1964">
        <v>37149</v>
      </c>
      <c r="C1964" t="s">
        <v>1929</v>
      </c>
      <c r="D1964" t="s">
        <v>2004</v>
      </c>
      <c r="E1964">
        <v>53405</v>
      </c>
      <c r="F1964">
        <v>31.7</v>
      </c>
      <c r="G1964">
        <v>35.278929999999903</v>
      </c>
      <c r="H1964">
        <v>-82.167666999999994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5</v>
      </c>
      <c r="O1964">
        <v>7</v>
      </c>
    </row>
    <row r="1965" spans="1:15" x14ac:dyDescent="0.3">
      <c r="A1965">
        <v>1963</v>
      </c>
      <c r="B1965">
        <v>37151</v>
      </c>
      <c r="C1965" t="s">
        <v>1929</v>
      </c>
      <c r="D1965" t="s">
        <v>2005</v>
      </c>
      <c r="E1965">
        <v>50129</v>
      </c>
      <c r="F1965">
        <v>15.8</v>
      </c>
      <c r="G1965">
        <v>35.709919999999997</v>
      </c>
      <c r="H1965">
        <v>-79.806214999999995</v>
      </c>
      <c r="I1965">
        <v>1</v>
      </c>
      <c r="J1965">
        <v>0</v>
      </c>
      <c r="K1965">
        <v>1</v>
      </c>
      <c r="L1965">
        <v>0</v>
      </c>
      <c r="M1965">
        <v>0</v>
      </c>
      <c r="N1965">
        <v>4</v>
      </c>
      <c r="O1965">
        <v>3</v>
      </c>
    </row>
    <row r="1966" spans="1:15" x14ac:dyDescent="0.3">
      <c r="A1966">
        <v>1964</v>
      </c>
      <c r="B1966">
        <v>37153</v>
      </c>
      <c r="C1966" t="s">
        <v>1929</v>
      </c>
      <c r="D1966" t="s">
        <v>2006</v>
      </c>
      <c r="E1966">
        <v>40518</v>
      </c>
      <c r="F1966">
        <v>13.9</v>
      </c>
      <c r="G1966">
        <v>35.001959999999997</v>
      </c>
      <c r="H1966">
        <v>-79.747809000000004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1</v>
      </c>
      <c r="O1966">
        <v>2</v>
      </c>
    </row>
    <row r="1967" spans="1:15" x14ac:dyDescent="0.3">
      <c r="A1967">
        <v>1965</v>
      </c>
      <c r="B1967">
        <v>37155</v>
      </c>
      <c r="C1967" t="s">
        <v>1929</v>
      </c>
      <c r="D1967" t="s">
        <v>2007</v>
      </c>
      <c r="E1967">
        <v>36366</v>
      </c>
      <c r="F1967">
        <v>13.2</v>
      </c>
      <c r="G1967">
        <v>34.639209999999999</v>
      </c>
      <c r="H1967">
        <v>-79.100881000000001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1</v>
      </c>
      <c r="O1967">
        <v>2</v>
      </c>
    </row>
    <row r="1968" spans="1:15" x14ac:dyDescent="0.3">
      <c r="A1968">
        <v>1966</v>
      </c>
      <c r="B1968">
        <v>37157</v>
      </c>
      <c r="C1968" t="s">
        <v>1929</v>
      </c>
      <c r="D1968" t="s">
        <v>2008</v>
      </c>
      <c r="E1968">
        <v>44686</v>
      </c>
      <c r="F1968">
        <v>15</v>
      </c>
      <c r="G1968">
        <v>36.380929999999999</v>
      </c>
      <c r="H1968">
        <v>-79.782888999999997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2</v>
      </c>
      <c r="O1968">
        <v>3</v>
      </c>
    </row>
    <row r="1969" spans="1:15" x14ac:dyDescent="0.3">
      <c r="A1969">
        <v>1967</v>
      </c>
      <c r="B1969">
        <v>37159</v>
      </c>
      <c r="C1969" t="s">
        <v>1929</v>
      </c>
      <c r="D1969" t="s">
        <v>2009</v>
      </c>
      <c r="E1969">
        <v>52051</v>
      </c>
      <c r="F1969">
        <v>18.7</v>
      </c>
      <c r="G1969">
        <v>35.639220000000002</v>
      </c>
      <c r="H1969">
        <v>-80.525343999999905</v>
      </c>
      <c r="I1969">
        <v>2</v>
      </c>
      <c r="J1969">
        <v>1</v>
      </c>
      <c r="K1969">
        <v>1</v>
      </c>
      <c r="L1969">
        <v>0</v>
      </c>
      <c r="M1969">
        <v>0</v>
      </c>
      <c r="N1969">
        <v>4</v>
      </c>
      <c r="O1969">
        <v>4</v>
      </c>
    </row>
    <row r="1970" spans="1:15" x14ac:dyDescent="0.3">
      <c r="A1970">
        <v>1968</v>
      </c>
      <c r="B1970">
        <v>37161</v>
      </c>
      <c r="C1970" t="s">
        <v>1929</v>
      </c>
      <c r="D1970" t="s">
        <v>2010</v>
      </c>
      <c r="E1970">
        <v>44547</v>
      </c>
      <c r="F1970">
        <v>17.3</v>
      </c>
      <c r="G1970">
        <v>35.402749999999997</v>
      </c>
      <c r="H1970">
        <v>-81.919582999999903</v>
      </c>
      <c r="I1970">
        <v>1</v>
      </c>
      <c r="J1970">
        <v>0</v>
      </c>
      <c r="K1970">
        <v>1</v>
      </c>
      <c r="L1970">
        <v>0</v>
      </c>
      <c r="M1970">
        <v>0</v>
      </c>
      <c r="N1970">
        <v>2</v>
      </c>
      <c r="O1970">
        <v>4</v>
      </c>
    </row>
    <row r="1971" spans="1:15" x14ac:dyDescent="0.3">
      <c r="A1971">
        <v>1969</v>
      </c>
      <c r="B1971">
        <v>37163</v>
      </c>
      <c r="C1971" t="s">
        <v>1929</v>
      </c>
      <c r="D1971" t="s">
        <v>2011</v>
      </c>
      <c r="E1971">
        <v>45997</v>
      </c>
      <c r="F1971">
        <v>12.8</v>
      </c>
      <c r="G1971">
        <v>34.990580000000001</v>
      </c>
      <c r="H1971">
        <v>-78.371381999999997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2</v>
      </c>
      <c r="O1971">
        <v>2</v>
      </c>
    </row>
    <row r="1972" spans="1:15" x14ac:dyDescent="0.3">
      <c r="A1972">
        <v>1970</v>
      </c>
      <c r="B1972">
        <v>37165</v>
      </c>
      <c r="C1972" t="s">
        <v>1929</v>
      </c>
      <c r="D1972" t="s">
        <v>2012</v>
      </c>
      <c r="E1972">
        <v>39197</v>
      </c>
      <c r="F1972">
        <v>15.5</v>
      </c>
      <c r="G1972">
        <v>34.840020000000003</v>
      </c>
      <c r="H1972">
        <v>-79.477337000000006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1</v>
      </c>
      <c r="O1972">
        <v>3</v>
      </c>
    </row>
    <row r="1973" spans="1:15" x14ac:dyDescent="0.3">
      <c r="A1973">
        <v>1971</v>
      </c>
      <c r="B1973">
        <v>37167</v>
      </c>
      <c r="C1973" t="s">
        <v>1929</v>
      </c>
      <c r="D1973" t="s">
        <v>2013</v>
      </c>
      <c r="E1973">
        <v>58303</v>
      </c>
      <c r="F1973">
        <v>15.8</v>
      </c>
      <c r="G1973">
        <v>35.310519999999997</v>
      </c>
      <c r="H1973">
        <v>-80.254355000000004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6</v>
      </c>
      <c r="O1973">
        <v>3</v>
      </c>
    </row>
    <row r="1974" spans="1:15" x14ac:dyDescent="0.3">
      <c r="A1974">
        <v>1972</v>
      </c>
      <c r="B1974">
        <v>37169</v>
      </c>
      <c r="C1974" t="s">
        <v>1929</v>
      </c>
      <c r="D1974" t="s">
        <v>2014</v>
      </c>
      <c r="E1974">
        <v>52356</v>
      </c>
      <c r="F1974">
        <v>13.3</v>
      </c>
      <c r="G1974">
        <v>36.404200000000003</v>
      </c>
      <c r="H1974">
        <v>-80.239271000000002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4</v>
      </c>
      <c r="O1974">
        <v>2</v>
      </c>
    </row>
    <row r="1975" spans="1:15" x14ac:dyDescent="0.3">
      <c r="A1975">
        <v>1973</v>
      </c>
      <c r="B1975">
        <v>37171</v>
      </c>
      <c r="C1975" t="s">
        <v>1929</v>
      </c>
      <c r="D1975" t="s">
        <v>2015</v>
      </c>
      <c r="E1975">
        <v>48637</v>
      </c>
      <c r="F1975">
        <v>16.8</v>
      </c>
      <c r="G1975">
        <v>36.415419999999997</v>
      </c>
      <c r="H1975">
        <v>-80.686463000000003</v>
      </c>
      <c r="I1975">
        <v>3</v>
      </c>
      <c r="J1975">
        <v>0</v>
      </c>
      <c r="K1975">
        <v>3</v>
      </c>
      <c r="L1975">
        <v>0</v>
      </c>
      <c r="M1975">
        <v>0</v>
      </c>
      <c r="N1975">
        <v>3</v>
      </c>
      <c r="O1975">
        <v>3</v>
      </c>
    </row>
    <row r="1976" spans="1:15" x14ac:dyDescent="0.3">
      <c r="A1976">
        <v>1974</v>
      </c>
      <c r="B1976">
        <v>37173</v>
      </c>
      <c r="C1976" t="s">
        <v>1929</v>
      </c>
      <c r="D1976" t="s">
        <v>2016</v>
      </c>
      <c r="E1976">
        <v>46075</v>
      </c>
      <c r="F1976">
        <v>16</v>
      </c>
      <c r="G1976">
        <v>35.568849999999998</v>
      </c>
      <c r="H1976">
        <v>-83.465614000000002</v>
      </c>
      <c r="I1976">
        <v>2</v>
      </c>
      <c r="J1976">
        <v>0</v>
      </c>
      <c r="K1976">
        <v>2</v>
      </c>
      <c r="L1976">
        <v>0</v>
      </c>
      <c r="M1976">
        <v>0</v>
      </c>
      <c r="N1976">
        <v>2</v>
      </c>
      <c r="O1976">
        <v>3</v>
      </c>
    </row>
    <row r="1977" spans="1:15" x14ac:dyDescent="0.3">
      <c r="A1977">
        <v>1975</v>
      </c>
      <c r="B1977">
        <v>37175</v>
      </c>
      <c r="C1977" t="s">
        <v>1929</v>
      </c>
      <c r="D1977" t="s">
        <v>2017</v>
      </c>
      <c r="E1977">
        <v>55628</v>
      </c>
      <c r="F1977">
        <v>31.5</v>
      </c>
      <c r="G1977">
        <v>35.210099999999997</v>
      </c>
      <c r="H1977">
        <v>-82.816695999999993</v>
      </c>
      <c r="I1977">
        <v>2</v>
      </c>
      <c r="J1977">
        <v>0</v>
      </c>
      <c r="K1977">
        <v>1</v>
      </c>
      <c r="L1977">
        <v>0</v>
      </c>
      <c r="M1977">
        <v>1</v>
      </c>
      <c r="N1977">
        <v>5</v>
      </c>
      <c r="O1977">
        <v>7</v>
      </c>
    </row>
    <row r="1978" spans="1:15" x14ac:dyDescent="0.3">
      <c r="A1978">
        <v>1976</v>
      </c>
      <c r="B1978">
        <v>37177</v>
      </c>
      <c r="C1978" t="s">
        <v>1929</v>
      </c>
      <c r="D1978" t="s">
        <v>2018</v>
      </c>
      <c r="E1978">
        <v>37680</v>
      </c>
      <c r="F1978">
        <v>9.6999999999999993</v>
      </c>
      <c r="G1978">
        <v>35.870420000000003</v>
      </c>
      <c r="H1978">
        <v>-76.165345000000002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1</v>
      </c>
      <c r="O1978">
        <v>1</v>
      </c>
    </row>
    <row r="1979" spans="1:15" x14ac:dyDescent="0.3">
      <c r="A1979">
        <v>1977</v>
      </c>
      <c r="B1979">
        <v>37179</v>
      </c>
      <c r="C1979" t="s">
        <v>1929</v>
      </c>
      <c r="D1979" t="s">
        <v>2019</v>
      </c>
      <c r="E1979">
        <v>86138</v>
      </c>
      <c r="F1979">
        <v>34.799999999999997</v>
      </c>
      <c r="G1979">
        <v>34.991500000000002</v>
      </c>
      <c r="H1979">
        <v>-80.530130999999997</v>
      </c>
      <c r="I1979">
        <v>2</v>
      </c>
      <c r="J1979">
        <v>1</v>
      </c>
      <c r="K1979">
        <v>1</v>
      </c>
      <c r="L1979">
        <v>0</v>
      </c>
      <c r="M1979">
        <v>0</v>
      </c>
      <c r="N1979">
        <v>8</v>
      </c>
      <c r="O1979">
        <v>8</v>
      </c>
    </row>
    <row r="1980" spans="1:15" x14ac:dyDescent="0.3">
      <c r="A1980">
        <v>1978</v>
      </c>
      <c r="B1980">
        <v>37181</v>
      </c>
      <c r="C1980" t="s">
        <v>1929</v>
      </c>
      <c r="D1980" t="s">
        <v>2020</v>
      </c>
      <c r="E1980">
        <v>40450</v>
      </c>
      <c r="F1980">
        <v>12.9</v>
      </c>
      <c r="G1980">
        <v>36.365479999999998</v>
      </c>
      <c r="H1980">
        <v>-78.405434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1</v>
      </c>
      <c r="O1980">
        <v>2</v>
      </c>
    </row>
    <row r="1981" spans="1:15" x14ac:dyDescent="0.3">
      <c r="A1981">
        <v>1979</v>
      </c>
      <c r="B1981">
        <v>37183</v>
      </c>
      <c r="C1981" t="s">
        <v>1929</v>
      </c>
      <c r="D1981" t="s">
        <v>2021</v>
      </c>
      <c r="E1981">
        <v>84377</v>
      </c>
      <c r="F1981">
        <v>51.8</v>
      </c>
      <c r="G1981">
        <v>35.789850000000001</v>
      </c>
      <c r="H1981">
        <v>-78.650623999999993</v>
      </c>
      <c r="I1981">
        <v>28</v>
      </c>
      <c r="J1981">
        <v>3</v>
      </c>
      <c r="K1981">
        <v>23</v>
      </c>
      <c r="L1981">
        <v>0</v>
      </c>
      <c r="M1981">
        <v>2</v>
      </c>
      <c r="N1981">
        <v>8</v>
      </c>
      <c r="O1981">
        <v>8</v>
      </c>
    </row>
    <row r="1982" spans="1:15" x14ac:dyDescent="0.3">
      <c r="A1982">
        <v>1980</v>
      </c>
      <c r="B1982">
        <v>37185</v>
      </c>
      <c r="C1982" t="s">
        <v>1929</v>
      </c>
      <c r="D1982" t="s">
        <v>2022</v>
      </c>
      <c r="E1982">
        <v>37027</v>
      </c>
      <c r="F1982">
        <v>15.5</v>
      </c>
      <c r="G1982">
        <v>36.397979999999997</v>
      </c>
      <c r="H1982">
        <v>-78.099924000000001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1</v>
      </c>
      <c r="O1982">
        <v>3</v>
      </c>
    </row>
    <row r="1983" spans="1:15" x14ac:dyDescent="0.3">
      <c r="A1983">
        <v>1981</v>
      </c>
      <c r="B1983">
        <v>37187</v>
      </c>
      <c r="C1983" t="s">
        <v>1929</v>
      </c>
      <c r="D1983" t="s">
        <v>2023</v>
      </c>
      <c r="E1983">
        <v>40157</v>
      </c>
      <c r="F1983">
        <v>11.3</v>
      </c>
      <c r="G1983">
        <v>35.844589999999997</v>
      </c>
      <c r="H1983">
        <v>-76.572333999999998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1</v>
      </c>
      <c r="O1983">
        <v>1</v>
      </c>
    </row>
    <row r="1984" spans="1:15" x14ac:dyDescent="0.3">
      <c r="A1984">
        <v>1982</v>
      </c>
      <c r="B1984">
        <v>37189</v>
      </c>
      <c r="C1984" t="s">
        <v>1929</v>
      </c>
      <c r="D1984" t="s">
        <v>2024</v>
      </c>
      <c r="E1984">
        <v>51630</v>
      </c>
      <c r="F1984">
        <v>41.6</v>
      </c>
      <c r="G1984">
        <v>36.235370000000003</v>
      </c>
      <c r="H1984">
        <v>-81.709918999999999</v>
      </c>
      <c r="I1984">
        <v>3</v>
      </c>
      <c r="J1984">
        <v>1</v>
      </c>
      <c r="K1984">
        <v>2</v>
      </c>
      <c r="L1984">
        <v>0</v>
      </c>
      <c r="M1984">
        <v>0</v>
      </c>
      <c r="N1984">
        <v>4</v>
      </c>
      <c r="O1984">
        <v>8</v>
      </c>
    </row>
    <row r="1985" spans="1:15" x14ac:dyDescent="0.3">
      <c r="A1985">
        <v>1983</v>
      </c>
      <c r="B1985">
        <v>37191</v>
      </c>
      <c r="C1985" t="s">
        <v>1929</v>
      </c>
      <c r="D1985" t="s">
        <v>2025</v>
      </c>
      <c r="E1985">
        <v>45634</v>
      </c>
      <c r="F1985">
        <v>19.5</v>
      </c>
      <c r="G1985">
        <v>35.362740000000002</v>
      </c>
      <c r="H1985">
        <v>-78.004825999999994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2</v>
      </c>
      <c r="O1985">
        <v>5</v>
      </c>
    </row>
    <row r="1986" spans="1:15" x14ac:dyDescent="0.3">
      <c r="A1986">
        <v>1984</v>
      </c>
      <c r="B1986">
        <v>37193</v>
      </c>
      <c r="C1986" t="s">
        <v>1929</v>
      </c>
      <c r="D1986" t="s">
        <v>2026</v>
      </c>
      <c r="E1986">
        <v>45250</v>
      </c>
      <c r="F1986">
        <v>15.5</v>
      </c>
      <c r="G1986">
        <v>36.209299999999999</v>
      </c>
      <c r="H1986">
        <v>-81.165353999999994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2</v>
      </c>
      <c r="O1986">
        <v>3</v>
      </c>
    </row>
    <row r="1987" spans="1:15" x14ac:dyDescent="0.3">
      <c r="A1987">
        <v>1985</v>
      </c>
      <c r="B1987">
        <v>37195</v>
      </c>
      <c r="C1987" t="s">
        <v>1929</v>
      </c>
      <c r="D1987" t="s">
        <v>2027</v>
      </c>
      <c r="E1987">
        <v>42414</v>
      </c>
      <c r="F1987">
        <v>19.600000000000001</v>
      </c>
      <c r="G1987">
        <v>35.704129999999999</v>
      </c>
      <c r="H1987">
        <v>-77.918982</v>
      </c>
      <c r="I1987">
        <v>1</v>
      </c>
      <c r="J1987">
        <v>0</v>
      </c>
      <c r="K1987">
        <v>1</v>
      </c>
      <c r="L1987">
        <v>0</v>
      </c>
      <c r="M1987">
        <v>0</v>
      </c>
      <c r="N1987">
        <v>2</v>
      </c>
      <c r="O1987">
        <v>5</v>
      </c>
    </row>
    <row r="1988" spans="1:15" x14ac:dyDescent="0.3">
      <c r="A1988">
        <v>1986</v>
      </c>
      <c r="B1988">
        <v>37197</v>
      </c>
      <c r="C1988" t="s">
        <v>1929</v>
      </c>
      <c r="D1988" t="s">
        <v>2028</v>
      </c>
      <c r="E1988">
        <v>50929</v>
      </c>
      <c r="F1988">
        <v>11.3</v>
      </c>
      <c r="G1988">
        <v>36.158769999999997</v>
      </c>
      <c r="H1988">
        <v>-80.665164000000004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4</v>
      </c>
      <c r="O1988">
        <v>1</v>
      </c>
    </row>
    <row r="1989" spans="1:15" x14ac:dyDescent="0.3">
      <c r="A1989">
        <v>1987</v>
      </c>
      <c r="B1989">
        <v>37199</v>
      </c>
      <c r="C1989" t="s">
        <v>1929</v>
      </c>
      <c r="D1989" t="s">
        <v>2029</v>
      </c>
      <c r="E1989">
        <v>47664</v>
      </c>
      <c r="F1989">
        <v>20</v>
      </c>
      <c r="G1989">
        <v>35.889499999999998</v>
      </c>
      <c r="H1989">
        <v>-82.303979999999996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3</v>
      </c>
      <c r="O1989">
        <v>5</v>
      </c>
    </row>
    <row r="1990" spans="1:15" x14ac:dyDescent="0.3">
      <c r="A1990">
        <v>1988</v>
      </c>
      <c r="B1990">
        <v>38001</v>
      </c>
      <c r="C1990" t="s">
        <v>2030</v>
      </c>
      <c r="D1990" t="s">
        <v>2031</v>
      </c>
      <c r="E1990">
        <v>55880</v>
      </c>
      <c r="F1990">
        <v>28.6</v>
      </c>
      <c r="G1990">
        <v>46.096820000000001</v>
      </c>
      <c r="H1990">
        <v>-102.533198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5</v>
      </c>
      <c r="O1990">
        <v>7</v>
      </c>
    </row>
    <row r="1991" spans="1:15" x14ac:dyDescent="0.3">
      <c r="A1991">
        <v>1989</v>
      </c>
      <c r="B1991">
        <v>38003</v>
      </c>
      <c r="C1991" t="s">
        <v>2030</v>
      </c>
      <c r="D1991" t="s">
        <v>2032</v>
      </c>
      <c r="E1991">
        <v>60689</v>
      </c>
      <c r="F1991">
        <v>27.2</v>
      </c>
      <c r="G1991">
        <v>46.942549999999997</v>
      </c>
      <c r="H1991">
        <v>-98.070194999999998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6</v>
      </c>
      <c r="O1991">
        <v>7</v>
      </c>
    </row>
    <row r="1992" spans="1:15" x14ac:dyDescent="0.3">
      <c r="A1992">
        <v>1990</v>
      </c>
      <c r="B1992">
        <v>38005</v>
      </c>
      <c r="C1992" t="s">
        <v>2030</v>
      </c>
      <c r="D1992" t="s">
        <v>2033</v>
      </c>
      <c r="E1992">
        <v>45709</v>
      </c>
      <c r="F1992">
        <v>15.6</v>
      </c>
      <c r="G1992">
        <v>48.071739999999998</v>
      </c>
      <c r="H1992">
        <v>-99.361986999999999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2</v>
      </c>
      <c r="O1992">
        <v>3</v>
      </c>
    </row>
    <row r="1993" spans="1:15" x14ac:dyDescent="0.3">
      <c r="A1993">
        <v>1991</v>
      </c>
      <c r="B1993">
        <v>38007</v>
      </c>
      <c r="C1993" t="s">
        <v>2030</v>
      </c>
      <c r="D1993" t="s">
        <v>2034</v>
      </c>
      <c r="E1993">
        <v>69528</v>
      </c>
      <c r="F1993">
        <v>26.3</v>
      </c>
      <c r="G1993">
        <v>47.009279999999997</v>
      </c>
      <c r="H1993">
        <v>-103.364924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7</v>
      </c>
      <c r="O1993">
        <v>7</v>
      </c>
    </row>
    <row r="1994" spans="1:15" x14ac:dyDescent="0.3">
      <c r="A1994">
        <v>1992</v>
      </c>
      <c r="B1994">
        <v>38009</v>
      </c>
      <c r="C1994" t="s">
        <v>2030</v>
      </c>
      <c r="D1994" t="s">
        <v>2035</v>
      </c>
      <c r="E1994">
        <v>62904</v>
      </c>
      <c r="F1994">
        <v>23.7</v>
      </c>
      <c r="G1994">
        <v>48.794409999999999</v>
      </c>
      <c r="H1994">
        <v>-100.83125699999999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7</v>
      </c>
      <c r="O1994">
        <v>6</v>
      </c>
    </row>
    <row r="1995" spans="1:15" x14ac:dyDescent="0.3">
      <c r="A1995">
        <v>1993</v>
      </c>
      <c r="B1995">
        <v>38011</v>
      </c>
      <c r="C1995" t="s">
        <v>2030</v>
      </c>
      <c r="D1995" t="s">
        <v>2036</v>
      </c>
      <c r="E1995">
        <v>65411</v>
      </c>
      <c r="F1995">
        <v>24.3</v>
      </c>
      <c r="G1995">
        <v>46.107810000000001</v>
      </c>
      <c r="H1995">
        <v>-103.506586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7</v>
      </c>
      <c r="O1995">
        <v>6</v>
      </c>
    </row>
    <row r="1996" spans="1:15" x14ac:dyDescent="0.3">
      <c r="A1996">
        <v>1994</v>
      </c>
      <c r="B1996">
        <v>38013</v>
      </c>
      <c r="C1996" t="s">
        <v>2030</v>
      </c>
      <c r="D1996" t="s">
        <v>2037</v>
      </c>
      <c r="E1996">
        <v>67545</v>
      </c>
      <c r="F1996">
        <v>22.3</v>
      </c>
      <c r="G1996">
        <v>48.786450000000002</v>
      </c>
      <c r="H1996">
        <v>-102.520087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7</v>
      </c>
      <c r="O1996">
        <v>6</v>
      </c>
    </row>
    <row r="1997" spans="1:15" x14ac:dyDescent="0.3">
      <c r="A1997">
        <v>1995</v>
      </c>
      <c r="B1997">
        <v>38015</v>
      </c>
      <c r="C1997" t="s">
        <v>2030</v>
      </c>
      <c r="D1997" t="s">
        <v>2038</v>
      </c>
      <c r="E1997">
        <v>73565</v>
      </c>
      <c r="F1997">
        <v>35.1</v>
      </c>
      <c r="G1997">
        <v>46.97184</v>
      </c>
      <c r="H1997">
        <v>-100.462001</v>
      </c>
      <c r="I1997">
        <v>2</v>
      </c>
      <c r="J1997">
        <v>1</v>
      </c>
      <c r="K1997">
        <v>1</v>
      </c>
      <c r="L1997">
        <v>0</v>
      </c>
      <c r="M1997">
        <v>0</v>
      </c>
      <c r="N1997">
        <v>8</v>
      </c>
      <c r="O1997">
        <v>8</v>
      </c>
    </row>
    <row r="1998" spans="1:15" x14ac:dyDescent="0.3">
      <c r="A1998">
        <v>1996</v>
      </c>
      <c r="B1998">
        <v>38017</v>
      </c>
      <c r="C1998" t="s">
        <v>2030</v>
      </c>
      <c r="D1998" t="s">
        <v>2039</v>
      </c>
      <c r="E1998">
        <v>63977</v>
      </c>
      <c r="F1998">
        <v>39.4</v>
      </c>
      <c r="G1998">
        <v>46.927</v>
      </c>
      <c r="H1998">
        <v>-97.252375000000001</v>
      </c>
      <c r="I1998">
        <v>2</v>
      </c>
      <c r="J1998">
        <v>1</v>
      </c>
      <c r="K1998">
        <v>1</v>
      </c>
      <c r="L1998">
        <v>0</v>
      </c>
      <c r="M1998">
        <v>0</v>
      </c>
      <c r="N1998">
        <v>7</v>
      </c>
      <c r="O1998">
        <v>8</v>
      </c>
    </row>
    <row r="1999" spans="1:15" x14ac:dyDescent="0.3">
      <c r="A1999">
        <v>1997</v>
      </c>
      <c r="B1999">
        <v>38019</v>
      </c>
      <c r="C1999" t="s">
        <v>2030</v>
      </c>
      <c r="D1999" t="s">
        <v>2040</v>
      </c>
      <c r="E1999">
        <v>63484</v>
      </c>
      <c r="F1999">
        <v>21.2</v>
      </c>
      <c r="G1999">
        <v>48.768439999999998</v>
      </c>
      <c r="H1999">
        <v>-98.463790000000003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7</v>
      </c>
      <c r="O1999">
        <v>5</v>
      </c>
    </row>
    <row r="2000" spans="1:15" x14ac:dyDescent="0.3">
      <c r="A2000">
        <v>1998</v>
      </c>
      <c r="B2000">
        <v>38021</v>
      </c>
      <c r="C2000" t="s">
        <v>2030</v>
      </c>
      <c r="D2000" t="s">
        <v>2041</v>
      </c>
      <c r="E2000">
        <v>57490</v>
      </c>
      <c r="F2000">
        <v>26.7</v>
      </c>
      <c r="G2000">
        <v>46.107759999999999</v>
      </c>
      <c r="H2000">
        <v>-98.496517999999995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6</v>
      </c>
      <c r="O2000">
        <v>7</v>
      </c>
    </row>
    <row r="2001" spans="1:15" x14ac:dyDescent="0.3">
      <c r="A2001">
        <v>1999</v>
      </c>
      <c r="B2001">
        <v>38023</v>
      </c>
      <c r="C2001" t="s">
        <v>2030</v>
      </c>
      <c r="D2001" t="s">
        <v>2042</v>
      </c>
      <c r="E2001">
        <v>61506</v>
      </c>
      <c r="F2001">
        <v>18.399999999999999</v>
      </c>
      <c r="G2001">
        <v>48.81814</v>
      </c>
      <c r="H2001">
        <v>-103.497653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6</v>
      </c>
      <c r="O2001">
        <v>4</v>
      </c>
    </row>
    <row r="2002" spans="1:15" x14ac:dyDescent="0.3">
      <c r="A2002">
        <v>2000</v>
      </c>
      <c r="B2002">
        <v>38025</v>
      </c>
      <c r="C2002" t="s">
        <v>2030</v>
      </c>
      <c r="D2002" t="s">
        <v>2043</v>
      </c>
      <c r="E2002">
        <v>75723</v>
      </c>
      <c r="F2002">
        <v>21</v>
      </c>
      <c r="G2002">
        <v>47.354610000000001</v>
      </c>
      <c r="H2002">
        <v>-102.612365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8</v>
      </c>
      <c r="O2002">
        <v>5</v>
      </c>
    </row>
    <row r="2003" spans="1:15" x14ac:dyDescent="0.3">
      <c r="A2003">
        <v>2001</v>
      </c>
      <c r="B2003">
        <v>38027</v>
      </c>
      <c r="C2003" t="s">
        <v>2030</v>
      </c>
      <c r="D2003" t="s">
        <v>2044</v>
      </c>
      <c r="E2003">
        <v>54465</v>
      </c>
      <c r="F2003">
        <v>24.3</v>
      </c>
      <c r="G2003">
        <v>47.723439999999997</v>
      </c>
      <c r="H2003">
        <v>-98.900475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5</v>
      </c>
      <c r="O2003">
        <v>6</v>
      </c>
    </row>
    <row r="2004" spans="1:15" x14ac:dyDescent="0.3">
      <c r="A2004">
        <v>2002</v>
      </c>
      <c r="B2004">
        <v>38029</v>
      </c>
      <c r="C2004" t="s">
        <v>2030</v>
      </c>
      <c r="D2004" t="s">
        <v>2045</v>
      </c>
      <c r="E2004">
        <v>53073</v>
      </c>
      <c r="F2004">
        <v>16.5</v>
      </c>
      <c r="G2004">
        <v>46.284259999999897</v>
      </c>
      <c r="H2004">
        <v>-100.237842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4</v>
      </c>
      <c r="O2004">
        <v>3</v>
      </c>
    </row>
    <row r="2005" spans="1:15" x14ac:dyDescent="0.3">
      <c r="A2005">
        <v>2003</v>
      </c>
      <c r="B2005">
        <v>38031</v>
      </c>
      <c r="C2005" t="s">
        <v>2030</v>
      </c>
      <c r="D2005" t="s">
        <v>2046</v>
      </c>
      <c r="E2005">
        <v>54917</v>
      </c>
      <c r="F2005">
        <v>24.1</v>
      </c>
      <c r="G2005">
        <v>47.464329999999997</v>
      </c>
      <c r="H2005">
        <v>-98.872816999999998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5</v>
      </c>
      <c r="O2005">
        <v>6</v>
      </c>
    </row>
    <row r="2006" spans="1:15" x14ac:dyDescent="0.3">
      <c r="A2006">
        <v>2004</v>
      </c>
      <c r="B2006">
        <v>38033</v>
      </c>
      <c r="C2006" t="s">
        <v>2030</v>
      </c>
      <c r="D2006" t="s">
        <v>2047</v>
      </c>
      <c r="E2006">
        <v>58370</v>
      </c>
      <c r="F2006">
        <v>28.1</v>
      </c>
      <c r="G2006">
        <v>46.938920000000003</v>
      </c>
      <c r="H2006">
        <v>-103.844612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6</v>
      </c>
      <c r="O2006">
        <v>7</v>
      </c>
    </row>
    <row r="2007" spans="1:15" x14ac:dyDescent="0.3">
      <c r="A2007">
        <v>2005</v>
      </c>
      <c r="B2007">
        <v>38035</v>
      </c>
      <c r="C2007" t="s">
        <v>2030</v>
      </c>
      <c r="D2007" t="s">
        <v>2048</v>
      </c>
      <c r="E2007">
        <v>57388</v>
      </c>
      <c r="F2007">
        <v>34.5</v>
      </c>
      <c r="G2007">
        <v>47.926000000000002</v>
      </c>
      <c r="H2007">
        <v>-97.450851</v>
      </c>
      <c r="I2007">
        <v>2</v>
      </c>
      <c r="J2007">
        <v>2</v>
      </c>
      <c r="K2007">
        <v>0</v>
      </c>
      <c r="L2007">
        <v>0</v>
      </c>
      <c r="M2007">
        <v>0</v>
      </c>
      <c r="N2007">
        <v>6</v>
      </c>
      <c r="O2007">
        <v>8</v>
      </c>
    </row>
    <row r="2008" spans="1:15" x14ac:dyDescent="0.3">
      <c r="A2008">
        <v>2006</v>
      </c>
      <c r="B2008">
        <v>38037</v>
      </c>
      <c r="C2008" t="s">
        <v>2030</v>
      </c>
      <c r="D2008" t="s">
        <v>2049</v>
      </c>
      <c r="E2008">
        <v>41841</v>
      </c>
      <c r="F2008">
        <v>17.399999999999999</v>
      </c>
      <c r="G2008">
        <v>46.35783</v>
      </c>
      <c r="H2008">
        <v>-101.639049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2</v>
      </c>
      <c r="O2008">
        <v>4</v>
      </c>
    </row>
    <row r="2009" spans="1:15" x14ac:dyDescent="0.3">
      <c r="A2009">
        <v>2007</v>
      </c>
      <c r="B2009">
        <v>38039</v>
      </c>
      <c r="C2009" t="s">
        <v>2030</v>
      </c>
      <c r="D2009" t="s">
        <v>2050</v>
      </c>
      <c r="E2009">
        <v>56527</v>
      </c>
      <c r="F2009">
        <v>25.9</v>
      </c>
      <c r="G2009">
        <v>47.463459999999998</v>
      </c>
      <c r="H2009">
        <v>-98.232444000000001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5</v>
      </c>
      <c r="O2009">
        <v>7</v>
      </c>
    </row>
    <row r="2010" spans="1:15" x14ac:dyDescent="0.3">
      <c r="A2010">
        <v>2008</v>
      </c>
      <c r="B2010">
        <v>38041</v>
      </c>
      <c r="C2010" t="s">
        <v>2030</v>
      </c>
      <c r="D2010" t="s">
        <v>2051</v>
      </c>
      <c r="E2010">
        <v>54600</v>
      </c>
      <c r="F2010">
        <v>14.4</v>
      </c>
      <c r="G2010">
        <v>46.434939999999997</v>
      </c>
      <c r="H2010">
        <v>-102.458384999999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5</v>
      </c>
      <c r="O2010">
        <v>2</v>
      </c>
    </row>
    <row r="2011" spans="1:15" x14ac:dyDescent="0.3">
      <c r="A2011">
        <v>2009</v>
      </c>
      <c r="B2011">
        <v>38043</v>
      </c>
      <c r="C2011" t="s">
        <v>2030</v>
      </c>
      <c r="D2011" t="s">
        <v>2052</v>
      </c>
      <c r="E2011">
        <v>50570</v>
      </c>
      <c r="F2011">
        <v>17.899999999999999</v>
      </c>
      <c r="G2011">
        <v>46.935389999999998</v>
      </c>
      <c r="H2011">
        <v>-99.742727000000002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4</v>
      </c>
      <c r="O2011">
        <v>4</v>
      </c>
    </row>
    <row r="2012" spans="1:15" x14ac:dyDescent="0.3">
      <c r="A2012">
        <v>2010</v>
      </c>
      <c r="B2012">
        <v>38045</v>
      </c>
      <c r="C2012" t="s">
        <v>2030</v>
      </c>
      <c r="D2012" t="s">
        <v>2053</v>
      </c>
      <c r="E2012">
        <v>56059</v>
      </c>
      <c r="F2012">
        <v>24</v>
      </c>
      <c r="G2012">
        <v>46.464199999999998</v>
      </c>
      <c r="H2012">
        <v>-98.526056999999994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5</v>
      </c>
      <c r="O2012">
        <v>6</v>
      </c>
    </row>
    <row r="2013" spans="1:15" x14ac:dyDescent="0.3">
      <c r="A2013">
        <v>2011</v>
      </c>
      <c r="B2013">
        <v>38047</v>
      </c>
      <c r="C2013" t="s">
        <v>2030</v>
      </c>
      <c r="D2013" t="s">
        <v>2054</v>
      </c>
      <c r="E2013">
        <v>51496</v>
      </c>
      <c r="F2013">
        <v>16.399999999999999</v>
      </c>
      <c r="G2013">
        <v>46.469279999999998</v>
      </c>
      <c r="H2013">
        <v>-99.504584999999906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4</v>
      </c>
      <c r="O2013">
        <v>3</v>
      </c>
    </row>
    <row r="2014" spans="1:15" x14ac:dyDescent="0.3">
      <c r="A2014">
        <v>2012</v>
      </c>
      <c r="B2014">
        <v>38049</v>
      </c>
      <c r="C2014" t="s">
        <v>2030</v>
      </c>
      <c r="D2014" t="s">
        <v>2055</v>
      </c>
      <c r="E2014">
        <v>59661</v>
      </c>
      <c r="F2014">
        <v>19.8</v>
      </c>
      <c r="G2014">
        <v>48.233840000000001</v>
      </c>
      <c r="H2014">
        <v>-100.633267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6</v>
      </c>
      <c r="O2014">
        <v>5</v>
      </c>
    </row>
    <row r="2015" spans="1:15" x14ac:dyDescent="0.3">
      <c r="A2015">
        <v>2013</v>
      </c>
      <c r="B2015">
        <v>38051</v>
      </c>
      <c r="C2015" t="s">
        <v>2030</v>
      </c>
      <c r="D2015" t="s">
        <v>2056</v>
      </c>
      <c r="E2015">
        <v>47349</v>
      </c>
      <c r="F2015">
        <v>16.8</v>
      </c>
      <c r="G2015">
        <v>46.11703</v>
      </c>
      <c r="H2015">
        <v>-99.443040999999994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3</v>
      </c>
      <c r="O2015">
        <v>3</v>
      </c>
    </row>
    <row r="2016" spans="1:15" x14ac:dyDescent="0.3">
      <c r="A2016">
        <v>2014</v>
      </c>
      <c r="B2016">
        <v>38053</v>
      </c>
      <c r="C2016" t="s">
        <v>2030</v>
      </c>
      <c r="D2016" t="s">
        <v>2057</v>
      </c>
      <c r="E2016">
        <v>86890</v>
      </c>
      <c r="F2016">
        <v>26.1</v>
      </c>
      <c r="G2016">
        <v>47.74248</v>
      </c>
      <c r="H2016">
        <v>-103.403215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8</v>
      </c>
      <c r="O2016">
        <v>7</v>
      </c>
    </row>
    <row r="2017" spans="1:15" x14ac:dyDescent="0.3">
      <c r="A2017">
        <v>2015</v>
      </c>
      <c r="B2017">
        <v>38055</v>
      </c>
      <c r="C2017" t="s">
        <v>2030</v>
      </c>
      <c r="D2017" t="s">
        <v>2058</v>
      </c>
      <c r="E2017">
        <v>67453</v>
      </c>
      <c r="F2017">
        <v>20.5</v>
      </c>
      <c r="G2017">
        <v>47.653059999999897</v>
      </c>
      <c r="H2017">
        <v>-101.421793999999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7</v>
      </c>
      <c r="O2017">
        <v>5</v>
      </c>
    </row>
    <row r="2018" spans="1:15" x14ac:dyDescent="0.3">
      <c r="A2018">
        <v>2016</v>
      </c>
      <c r="B2018">
        <v>38057</v>
      </c>
      <c r="C2018" t="s">
        <v>2030</v>
      </c>
      <c r="D2018" t="s">
        <v>2059</v>
      </c>
      <c r="E2018">
        <v>83341</v>
      </c>
      <c r="F2018">
        <v>21.6</v>
      </c>
      <c r="G2018">
        <v>47.303280000000001</v>
      </c>
      <c r="H2018">
        <v>-101.82076499999999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8</v>
      </c>
      <c r="O2018">
        <v>5</v>
      </c>
    </row>
    <row r="2019" spans="1:15" x14ac:dyDescent="0.3">
      <c r="A2019">
        <v>2017</v>
      </c>
      <c r="B2019">
        <v>38059</v>
      </c>
      <c r="C2019" t="s">
        <v>2030</v>
      </c>
      <c r="D2019" t="s">
        <v>2060</v>
      </c>
      <c r="E2019">
        <v>68051</v>
      </c>
      <c r="F2019">
        <v>26.3</v>
      </c>
      <c r="G2019">
        <v>46.713790000000003</v>
      </c>
      <c r="H2019">
        <v>-101.279743</v>
      </c>
      <c r="I2019">
        <v>2</v>
      </c>
      <c r="J2019">
        <v>0</v>
      </c>
      <c r="K2019">
        <v>2</v>
      </c>
      <c r="L2019">
        <v>0</v>
      </c>
      <c r="M2019">
        <v>0</v>
      </c>
      <c r="N2019">
        <v>7</v>
      </c>
      <c r="O2019">
        <v>7</v>
      </c>
    </row>
    <row r="2020" spans="1:15" x14ac:dyDescent="0.3">
      <c r="A2020">
        <v>2018</v>
      </c>
      <c r="B2020">
        <v>38061</v>
      </c>
      <c r="C2020" t="s">
        <v>2030</v>
      </c>
      <c r="D2020" t="s">
        <v>2061</v>
      </c>
      <c r="E2020">
        <v>69040</v>
      </c>
      <c r="F2020">
        <v>20.6</v>
      </c>
      <c r="G2020">
        <v>48.210290000000001</v>
      </c>
      <c r="H2020">
        <v>-102.364756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7</v>
      </c>
      <c r="O2020">
        <v>5</v>
      </c>
    </row>
    <row r="2021" spans="1:15" x14ac:dyDescent="0.3">
      <c r="A2021">
        <v>2019</v>
      </c>
      <c r="B2021">
        <v>38063</v>
      </c>
      <c r="C2021" t="s">
        <v>2030</v>
      </c>
      <c r="D2021" t="s">
        <v>2062</v>
      </c>
      <c r="E2021">
        <v>56098</v>
      </c>
      <c r="F2021">
        <v>22.7</v>
      </c>
      <c r="G2021">
        <v>47.918669999999999</v>
      </c>
      <c r="H2021">
        <v>-98.204427999999993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5</v>
      </c>
      <c r="O2021">
        <v>6</v>
      </c>
    </row>
    <row r="2022" spans="1:15" x14ac:dyDescent="0.3">
      <c r="A2022">
        <v>2020</v>
      </c>
      <c r="B2022">
        <v>38065</v>
      </c>
      <c r="C2022" t="s">
        <v>2030</v>
      </c>
      <c r="D2022" t="s">
        <v>2063</v>
      </c>
      <c r="E2022">
        <v>72919</v>
      </c>
      <c r="F2022">
        <v>18.7</v>
      </c>
      <c r="G2022">
        <v>47.118079999999999</v>
      </c>
      <c r="H2022">
        <v>-101.33141999999999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8</v>
      </c>
      <c r="O2022">
        <v>4</v>
      </c>
    </row>
    <row r="2023" spans="1:15" x14ac:dyDescent="0.3">
      <c r="A2023">
        <v>2021</v>
      </c>
      <c r="B2023">
        <v>38067</v>
      </c>
      <c r="C2023" t="s">
        <v>2030</v>
      </c>
      <c r="D2023" t="s">
        <v>2064</v>
      </c>
      <c r="E2023">
        <v>59970</v>
      </c>
      <c r="F2023">
        <v>20.399999999999999</v>
      </c>
      <c r="G2023">
        <v>48.7669</v>
      </c>
      <c r="H2023">
        <v>-97.545405000000002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6</v>
      </c>
      <c r="O2023">
        <v>5</v>
      </c>
    </row>
    <row r="2024" spans="1:15" x14ac:dyDescent="0.3">
      <c r="A2024">
        <v>2022</v>
      </c>
      <c r="B2024">
        <v>38069</v>
      </c>
      <c r="C2024" t="s">
        <v>2030</v>
      </c>
      <c r="D2024" t="s">
        <v>2065</v>
      </c>
      <c r="E2024">
        <v>56753</v>
      </c>
      <c r="F2024">
        <v>19.2</v>
      </c>
      <c r="G2024">
        <v>48.238880000000002</v>
      </c>
      <c r="H2024">
        <v>-99.966497000000004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5</v>
      </c>
      <c r="O2024">
        <v>4</v>
      </c>
    </row>
    <row r="2025" spans="1:15" x14ac:dyDescent="0.3">
      <c r="A2025">
        <v>2023</v>
      </c>
      <c r="B2025">
        <v>38071</v>
      </c>
      <c r="C2025" t="s">
        <v>2030</v>
      </c>
      <c r="D2025" t="s">
        <v>2066</v>
      </c>
      <c r="E2025">
        <v>60710</v>
      </c>
      <c r="F2025">
        <v>26.1</v>
      </c>
      <c r="G2025">
        <v>48.265549999999998</v>
      </c>
      <c r="H2025">
        <v>-98.737329000000003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6</v>
      </c>
      <c r="O2025">
        <v>7</v>
      </c>
    </row>
    <row r="2026" spans="1:15" x14ac:dyDescent="0.3">
      <c r="A2026">
        <v>2024</v>
      </c>
      <c r="B2026">
        <v>38073</v>
      </c>
      <c r="C2026" t="s">
        <v>2030</v>
      </c>
      <c r="D2026" t="s">
        <v>2067</v>
      </c>
      <c r="E2026">
        <v>66422</v>
      </c>
      <c r="F2026">
        <v>19.7</v>
      </c>
      <c r="G2026">
        <v>46.449280000000002</v>
      </c>
      <c r="H2026">
        <v>-97.647554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7</v>
      </c>
      <c r="O2026">
        <v>5</v>
      </c>
    </row>
    <row r="2027" spans="1:15" x14ac:dyDescent="0.3">
      <c r="A2027">
        <v>2025</v>
      </c>
      <c r="B2027">
        <v>38075</v>
      </c>
      <c r="C2027" t="s">
        <v>2030</v>
      </c>
      <c r="D2027" t="s">
        <v>2068</v>
      </c>
      <c r="E2027">
        <v>84986</v>
      </c>
      <c r="F2027">
        <v>17.8</v>
      </c>
      <c r="G2027">
        <v>48.712780000000002</v>
      </c>
      <c r="H2027">
        <v>-101.658152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8</v>
      </c>
      <c r="O2027">
        <v>4</v>
      </c>
    </row>
    <row r="2028" spans="1:15" x14ac:dyDescent="0.3">
      <c r="A2028">
        <v>2026</v>
      </c>
      <c r="B2028">
        <v>38077</v>
      </c>
      <c r="C2028" t="s">
        <v>2030</v>
      </c>
      <c r="D2028" t="s">
        <v>2069</v>
      </c>
      <c r="E2028">
        <v>62837</v>
      </c>
      <c r="F2028">
        <v>21.6</v>
      </c>
      <c r="G2028">
        <v>46.265219999999999</v>
      </c>
      <c r="H2028">
        <v>-96.937960000000004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7</v>
      </c>
      <c r="O2028">
        <v>5</v>
      </c>
    </row>
    <row r="2029" spans="1:15" x14ac:dyDescent="0.3">
      <c r="A2029">
        <v>2027</v>
      </c>
      <c r="B2029">
        <v>38079</v>
      </c>
      <c r="C2029" t="s">
        <v>2030</v>
      </c>
      <c r="D2029" t="s">
        <v>2070</v>
      </c>
      <c r="E2029">
        <v>45296</v>
      </c>
      <c r="F2029">
        <v>20</v>
      </c>
      <c r="G2029">
        <v>48.768270000000001</v>
      </c>
      <c r="H2029">
        <v>-99.840463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2</v>
      </c>
      <c r="O2029">
        <v>5</v>
      </c>
    </row>
    <row r="2030" spans="1:15" x14ac:dyDescent="0.3">
      <c r="A2030">
        <v>2028</v>
      </c>
      <c r="B2030">
        <v>38081</v>
      </c>
      <c r="C2030" t="s">
        <v>2030</v>
      </c>
      <c r="D2030" t="s">
        <v>2071</v>
      </c>
      <c r="E2030">
        <v>67551</v>
      </c>
      <c r="F2030">
        <v>17.5</v>
      </c>
      <c r="G2030">
        <v>46.10821</v>
      </c>
      <c r="H2030">
        <v>-97.630030000000005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7</v>
      </c>
      <c r="O2030">
        <v>4</v>
      </c>
    </row>
    <row r="2031" spans="1:15" x14ac:dyDescent="0.3">
      <c r="A2031">
        <v>2029</v>
      </c>
      <c r="B2031">
        <v>38083</v>
      </c>
      <c r="C2031" t="s">
        <v>2030</v>
      </c>
      <c r="D2031" t="s">
        <v>2072</v>
      </c>
      <c r="E2031">
        <v>58725</v>
      </c>
      <c r="F2031">
        <v>10.9</v>
      </c>
      <c r="G2031">
        <v>47.58137</v>
      </c>
      <c r="H2031">
        <v>-100.341499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6</v>
      </c>
      <c r="O2031">
        <v>1</v>
      </c>
    </row>
    <row r="2032" spans="1:15" x14ac:dyDescent="0.3">
      <c r="A2032">
        <v>2030</v>
      </c>
      <c r="B2032">
        <v>38085</v>
      </c>
      <c r="C2032" t="s">
        <v>2030</v>
      </c>
      <c r="D2032" t="s">
        <v>2073</v>
      </c>
      <c r="E2032">
        <v>37133</v>
      </c>
      <c r="F2032">
        <v>16.2</v>
      </c>
      <c r="G2032">
        <v>46.109279999999998</v>
      </c>
      <c r="H2032">
        <v>-101.04752499999999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1</v>
      </c>
      <c r="O2032">
        <v>3</v>
      </c>
    </row>
    <row r="2033" spans="1:15" x14ac:dyDescent="0.3">
      <c r="A2033">
        <v>2031</v>
      </c>
      <c r="B2033">
        <v>38087</v>
      </c>
      <c r="C2033" t="s">
        <v>2030</v>
      </c>
      <c r="D2033" t="s">
        <v>2074</v>
      </c>
      <c r="E2033">
        <v>52695</v>
      </c>
      <c r="F2033">
        <v>26.5</v>
      </c>
      <c r="G2033">
        <v>46.445830000000001</v>
      </c>
      <c r="H2033">
        <v>-103.462462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4</v>
      </c>
      <c r="O2033">
        <v>7</v>
      </c>
    </row>
    <row r="2034" spans="1:15" x14ac:dyDescent="0.3">
      <c r="A2034">
        <v>2032</v>
      </c>
      <c r="B2034">
        <v>38089</v>
      </c>
      <c r="C2034" t="s">
        <v>2030</v>
      </c>
      <c r="D2034" t="s">
        <v>2075</v>
      </c>
      <c r="E2034">
        <v>68759</v>
      </c>
      <c r="F2034">
        <v>22.9</v>
      </c>
      <c r="G2034">
        <v>46.817029999999903</v>
      </c>
      <c r="H2034">
        <v>-102.662026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7</v>
      </c>
      <c r="O2034">
        <v>6</v>
      </c>
    </row>
    <row r="2035" spans="1:15" x14ac:dyDescent="0.3">
      <c r="A2035">
        <v>2033</v>
      </c>
      <c r="B2035">
        <v>38091</v>
      </c>
      <c r="C2035" t="s">
        <v>2030</v>
      </c>
      <c r="D2035" t="s">
        <v>2076</v>
      </c>
      <c r="E2035">
        <v>67661</v>
      </c>
      <c r="F2035">
        <v>27.5</v>
      </c>
      <c r="G2035">
        <v>47.458289999999998</v>
      </c>
      <c r="H2035">
        <v>-97.718894999999904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7</v>
      </c>
      <c r="O2035">
        <v>7</v>
      </c>
    </row>
    <row r="2036" spans="1:15" x14ac:dyDescent="0.3">
      <c r="A2036">
        <v>2034</v>
      </c>
      <c r="B2036">
        <v>38093</v>
      </c>
      <c r="C2036" t="s">
        <v>2030</v>
      </c>
      <c r="D2036" t="s">
        <v>2077</v>
      </c>
      <c r="E2036">
        <v>60297</v>
      </c>
      <c r="F2036">
        <v>23.5</v>
      </c>
      <c r="G2036">
        <v>46.9711</v>
      </c>
      <c r="H2036">
        <v>-98.957592000000005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6</v>
      </c>
      <c r="O2036">
        <v>6</v>
      </c>
    </row>
    <row r="2037" spans="1:15" x14ac:dyDescent="0.3">
      <c r="A2037">
        <v>2035</v>
      </c>
      <c r="B2037">
        <v>38095</v>
      </c>
      <c r="C2037" t="s">
        <v>2030</v>
      </c>
      <c r="D2037" t="s">
        <v>2078</v>
      </c>
      <c r="E2037">
        <v>53024</v>
      </c>
      <c r="F2037">
        <v>18.2</v>
      </c>
      <c r="G2037">
        <v>48.682179999999903</v>
      </c>
      <c r="H2037">
        <v>-99.248157999999904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4</v>
      </c>
      <c r="O2037">
        <v>4</v>
      </c>
    </row>
    <row r="2038" spans="1:15" x14ac:dyDescent="0.3">
      <c r="A2038">
        <v>2036</v>
      </c>
      <c r="B2038">
        <v>38097</v>
      </c>
      <c r="C2038" t="s">
        <v>2030</v>
      </c>
      <c r="D2038" t="s">
        <v>2079</v>
      </c>
      <c r="E2038">
        <v>69443</v>
      </c>
      <c r="F2038">
        <v>26.8</v>
      </c>
      <c r="G2038">
        <v>47.446219999999997</v>
      </c>
      <c r="H2038">
        <v>-97.164754000000002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7</v>
      </c>
      <c r="O2038">
        <v>7</v>
      </c>
    </row>
    <row r="2039" spans="1:15" x14ac:dyDescent="0.3">
      <c r="A2039">
        <v>2037</v>
      </c>
      <c r="B2039">
        <v>38099</v>
      </c>
      <c r="C2039" t="s">
        <v>2030</v>
      </c>
      <c r="D2039" t="s">
        <v>2080</v>
      </c>
      <c r="E2039">
        <v>59153</v>
      </c>
      <c r="F2039">
        <v>16.8</v>
      </c>
      <c r="G2039">
        <v>48.376979999999897</v>
      </c>
      <c r="H2039">
        <v>-97.722229999999996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6</v>
      </c>
      <c r="O2039">
        <v>3</v>
      </c>
    </row>
    <row r="2040" spans="1:15" x14ac:dyDescent="0.3">
      <c r="A2040">
        <v>2038</v>
      </c>
      <c r="B2040">
        <v>38101</v>
      </c>
      <c r="C2040" t="s">
        <v>2030</v>
      </c>
      <c r="D2040" t="s">
        <v>2081</v>
      </c>
      <c r="E2040">
        <v>68634</v>
      </c>
      <c r="F2040">
        <v>28.3</v>
      </c>
      <c r="G2040">
        <v>48.21669</v>
      </c>
      <c r="H2040">
        <v>-101.540537</v>
      </c>
      <c r="I2040">
        <v>1</v>
      </c>
      <c r="J2040">
        <v>1</v>
      </c>
      <c r="K2040">
        <v>0</v>
      </c>
      <c r="L2040">
        <v>0</v>
      </c>
      <c r="M2040">
        <v>0</v>
      </c>
      <c r="N2040">
        <v>7</v>
      </c>
      <c r="O2040">
        <v>7</v>
      </c>
    </row>
    <row r="2041" spans="1:15" x14ac:dyDescent="0.3">
      <c r="A2041">
        <v>2039</v>
      </c>
      <c r="B2041">
        <v>38103</v>
      </c>
      <c r="C2041" t="s">
        <v>2030</v>
      </c>
      <c r="D2041" t="s">
        <v>2082</v>
      </c>
      <c r="E2041">
        <v>56167</v>
      </c>
      <c r="F2041">
        <v>22.1</v>
      </c>
      <c r="G2041">
        <v>47.580849999999998</v>
      </c>
      <c r="H2041">
        <v>-99.671502000000004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5</v>
      </c>
      <c r="O2041">
        <v>6</v>
      </c>
    </row>
    <row r="2042" spans="1:15" x14ac:dyDescent="0.3">
      <c r="A2042">
        <v>2040</v>
      </c>
      <c r="B2042">
        <v>38105</v>
      </c>
      <c r="C2042" t="s">
        <v>2030</v>
      </c>
      <c r="D2042" t="s">
        <v>2083</v>
      </c>
      <c r="E2042">
        <v>84606</v>
      </c>
      <c r="F2042">
        <v>24.8</v>
      </c>
      <c r="G2042">
        <v>48.345869999999998</v>
      </c>
      <c r="H2042">
        <v>-103.48739999999999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8</v>
      </c>
      <c r="O2042">
        <v>6</v>
      </c>
    </row>
    <row r="2043" spans="1:15" x14ac:dyDescent="0.3">
      <c r="A2043">
        <v>2041</v>
      </c>
      <c r="B2043">
        <v>39001</v>
      </c>
      <c r="C2043" t="s">
        <v>2084</v>
      </c>
      <c r="D2043" t="s">
        <v>2085</v>
      </c>
      <c r="E2043">
        <v>43145</v>
      </c>
      <c r="F2043">
        <v>12.9</v>
      </c>
      <c r="G2043">
        <v>38.841679999999997</v>
      </c>
      <c r="H2043">
        <v>-83.474172999999993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2</v>
      </c>
      <c r="O2043">
        <v>2</v>
      </c>
    </row>
    <row r="2044" spans="1:15" x14ac:dyDescent="0.3">
      <c r="A2044">
        <v>2042</v>
      </c>
      <c r="B2044">
        <v>39003</v>
      </c>
      <c r="C2044" t="s">
        <v>2084</v>
      </c>
      <c r="D2044" t="s">
        <v>2086</v>
      </c>
      <c r="E2044">
        <v>58271</v>
      </c>
      <c r="F2044">
        <v>17.8</v>
      </c>
      <c r="G2044">
        <v>40.771529999999998</v>
      </c>
      <c r="H2044">
        <v>-84.106545999999994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6</v>
      </c>
      <c r="O2044">
        <v>4</v>
      </c>
    </row>
    <row r="2045" spans="1:15" x14ac:dyDescent="0.3">
      <c r="A2045">
        <v>2043</v>
      </c>
      <c r="B2045">
        <v>39005</v>
      </c>
      <c r="C2045" t="s">
        <v>2084</v>
      </c>
      <c r="D2045" t="s">
        <v>2087</v>
      </c>
      <c r="E2045">
        <v>52554</v>
      </c>
      <c r="F2045">
        <v>21.1</v>
      </c>
      <c r="G2045">
        <v>40.843269999999997</v>
      </c>
      <c r="H2045">
        <v>-82.270121000000003</v>
      </c>
      <c r="I2045">
        <v>1</v>
      </c>
      <c r="J2045">
        <v>1</v>
      </c>
      <c r="K2045">
        <v>0</v>
      </c>
      <c r="L2045">
        <v>0</v>
      </c>
      <c r="M2045">
        <v>0</v>
      </c>
      <c r="N2045">
        <v>4</v>
      </c>
      <c r="O2045">
        <v>5</v>
      </c>
    </row>
    <row r="2046" spans="1:15" x14ac:dyDescent="0.3">
      <c r="A2046">
        <v>2044</v>
      </c>
      <c r="B2046">
        <v>39007</v>
      </c>
      <c r="C2046" t="s">
        <v>2084</v>
      </c>
      <c r="D2046" t="s">
        <v>2088</v>
      </c>
      <c r="E2046">
        <v>47388</v>
      </c>
      <c r="F2046">
        <v>14.1</v>
      </c>
      <c r="G2046">
        <v>41.906640000000003</v>
      </c>
      <c r="H2046">
        <v>-80.745641000000006</v>
      </c>
      <c r="I2046">
        <v>1</v>
      </c>
      <c r="J2046">
        <v>1</v>
      </c>
      <c r="K2046">
        <v>0</v>
      </c>
      <c r="L2046">
        <v>0</v>
      </c>
      <c r="M2046">
        <v>0</v>
      </c>
      <c r="N2046">
        <v>3</v>
      </c>
      <c r="O2046">
        <v>2</v>
      </c>
    </row>
    <row r="2047" spans="1:15" x14ac:dyDescent="0.3">
      <c r="A2047">
        <v>2045</v>
      </c>
      <c r="B2047">
        <v>39009</v>
      </c>
      <c r="C2047" t="s">
        <v>2084</v>
      </c>
      <c r="D2047" t="s">
        <v>2089</v>
      </c>
      <c r="E2047">
        <v>43621</v>
      </c>
      <c r="F2047">
        <v>29.7</v>
      </c>
      <c r="G2047">
        <v>39.333849999999998</v>
      </c>
      <c r="H2047">
        <v>-82.046008</v>
      </c>
      <c r="I2047">
        <v>5</v>
      </c>
      <c r="J2047">
        <v>1</v>
      </c>
      <c r="K2047">
        <v>4</v>
      </c>
      <c r="L2047">
        <v>0</v>
      </c>
      <c r="M2047">
        <v>0</v>
      </c>
      <c r="N2047">
        <v>2</v>
      </c>
      <c r="O2047">
        <v>7</v>
      </c>
    </row>
    <row r="2048" spans="1:15" x14ac:dyDescent="0.3">
      <c r="A2048">
        <v>2046</v>
      </c>
      <c r="B2048">
        <v>39011</v>
      </c>
      <c r="C2048" t="s">
        <v>2084</v>
      </c>
      <c r="D2048" t="s">
        <v>2090</v>
      </c>
      <c r="E2048">
        <v>64227</v>
      </c>
      <c r="F2048">
        <v>18.899999999999999</v>
      </c>
      <c r="G2048">
        <v>40.561309999999999</v>
      </c>
      <c r="H2048">
        <v>-84.224018000000001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7</v>
      </c>
      <c r="O2048">
        <v>4</v>
      </c>
    </row>
    <row r="2049" spans="1:15" x14ac:dyDescent="0.3">
      <c r="A2049">
        <v>2047</v>
      </c>
      <c r="B2049">
        <v>39013</v>
      </c>
      <c r="C2049" t="s">
        <v>2084</v>
      </c>
      <c r="D2049" t="s">
        <v>2091</v>
      </c>
      <c r="E2049">
        <v>50166</v>
      </c>
      <c r="F2049">
        <v>16.2</v>
      </c>
      <c r="G2049">
        <v>40.017679999999999</v>
      </c>
      <c r="H2049">
        <v>-80.967726999999996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4</v>
      </c>
      <c r="O2049">
        <v>3</v>
      </c>
    </row>
    <row r="2050" spans="1:15" x14ac:dyDescent="0.3">
      <c r="A2050">
        <v>2048</v>
      </c>
      <c r="B2050">
        <v>39015</v>
      </c>
      <c r="C2050" t="s">
        <v>2084</v>
      </c>
      <c r="D2050" t="s">
        <v>2092</v>
      </c>
      <c r="E2050">
        <v>58441</v>
      </c>
      <c r="F2050">
        <v>14.2</v>
      </c>
      <c r="G2050">
        <v>38.931379999999997</v>
      </c>
      <c r="H2050">
        <v>-83.866771999999997</v>
      </c>
      <c r="I2050">
        <v>1</v>
      </c>
      <c r="J2050">
        <v>0</v>
      </c>
      <c r="K2050">
        <v>1</v>
      </c>
      <c r="L2050">
        <v>0</v>
      </c>
      <c r="M2050">
        <v>0</v>
      </c>
      <c r="N2050">
        <v>6</v>
      </c>
      <c r="O2050">
        <v>2</v>
      </c>
    </row>
    <row r="2051" spans="1:15" x14ac:dyDescent="0.3">
      <c r="A2051">
        <v>2049</v>
      </c>
      <c r="B2051">
        <v>39017</v>
      </c>
      <c r="C2051" t="s">
        <v>2084</v>
      </c>
      <c r="D2051" t="s">
        <v>2093</v>
      </c>
      <c r="E2051">
        <v>68611</v>
      </c>
      <c r="F2051">
        <v>29.8</v>
      </c>
      <c r="G2051">
        <v>39.439920000000001</v>
      </c>
      <c r="H2051">
        <v>-84.565396999999905</v>
      </c>
      <c r="I2051">
        <v>7</v>
      </c>
      <c r="J2051">
        <v>1</v>
      </c>
      <c r="K2051">
        <v>5</v>
      </c>
      <c r="L2051">
        <v>0</v>
      </c>
      <c r="M2051">
        <v>0</v>
      </c>
      <c r="N2051">
        <v>7</v>
      </c>
      <c r="O2051">
        <v>7</v>
      </c>
    </row>
    <row r="2052" spans="1:15" x14ac:dyDescent="0.3">
      <c r="A2052">
        <v>2050</v>
      </c>
      <c r="B2052">
        <v>39019</v>
      </c>
      <c r="C2052" t="s">
        <v>2084</v>
      </c>
      <c r="D2052" t="s">
        <v>2094</v>
      </c>
      <c r="E2052">
        <v>56999</v>
      </c>
      <c r="F2052">
        <v>13.6</v>
      </c>
      <c r="G2052">
        <v>40.579879999999903</v>
      </c>
      <c r="H2052">
        <v>-81.090787000000006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5</v>
      </c>
      <c r="O2052">
        <v>2</v>
      </c>
    </row>
    <row r="2053" spans="1:15" x14ac:dyDescent="0.3">
      <c r="A2053">
        <v>2051</v>
      </c>
      <c r="B2053">
        <v>39021</v>
      </c>
      <c r="C2053" t="s">
        <v>2084</v>
      </c>
      <c r="D2053" t="s">
        <v>2095</v>
      </c>
      <c r="E2053">
        <v>62077</v>
      </c>
      <c r="F2053">
        <v>14.9</v>
      </c>
      <c r="G2053">
        <v>40.132759999999998</v>
      </c>
      <c r="H2053">
        <v>-83.767543000000003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7</v>
      </c>
      <c r="O2053">
        <v>2</v>
      </c>
    </row>
    <row r="2054" spans="1:15" x14ac:dyDescent="0.3">
      <c r="A2054">
        <v>2052</v>
      </c>
      <c r="B2054">
        <v>39023</v>
      </c>
      <c r="C2054" t="s">
        <v>2084</v>
      </c>
      <c r="D2054" t="s">
        <v>2096</v>
      </c>
      <c r="E2054">
        <v>50832</v>
      </c>
      <c r="F2054">
        <v>18.600000000000001</v>
      </c>
      <c r="G2054">
        <v>39.917029999999997</v>
      </c>
      <c r="H2054">
        <v>-83.783676</v>
      </c>
      <c r="I2054">
        <v>2</v>
      </c>
      <c r="J2054">
        <v>0</v>
      </c>
      <c r="K2054">
        <v>2</v>
      </c>
      <c r="L2054">
        <v>0</v>
      </c>
      <c r="M2054">
        <v>0</v>
      </c>
      <c r="N2054">
        <v>4</v>
      </c>
      <c r="O2054">
        <v>4</v>
      </c>
    </row>
    <row r="2055" spans="1:15" x14ac:dyDescent="0.3">
      <c r="A2055">
        <v>2053</v>
      </c>
      <c r="B2055">
        <v>39025</v>
      </c>
      <c r="C2055" t="s">
        <v>2084</v>
      </c>
      <c r="D2055" t="s">
        <v>2097</v>
      </c>
      <c r="E2055">
        <v>68724</v>
      </c>
      <c r="F2055">
        <v>28</v>
      </c>
      <c r="G2055">
        <v>39.052079999999997</v>
      </c>
      <c r="H2055">
        <v>-84.149614</v>
      </c>
      <c r="I2055">
        <v>2</v>
      </c>
      <c r="J2055">
        <v>1</v>
      </c>
      <c r="K2055">
        <v>1</v>
      </c>
      <c r="L2055">
        <v>0</v>
      </c>
      <c r="M2055">
        <v>0</v>
      </c>
      <c r="N2055">
        <v>7</v>
      </c>
      <c r="O2055">
        <v>7</v>
      </c>
    </row>
    <row r="2056" spans="1:15" x14ac:dyDescent="0.3">
      <c r="A2056">
        <v>2054</v>
      </c>
      <c r="B2056">
        <v>39027</v>
      </c>
      <c r="C2056" t="s">
        <v>2084</v>
      </c>
      <c r="D2056" t="s">
        <v>2098</v>
      </c>
      <c r="E2056">
        <v>52870</v>
      </c>
      <c r="F2056">
        <v>18.7</v>
      </c>
      <c r="G2056">
        <v>39.41404</v>
      </c>
      <c r="H2056">
        <v>-83.814542000000003</v>
      </c>
      <c r="I2056">
        <v>1</v>
      </c>
      <c r="J2056">
        <v>0</v>
      </c>
      <c r="K2056">
        <v>1</v>
      </c>
      <c r="L2056">
        <v>0</v>
      </c>
      <c r="M2056">
        <v>0</v>
      </c>
      <c r="N2056">
        <v>4</v>
      </c>
      <c r="O2056">
        <v>4</v>
      </c>
    </row>
    <row r="2057" spans="1:15" x14ac:dyDescent="0.3">
      <c r="A2057">
        <v>2055</v>
      </c>
      <c r="B2057">
        <v>39029</v>
      </c>
      <c r="C2057" t="s">
        <v>2084</v>
      </c>
      <c r="D2057" t="s">
        <v>2099</v>
      </c>
      <c r="E2057">
        <v>52693</v>
      </c>
      <c r="F2057">
        <v>14.8</v>
      </c>
      <c r="G2057">
        <v>40.768459999999997</v>
      </c>
      <c r="H2057">
        <v>-80.777231</v>
      </c>
      <c r="I2057">
        <v>2</v>
      </c>
      <c r="J2057">
        <v>1</v>
      </c>
      <c r="K2057">
        <v>1</v>
      </c>
      <c r="L2057">
        <v>0</v>
      </c>
      <c r="M2057">
        <v>0</v>
      </c>
      <c r="N2057">
        <v>4</v>
      </c>
      <c r="O2057">
        <v>2</v>
      </c>
    </row>
    <row r="2058" spans="1:15" x14ac:dyDescent="0.3">
      <c r="A2058">
        <v>2056</v>
      </c>
      <c r="B2058">
        <v>39031</v>
      </c>
      <c r="C2058" t="s">
        <v>2084</v>
      </c>
      <c r="D2058" t="s">
        <v>2100</v>
      </c>
      <c r="E2058">
        <v>49679</v>
      </c>
      <c r="F2058">
        <v>12.5</v>
      </c>
      <c r="G2058">
        <v>40.296720000000001</v>
      </c>
      <c r="H2058">
        <v>-81.930111999999994</v>
      </c>
      <c r="I2058">
        <v>2</v>
      </c>
      <c r="J2058">
        <v>0</v>
      </c>
      <c r="K2058">
        <v>2</v>
      </c>
      <c r="L2058">
        <v>0</v>
      </c>
      <c r="M2058">
        <v>0</v>
      </c>
      <c r="N2058">
        <v>3</v>
      </c>
      <c r="O2058">
        <v>1</v>
      </c>
    </row>
    <row r="2059" spans="1:15" x14ac:dyDescent="0.3">
      <c r="A2059">
        <v>2057</v>
      </c>
      <c r="B2059">
        <v>39033</v>
      </c>
      <c r="C2059" t="s">
        <v>2084</v>
      </c>
      <c r="D2059" t="s">
        <v>2101</v>
      </c>
      <c r="E2059">
        <v>49484</v>
      </c>
      <c r="F2059">
        <v>14.8</v>
      </c>
      <c r="G2059">
        <v>40.848509999999997</v>
      </c>
      <c r="H2059">
        <v>-82.924770999999893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3</v>
      </c>
      <c r="O2059">
        <v>2</v>
      </c>
    </row>
    <row r="2060" spans="1:15" x14ac:dyDescent="0.3">
      <c r="A2060">
        <v>2058</v>
      </c>
      <c r="B2060">
        <v>39035</v>
      </c>
      <c r="C2060" t="s">
        <v>2084</v>
      </c>
      <c r="D2060" t="s">
        <v>2102</v>
      </c>
      <c r="E2060">
        <v>52503</v>
      </c>
      <c r="F2060">
        <v>31.9</v>
      </c>
      <c r="G2060">
        <v>41.760390000000001</v>
      </c>
      <c r="H2060">
        <v>-81.724216999999996</v>
      </c>
      <c r="I2060">
        <v>36</v>
      </c>
      <c r="J2060">
        <v>19</v>
      </c>
      <c r="K2060">
        <v>12</v>
      </c>
      <c r="L2060">
        <v>3</v>
      </c>
      <c r="M2060">
        <v>2</v>
      </c>
      <c r="N2060">
        <v>4</v>
      </c>
      <c r="O2060">
        <v>7</v>
      </c>
    </row>
    <row r="2061" spans="1:15" x14ac:dyDescent="0.3">
      <c r="A2061">
        <v>2059</v>
      </c>
      <c r="B2061">
        <v>39037</v>
      </c>
      <c r="C2061" t="s">
        <v>2084</v>
      </c>
      <c r="D2061" t="s">
        <v>2103</v>
      </c>
      <c r="E2061">
        <v>56824</v>
      </c>
      <c r="F2061">
        <v>14.7</v>
      </c>
      <c r="G2061">
        <v>40.132179999999998</v>
      </c>
      <c r="H2061">
        <v>-84.620437999999993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5</v>
      </c>
      <c r="O2061">
        <v>2</v>
      </c>
    </row>
    <row r="2062" spans="1:15" x14ac:dyDescent="0.3">
      <c r="A2062">
        <v>2060</v>
      </c>
      <c r="B2062">
        <v>39039</v>
      </c>
      <c r="C2062" t="s">
        <v>2084</v>
      </c>
      <c r="D2062" t="s">
        <v>2104</v>
      </c>
      <c r="E2062">
        <v>60918</v>
      </c>
      <c r="F2062">
        <v>16.7</v>
      </c>
      <c r="G2062">
        <v>41.321680000000001</v>
      </c>
      <c r="H2062">
        <v>-84.486432999999906</v>
      </c>
      <c r="I2062">
        <v>2</v>
      </c>
      <c r="J2062">
        <v>2</v>
      </c>
      <c r="K2062">
        <v>0</v>
      </c>
      <c r="L2062">
        <v>0</v>
      </c>
      <c r="M2062">
        <v>0</v>
      </c>
      <c r="N2062">
        <v>6</v>
      </c>
      <c r="O2062">
        <v>3</v>
      </c>
    </row>
    <row r="2063" spans="1:15" x14ac:dyDescent="0.3">
      <c r="A2063">
        <v>2061</v>
      </c>
      <c r="B2063">
        <v>39041</v>
      </c>
      <c r="C2063" t="s">
        <v>2084</v>
      </c>
      <c r="D2063" t="s">
        <v>2105</v>
      </c>
      <c r="E2063">
        <v>110252</v>
      </c>
      <c r="F2063">
        <v>54.4</v>
      </c>
      <c r="G2063">
        <v>40.278939999999999</v>
      </c>
      <c r="H2063">
        <v>-83.007462000000004</v>
      </c>
      <c r="I2063">
        <v>3</v>
      </c>
      <c r="J2063">
        <v>1</v>
      </c>
      <c r="K2063">
        <v>2</v>
      </c>
      <c r="L2063">
        <v>0</v>
      </c>
      <c r="M2063">
        <v>0</v>
      </c>
      <c r="N2063">
        <v>8</v>
      </c>
      <c r="O2063">
        <v>8</v>
      </c>
    </row>
    <row r="2064" spans="1:15" x14ac:dyDescent="0.3">
      <c r="A2064">
        <v>2062</v>
      </c>
      <c r="B2064">
        <v>39043</v>
      </c>
      <c r="C2064" t="s">
        <v>2084</v>
      </c>
      <c r="D2064" t="s">
        <v>2106</v>
      </c>
      <c r="E2064">
        <v>60790</v>
      </c>
      <c r="F2064">
        <v>22.7</v>
      </c>
      <c r="G2064">
        <v>41.554009999999998</v>
      </c>
      <c r="H2064">
        <v>-82.525897000000001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6</v>
      </c>
      <c r="O2064">
        <v>6</v>
      </c>
    </row>
    <row r="2065" spans="1:15" x14ac:dyDescent="0.3">
      <c r="A2065">
        <v>2063</v>
      </c>
      <c r="B2065">
        <v>39045</v>
      </c>
      <c r="C2065" t="s">
        <v>2084</v>
      </c>
      <c r="D2065" t="s">
        <v>2107</v>
      </c>
      <c r="E2065">
        <v>71782</v>
      </c>
      <c r="F2065">
        <v>27.2</v>
      </c>
      <c r="G2065">
        <v>39.752940000000002</v>
      </c>
      <c r="H2065">
        <v>-82.628276</v>
      </c>
      <c r="I2065">
        <v>1</v>
      </c>
      <c r="J2065">
        <v>0</v>
      </c>
      <c r="K2065">
        <v>1</v>
      </c>
      <c r="L2065">
        <v>0</v>
      </c>
      <c r="M2065">
        <v>0</v>
      </c>
      <c r="N2065">
        <v>8</v>
      </c>
      <c r="O2065">
        <v>7</v>
      </c>
    </row>
    <row r="2066" spans="1:15" x14ac:dyDescent="0.3">
      <c r="A2066">
        <v>2064</v>
      </c>
      <c r="B2066">
        <v>39047</v>
      </c>
      <c r="C2066" t="s">
        <v>2084</v>
      </c>
      <c r="D2066" t="s">
        <v>2108</v>
      </c>
      <c r="E2066">
        <v>51023</v>
      </c>
      <c r="F2066">
        <v>16.100000000000001</v>
      </c>
      <c r="G2066">
        <v>39.553849999999997</v>
      </c>
      <c r="H2066">
        <v>-83.459327000000002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4</v>
      </c>
      <c r="O2066">
        <v>3</v>
      </c>
    </row>
    <row r="2067" spans="1:15" x14ac:dyDescent="0.3">
      <c r="A2067">
        <v>2065</v>
      </c>
      <c r="B2067">
        <v>39049</v>
      </c>
      <c r="C2067" t="s">
        <v>2084</v>
      </c>
      <c r="D2067" t="s">
        <v>2109</v>
      </c>
      <c r="E2067">
        <v>64648</v>
      </c>
      <c r="F2067">
        <v>39.299999999999997</v>
      </c>
      <c r="G2067">
        <v>39.969450000000002</v>
      </c>
      <c r="H2067">
        <v>-83.008257999999998</v>
      </c>
      <c r="I2067">
        <v>23</v>
      </c>
      <c r="J2067">
        <v>8</v>
      </c>
      <c r="K2067">
        <v>12</v>
      </c>
      <c r="L2067">
        <v>1</v>
      </c>
      <c r="M2067">
        <v>1</v>
      </c>
      <c r="N2067">
        <v>7</v>
      </c>
      <c r="O2067">
        <v>8</v>
      </c>
    </row>
    <row r="2068" spans="1:15" x14ac:dyDescent="0.3">
      <c r="A2068">
        <v>2066</v>
      </c>
      <c r="B2068">
        <v>39051</v>
      </c>
      <c r="C2068" t="s">
        <v>2084</v>
      </c>
      <c r="D2068" t="s">
        <v>2110</v>
      </c>
      <c r="E2068">
        <v>64334</v>
      </c>
      <c r="F2068">
        <v>17.2</v>
      </c>
      <c r="G2068">
        <v>41.597259999999999</v>
      </c>
      <c r="H2068">
        <v>-84.124267000000003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7</v>
      </c>
      <c r="O2068">
        <v>4</v>
      </c>
    </row>
    <row r="2069" spans="1:15" x14ac:dyDescent="0.3">
      <c r="A2069">
        <v>2067</v>
      </c>
      <c r="B2069">
        <v>39053</v>
      </c>
      <c r="C2069" t="s">
        <v>2084</v>
      </c>
      <c r="D2069" t="s">
        <v>2111</v>
      </c>
      <c r="E2069">
        <v>48094</v>
      </c>
      <c r="F2069">
        <v>15.3</v>
      </c>
      <c r="G2069">
        <v>38.817050000000002</v>
      </c>
      <c r="H2069">
        <v>-82.301745999999994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3</v>
      </c>
      <c r="O2069">
        <v>3</v>
      </c>
    </row>
    <row r="2070" spans="1:15" x14ac:dyDescent="0.3">
      <c r="A2070">
        <v>2068</v>
      </c>
      <c r="B2070">
        <v>39055</v>
      </c>
      <c r="C2070" t="s">
        <v>2084</v>
      </c>
      <c r="D2070" t="s">
        <v>2112</v>
      </c>
      <c r="E2070">
        <v>79865</v>
      </c>
      <c r="F2070">
        <v>38.1</v>
      </c>
      <c r="G2070">
        <v>41.499319999999997</v>
      </c>
      <c r="H2070">
        <v>-81.173505000000006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8</v>
      </c>
      <c r="O2070">
        <v>8</v>
      </c>
    </row>
    <row r="2071" spans="1:15" x14ac:dyDescent="0.3">
      <c r="A2071">
        <v>2069</v>
      </c>
      <c r="B2071">
        <v>39057</v>
      </c>
      <c r="C2071" t="s">
        <v>2084</v>
      </c>
      <c r="D2071" t="s">
        <v>2113</v>
      </c>
      <c r="E2071">
        <v>69709</v>
      </c>
      <c r="F2071">
        <v>39</v>
      </c>
      <c r="G2071">
        <v>39.687480000000001</v>
      </c>
      <c r="H2071">
        <v>-83.894893999999994</v>
      </c>
      <c r="I2071">
        <v>1</v>
      </c>
      <c r="J2071">
        <v>0</v>
      </c>
      <c r="K2071">
        <v>1</v>
      </c>
      <c r="L2071">
        <v>0</v>
      </c>
      <c r="M2071">
        <v>0</v>
      </c>
      <c r="N2071">
        <v>7</v>
      </c>
      <c r="O2071">
        <v>8</v>
      </c>
    </row>
    <row r="2072" spans="1:15" x14ac:dyDescent="0.3">
      <c r="A2072">
        <v>2070</v>
      </c>
      <c r="B2072">
        <v>39059</v>
      </c>
      <c r="C2072" t="s">
        <v>2084</v>
      </c>
      <c r="D2072" t="s">
        <v>2114</v>
      </c>
      <c r="E2072">
        <v>48283</v>
      </c>
      <c r="F2072">
        <v>14.2</v>
      </c>
      <c r="G2072">
        <v>40.056669999999997</v>
      </c>
      <c r="H2072">
        <v>-81.497874999999993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3</v>
      </c>
      <c r="O2072">
        <v>2</v>
      </c>
    </row>
    <row r="2073" spans="1:15" x14ac:dyDescent="0.3">
      <c r="A2073">
        <v>2071</v>
      </c>
      <c r="B2073">
        <v>39061</v>
      </c>
      <c r="C2073" t="s">
        <v>2084</v>
      </c>
      <c r="D2073" t="s">
        <v>2115</v>
      </c>
      <c r="E2073">
        <v>60251</v>
      </c>
      <c r="F2073">
        <v>37.1</v>
      </c>
      <c r="G2073">
        <v>39.196930000000002</v>
      </c>
      <c r="H2073">
        <v>-84.544186999999994</v>
      </c>
      <c r="I2073">
        <v>29</v>
      </c>
      <c r="J2073">
        <v>7</v>
      </c>
      <c r="K2073">
        <v>17</v>
      </c>
      <c r="L2073">
        <v>0</v>
      </c>
      <c r="M2073">
        <v>5</v>
      </c>
      <c r="N2073">
        <v>6</v>
      </c>
      <c r="O2073">
        <v>8</v>
      </c>
    </row>
    <row r="2074" spans="1:15" x14ac:dyDescent="0.3">
      <c r="A2074">
        <v>2072</v>
      </c>
      <c r="B2074">
        <v>39063</v>
      </c>
      <c r="C2074" t="s">
        <v>2084</v>
      </c>
      <c r="D2074" t="s">
        <v>2116</v>
      </c>
      <c r="E2074">
        <v>62720</v>
      </c>
      <c r="F2074">
        <v>26.7</v>
      </c>
      <c r="G2074">
        <v>41.00047</v>
      </c>
      <c r="H2074">
        <v>-83.666033999999996</v>
      </c>
      <c r="I2074">
        <v>1</v>
      </c>
      <c r="J2074">
        <v>0</v>
      </c>
      <c r="K2074">
        <v>1</v>
      </c>
      <c r="L2074">
        <v>0</v>
      </c>
      <c r="M2074">
        <v>0</v>
      </c>
      <c r="N2074">
        <v>7</v>
      </c>
      <c r="O2074">
        <v>7</v>
      </c>
    </row>
    <row r="2075" spans="1:15" x14ac:dyDescent="0.3">
      <c r="A2075">
        <v>2073</v>
      </c>
      <c r="B2075">
        <v>39065</v>
      </c>
      <c r="C2075" t="s">
        <v>2084</v>
      </c>
      <c r="D2075" t="s">
        <v>2117</v>
      </c>
      <c r="E2075">
        <v>51155</v>
      </c>
      <c r="F2075">
        <v>16.600000000000001</v>
      </c>
      <c r="G2075">
        <v>40.660420000000002</v>
      </c>
      <c r="H2075">
        <v>-83.664077000000006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4</v>
      </c>
      <c r="O2075">
        <v>3</v>
      </c>
    </row>
    <row r="2076" spans="1:15" x14ac:dyDescent="0.3">
      <c r="A2076">
        <v>2074</v>
      </c>
      <c r="B2076">
        <v>39067</v>
      </c>
      <c r="C2076" t="s">
        <v>2084</v>
      </c>
      <c r="D2076" t="s">
        <v>2118</v>
      </c>
      <c r="E2076">
        <v>50137</v>
      </c>
      <c r="F2076">
        <v>10.1</v>
      </c>
      <c r="G2076">
        <v>40.292319999999997</v>
      </c>
      <c r="H2076">
        <v>-81.091565000000003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4</v>
      </c>
      <c r="O2076">
        <v>1</v>
      </c>
    </row>
    <row r="2077" spans="1:15" x14ac:dyDescent="0.3">
      <c r="A2077">
        <v>2075</v>
      </c>
      <c r="B2077">
        <v>39069</v>
      </c>
      <c r="C2077" t="s">
        <v>2084</v>
      </c>
      <c r="D2077" t="s">
        <v>2119</v>
      </c>
      <c r="E2077">
        <v>61351</v>
      </c>
      <c r="F2077">
        <v>18</v>
      </c>
      <c r="G2077">
        <v>41.335070000000002</v>
      </c>
      <c r="H2077">
        <v>-84.065881999999903</v>
      </c>
      <c r="I2077">
        <v>1</v>
      </c>
      <c r="J2077">
        <v>0</v>
      </c>
      <c r="K2077">
        <v>1</v>
      </c>
      <c r="L2077">
        <v>0</v>
      </c>
      <c r="M2077">
        <v>0</v>
      </c>
      <c r="N2077">
        <v>6</v>
      </c>
      <c r="O2077">
        <v>4</v>
      </c>
    </row>
    <row r="2078" spans="1:15" x14ac:dyDescent="0.3">
      <c r="A2078">
        <v>2076</v>
      </c>
      <c r="B2078">
        <v>39071</v>
      </c>
      <c r="C2078" t="s">
        <v>2084</v>
      </c>
      <c r="D2078" t="s">
        <v>2120</v>
      </c>
      <c r="E2078">
        <v>47126</v>
      </c>
      <c r="F2078">
        <v>12.6</v>
      </c>
      <c r="G2078">
        <v>39.184489999999997</v>
      </c>
      <c r="H2078">
        <v>-83.603667999999999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3</v>
      </c>
      <c r="O2078">
        <v>1</v>
      </c>
    </row>
    <row r="2079" spans="1:15" x14ac:dyDescent="0.3">
      <c r="A2079">
        <v>2077</v>
      </c>
      <c r="B2079">
        <v>39073</v>
      </c>
      <c r="C2079" t="s">
        <v>2084</v>
      </c>
      <c r="D2079" t="s">
        <v>2121</v>
      </c>
      <c r="E2079">
        <v>51016</v>
      </c>
      <c r="F2079">
        <v>14.8</v>
      </c>
      <c r="G2079">
        <v>39.490340000000003</v>
      </c>
      <c r="H2079">
        <v>-82.483444999999904</v>
      </c>
      <c r="I2079">
        <v>1</v>
      </c>
      <c r="J2079">
        <v>0</v>
      </c>
      <c r="K2079">
        <v>1</v>
      </c>
      <c r="L2079">
        <v>0</v>
      </c>
      <c r="M2079">
        <v>0</v>
      </c>
      <c r="N2079">
        <v>4</v>
      </c>
      <c r="O2079">
        <v>2</v>
      </c>
    </row>
    <row r="2080" spans="1:15" x14ac:dyDescent="0.3">
      <c r="A2080">
        <v>2078</v>
      </c>
      <c r="B2080">
        <v>39075</v>
      </c>
      <c r="C2080" t="s">
        <v>2084</v>
      </c>
      <c r="D2080" t="s">
        <v>2122</v>
      </c>
      <c r="E2080">
        <v>62596</v>
      </c>
      <c r="F2080">
        <v>8.9</v>
      </c>
      <c r="G2080">
        <v>40.565309999999997</v>
      </c>
      <c r="H2080">
        <v>-81.929868999999997</v>
      </c>
      <c r="I2080">
        <v>1</v>
      </c>
      <c r="J2080">
        <v>1</v>
      </c>
      <c r="K2080">
        <v>0</v>
      </c>
      <c r="L2080">
        <v>0</v>
      </c>
      <c r="M2080">
        <v>0</v>
      </c>
      <c r="N2080">
        <v>7</v>
      </c>
      <c r="O2080">
        <v>1</v>
      </c>
    </row>
    <row r="2081" spans="1:15" x14ac:dyDescent="0.3">
      <c r="A2081">
        <v>2079</v>
      </c>
      <c r="B2081">
        <v>39077</v>
      </c>
      <c r="C2081" t="s">
        <v>2084</v>
      </c>
      <c r="D2081" t="s">
        <v>2123</v>
      </c>
      <c r="E2081">
        <v>56704</v>
      </c>
      <c r="F2081">
        <v>13.6</v>
      </c>
      <c r="G2081">
        <v>41.14508</v>
      </c>
      <c r="H2081">
        <v>-82.594640999999996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5</v>
      </c>
      <c r="O2081">
        <v>2</v>
      </c>
    </row>
    <row r="2082" spans="1:15" x14ac:dyDescent="0.3">
      <c r="A2082">
        <v>2080</v>
      </c>
      <c r="B2082">
        <v>39079</v>
      </c>
      <c r="C2082" t="s">
        <v>2084</v>
      </c>
      <c r="D2082" t="s">
        <v>2124</v>
      </c>
      <c r="E2082">
        <v>50671</v>
      </c>
      <c r="F2082">
        <v>15.3</v>
      </c>
      <c r="G2082">
        <v>39.013480000000001</v>
      </c>
      <c r="H2082">
        <v>-82.614142000000001</v>
      </c>
      <c r="I2082">
        <v>1</v>
      </c>
      <c r="J2082">
        <v>0</v>
      </c>
      <c r="K2082">
        <v>1</v>
      </c>
      <c r="L2082">
        <v>0</v>
      </c>
      <c r="M2082">
        <v>0</v>
      </c>
      <c r="N2082">
        <v>4</v>
      </c>
      <c r="O2082">
        <v>3</v>
      </c>
    </row>
    <row r="2083" spans="1:15" x14ac:dyDescent="0.3">
      <c r="A2083">
        <v>2081</v>
      </c>
      <c r="B2083">
        <v>39081</v>
      </c>
      <c r="C2083" t="s">
        <v>2084</v>
      </c>
      <c r="D2083" t="s">
        <v>2125</v>
      </c>
      <c r="E2083">
        <v>47652</v>
      </c>
      <c r="F2083">
        <v>15.3</v>
      </c>
      <c r="G2083">
        <v>40.399189999999997</v>
      </c>
      <c r="H2083">
        <v>-80.761409999999998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3</v>
      </c>
      <c r="O2083">
        <v>3</v>
      </c>
    </row>
    <row r="2084" spans="1:15" x14ac:dyDescent="0.3">
      <c r="A2084">
        <v>2082</v>
      </c>
      <c r="B2084">
        <v>39083</v>
      </c>
      <c r="C2084" t="s">
        <v>2084</v>
      </c>
      <c r="D2084" t="s">
        <v>2126</v>
      </c>
      <c r="E2084">
        <v>59957</v>
      </c>
      <c r="F2084">
        <v>22.8</v>
      </c>
      <c r="G2084">
        <v>40.403619999999997</v>
      </c>
      <c r="H2084">
        <v>-82.422393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6</v>
      </c>
      <c r="O2084">
        <v>6</v>
      </c>
    </row>
    <row r="2085" spans="1:15" x14ac:dyDescent="0.3">
      <c r="A2085">
        <v>2083</v>
      </c>
      <c r="B2085">
        <v>39085</v>
      </c>
      <c r="C2085" t="s">
        <v>2084</v>
      </c>
      <c r="D2085" t="s">
        <v>2127</v>
      </c>
      <c r="E2085">
        <v>65040</v>
      </c>
      <c r="F2085">
        <v>27.9</v>
      </c>
      <c r="G2085">
        <v>41.924120000000002</v>
      </c>
      <c r="H2085">
        <v>-81.392643000000007</v>
      </c>
      <c r="I2085">
        <v>6</v>
      </c>
      <c r="J2085">
        <v>4</v>
      </c>
      <c r="K2085">
        <v>2</v>
      </c>
      <c r="L2085">
        <v>0</v>
      </c>
      <c r="M2085">
        <v>0</v>
      </c>
      <c r="N2085">
        <v>7</v>
      </c>
      <c r="O2085">
        <v>7</v>
      </c>
    </row>
    <row r="2086" spans="1:15" x14ac:dyDescent="0.3">
      <c r="A2086">
        <v>2084</v>
      </c>
      <c r="B2086">
        <v>39087</v>
      </c>
      <c r="C2086" t="s">
        <v>2084</v>
      </c>
      <c r="D2086" t="s">
        <v>2128</v>
      </c>
      <c r="E2086">
        <v>46433</v>
      </c>
      <c r="F2086">
        <v>14.3</v>
      </c>
      <c r="G2086">
        <v>38.603870000000001</v>
      </c>
      <c r="H2086">
        <v>-82.517185999999995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3</v>
      </c>
      <c r="O2086">
        <v>2</v>
      </c>
    </row>
    <row r="2087" spans="1:15" x14ac:dyDescent="0.3">
      <c r="A2087">
        <v>2085</v>
      </c>
      <c r="B2087">
        <v>39089</v>
      </c>
      <c r="C2087" t="s">
        <v>2084</v>
      </c>
      <c r="D2087" t="s">
        <v>2129</v>
      </c>
      <c r="E2087">
        <v>66321</v>
      </c>
      <c r="F2087">
        <v>26.2</v>
      </c>
      <c r="G2087">
        <v>40.093609999999998</v>
      </c>
      <c r="H2087">
        <v>-82.481251</v>
      </c>
      <c r="I2087">
        <v>7</v>
      </c>
      <c r="J2087">
        <v>1</v>
      </c>
      <c r="K2087">
        <v>6</v>
      </c>
      <c r="L2087">
        <v>0</v>
      </c>
      <c r="M2087">
        <v>0</v>
      </c>
      <c r="N2087">
        <v>7</v>
      </c>
      <c r="O2087">
        <v>7</v>
      </c>
    </row>
    <row r="2088" spans="1:15" x14ac:dyDescent="0.3">
      <c r="A2088">
        <v>2086</v>
      </c>
      <c r="B2088">
        <v>39091</v>
      </c>
      <c r="C2088" t="s">
        <v>2084</v>
      </c>
      <c r="D2088" t="s">
        <v>2130</v>
      </c>
      <c r="E2088">
        <v>60624</v>
      </c>
      <c r="F2088">
        <v>16</v>
      </c>
      <c r="G2088">
        <v>40.387549999999997</v>
      </c>
      <c r="H2088">
        <v>-83.766343000000006</v>
      </c>
      <c r="I2088">
        <v>1</v>
      </c>
      <c r="J2088">
        <v>0</v>
      </c>
      <c r="K2088">
        <v>1</v>
      </c>
      <c r="L2088">
        <v>0</v>
      </c>
      <c r="M2088">
        <v>0</v>
      </c>
      <c r="N2088">
        <v>6</v>
      </c>
      <c r="O2088">
        <v>3</v>
      </c>
    </row>
    <row r="2089" spans="1:15" x14ac:dyDescent="0.3">
      <c r="A2089">
        <v>2087</v>
      </c>
      <c r="B2089">
        <v>39093</v>
      </c>
      <c r="C2089" t="s">
        <v>2084</v>
      </c>
      <c r="D2089" t="s">
        <v>2131</v>
      </c>
      <c r="E2089">
        <v>59201</v>
      </c>
      <c r="F2089">
        <v>24</v>
      </c>
      <c r="G2089">
        <v>41.438809999999997</v>
      </c>
      <c r="H2089">
        <v>-82.179721999999998</v>
      </c>
      <c r="I2089">
        <v>3</v>
      </c>
      <c r="J2089">
        <v>0</v>
      </c>
      <c r="K2089">
        <v>3</v>
      </c>
      <c r="L2089">
        <v>0</v>
      </c>
      <c r="M2089">
        <v>0</v>
      </c>
      <c r="N2089">
        <v>6</v>
      </c>
      <c r="O2089">
        <v>6</v>
      </c>
    </row>
    <row r="2090" spans="1:15" x14ac:dyDescent="0.3">
      <c r="A2090">
        <v>2088</v>
      </c>
      <c r="B2090">
        <v>39095</v>
      </c>
      <c r="C2090" t="s">
        <v>2084</v>
      </c>
      <c r="D2090" t="s">
        <v>2132</v>
      </c>
      <c r="E2090">
        <v>49924</v>
      </c>
      <c r="F2090">
        <v>26.3</v>
      </c>
      <c r="G2090">
        <v>41.682319999999997</v>
      </c>
      <c r="H2090">
        <v>-83.468867000000003</v>
      </c>
      <c r="I2090">
        <v>6</v>
      </c>
      <c r="J2090">
        <v>2</v>
      </c>
      <c r="K2090">
        <v>4</v>
      </c>
      <c r="L2090">
        <v>0</v>
      </c>
      <c r="M2090">
        <v>0</v>
      </c>
      <c r="N2090">
        <v>3</v>
      </c>
      <c r="O2090">
        <v>7</v>
      </c>
    </row>
    <row r="2091" spans="1:15" x14ac:dyDescent="0.3">
      <c r="A2091">
        <v>2089</v>
      </c>
      <c r="B2091">
        <v>39097</v>
      </c>
      <c r="C2091" t="s">
        <v>2084</v>
      </c>
      <c r="D2091" t="s">
        <v>2133</v>
      </c>
      <c r="E2091">
        <v>65696</v>
      </c>
      <c r="F2091">
        <v>16.899999999999999</v>
      </c>
      <c r="G2091">
        <v>39.896609999999903</v>
      </c>
      <c r="H2091">
        <v>-83.400885000000002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7</v>
      </c>
      <c r="O2091">
        <v>3</v>
      </c>
    </row>
    <row r="2092" spans="1:15" x14ac:dyDescent="0.3">
      <c r="A2092">
        <v>2090</v>
      </c>
      <c r="B2092">
        <v>39099</v>
      </c>
      <c r="C2092" t="s">
        <v>2084</v>
      </c>
      <c r="D2092" t="s">
        <v>2134</v>
      </c>
      <c r="E2092">
        <v>48018</v>
      </c>
      <c r="F2092">
        <v>24.1</v>
      </c>
      <c r="G2092">
        <v>41.01088</v>
      </c>
      <c r="H2092">
        <v>-80.770395999999906</v>
      </c>
      <c r="I2092">
        <v>2</v>
      </c>
      <c r="J2092">
        <v>1</v>
      </c>
      <c r="K2092">
        <v>1</v>
      </c>
      <c r="L2092">
        <v>0</v>
      </c>
      <c r="M2092">
        <v>0</v>
      </c>
      <c r="N2092">
        <v>3</v>
      </c>
      <c r="O2092">
        <v>6</v>
      </c>
    </row>
    <row r="2093" spans="1:15" x14ac:dyDescent="0.3">
      <c r="A2093">
        <v>2091</v>
      </c>
      <c r="B2093">
        <v>39101</v>
      </c>
      <c r="C2093" t="s">
        <v>2084</v>
      </c>
      <c r="D2093" t="s">
        <v>2135</v>
      </c>
      <c r="E2093">
        <v>51479</v>
      </c>
      <c r="F2093">
        <v>13.1</v>
      </c>
      <c r="G2093">
        <v>40.588209999999997</v>
      </c>
      <c r="H2093">
        <v>-83.172927000000001</v>
      </c>
      <c r="I2093">
        <v>1</v>
      </c>
      <c r="J2093">
        <v>1</v>
      </c>
      <c r="K2093">
        <v>0</v>
      </c>
      <c r="L2093">
        <v>0</v>
      </c>
      <c r="M2093">
        <v>0</v>
      </c>
      <c r="N2093">
        <v>4</v>
      </c>
      <c r="O2093">
        <v>2</v>
      </c>
    </row>
    <row r="2094" spans="1:15" x14ac:dyDescent="0.3">
      <c r="A2094">
        <v>2092</v>
      </c>
      <c r="B2094">
        <v>39103</v>
      </c>
      <c r="C2094" t="s">
        <v>2084</v>
      </c>
      <c r="D2094" t="s">
        <v>2136</v>
      </c>
      <c r="E2094">
        <v>78540</v>
      </c>
      <c r="F2094">
        <v>33.299999999999997</v>
      </c>
      <c r="G2094">
        <v>41.116050000000001</v>
      </c>
      <c r="H2094">
        <v>-81.899565999999993</v>
      </c>
      <c r="I2094">
        <v>3</v>
      </c>
      <c r="J2094">
        <v>2</v>
      </c>
      <c r="K2094">
        <v>1</v>
      </c>
      <c r="L2094">
        <v>0</v>
      </c>
      <c r="M2094">
        <v>0</v>
      </c>
      <c r="N2094">
        <v>8</v>
      </c>
      <c r="O2094">
        <v>8</v>
      </c>
    </row>
    <row r="2095" spans="1:15" x14ac:dyDescent="0.3">
      <c r="A2095">
        <v>2093</v>
      </c>
      <c r="B2095">
        <v>39105</v>
      </c>
      <c r="C2095" t="s">
        <v>2084</v>
      </c>
      <c r="D2095" t="s">
        <v>2137</v>
      </c>
      <c r="E2095">
        <v>43754</v>
      </c>
      <c r="F2095">
        <v>12.8</v>
      </c>
      <c r="G2095">
        <v>39.08981</v>
      </c>
      <c r="H2095">
        <v>-82.028396999999998</v>
      </c>
      <c r="I2095">
        <v>1</v>
      </c>
      <c r="J2095">
        <v>0</v>
      </c>
      <c r="K2095">
        <v>1</v>
      </c>
      <c r="L2095">
        <v>0</v>
      </c>
      <c r="M2095">
        <v>0</v>
      </c>
      <c r="N2095">
        <v>2</v>
      </c>
      <c r="O2095">
        <v>2</v>
      </c>
    </row>
    <row r="2096" spans="1:15" x14ac:dyDescent="0.3">
      <c r="A2096">
        <v>2094</v>
      </c>
      <c r="B2096">
        <v>39107</v>
      </c>
      <c r="C2096" t="s">
        <v>2084</v>
      </c>
      <c r="D2096" t="s">
        <v>2138</v>
      </c>
      <c r="E2096">
        <v>67075</v>
      </c>
      <c r="F2096">
        <v>16.7</v>
      </c>
      <c r="G2096">
        <v>40.535330000000002</v>
      </c>
      <c r="H2096">
        <v>-84.632058999999998</v>
      </c>
      <c r="I2096">
        <v>3</v>
      </c>
      <c r="J2096">
        <v>1</v>
      </c>
      <c r="K2096">
        <v>2</v>
      </c>
      <c r="L2096">
        <v>0</v>
      </c>
      <c r="M2096">
        <v>0</v>
      </c>
      <c r="N2096">
        <v>7</v>
      </c>
      <c r="O2096">
        <v>3</v>
      </c>
    </row>
    <row r="2097" spans="1:15" x14ac:dyDescent="0.3">
      <c r="A2097">
        <v>2095</v>
      </c>
      <c r="B2097">
        <v>39109</v>
      </c>
      <c r="C2097" t="s">
        <v>2084</v>
      </c>
      <c r="D2097" t="s">
        <v>2139</v>
      </c>
      <c r="E2097">
        <v>63524</v>
      </c>
      <c r="F2097">
        <v>22.6</v>
      </c>
      <c r="G2097">
        <v>40.053329999999903</v>
      </c>
      <c r="H2097">
        <v>-84.228414000000001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7</v>
      </c>
      <c r="O2097">
        <v>6</v>
      </c>
    </row>
    <row r="2098" spans="1:15" x14ac:dyDescent="0.3">
      <c r="A2098">
        <v>2096</v>
      </c>
      <c r="B2098">
        <v>39111</v>
      </c>
      <c r="C2098" t="s">
        <v>2084</v>
      </c>
      <c r="D2098" t="s">
        <v>2140</v>
      </c>
      <c r="E2098">
        <v>48231</v>
      </c>
      <c r="F2098">
        <v>11.9</v>
      </c>
      <c r="G2098">
        <v>39.725969999999997</v>
      </c>
      <c r="H2098">
        <v>-81.090657999999905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3</v>
      </c>
      <c r="O2098">
        <v>1</v>
      </c>
    </row>
    <row r="2099" spans="1:15" x14ac:dyDescent="0.3">
      <c r="A2099">
        <v>2097</v>
      </c>
      <c r="B2099">
        <v>39113</v>
      </c>
      <c r="C2099" t="s">
        <v>2084</v>
      </c>
      <c r="D2099" t="s">
        <v>2141</v>
      </c>
      <c r="E2099">
        <v>54704</v>
      </c>
      <c r="F2099">
        <v>27.4</v>
      </c>
      <c r="G2099">
        <v>39.755220000000001</v>
      </c>
      <c r="H2099">
        <v>-84.290545999999907</v>
      </c>
      <c r="I2099">
        <v>11</v>
      </c>
      <c r="J2099">
        <v>6</v>
      </c>
      <c r="K2099">
        <v>5</v>
      </c>
      <c r="L2099">
        <v>0</v>
      </c>
      <c r="M2099">
        <v>0</v>
      </c>
      <c r="N2099">
        <v>5</v>
      </c>
      <c r="O2099">
        <v>7</v>
      </c>
    </row>
    <row r="2100" spans="1:15" x14ac:dyDescent="0.3">
      <c r="A2100">
        <v>2098</v>
      </c>
      <c r="B2100">
        <v>39115</v>
      </c>
      <c r="C2100" t="s">
        <v>2084</v>
      </c>
      <c r="D2100" t="s">
        <v>2142</v>
      </c>
      <c r="E2100">
        <v>46883</v>
      </c>
      <c r="F2100">
        <v>11.3</v>
      </c>
      <c r="G2100">
        <v>39.624949999999998</v>
      </c>
      <c r="H2100">
        <v>-81.861699000000002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3</v>
      </c>
      <c r="O2100">
        <v>1</v>
      </c>
    </row>
    <row r="2101" spans="1:15" x14ac:dyDescent="0.3">
      <c r="A2101">
        <v>2099</v>
      </c>
      <c r="B2101">
        <v>39117</v>
      </c>
      <c r="C2101" t="s">
        <v>2084</v>
      </c>
      <c r="D2101" t="s">
        <v>2143</v>
      </c>
      <c r="E2101">
        <v>59498</v>
      </c>
      <c r="F2101">
        <v>13.5</v>
      </c>
      <c r="G2101">
        <v>40.525269999999999</v>
      </c>
      <c r="H2101">
        <v>-82.797729000000004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6</v>
      </c>
      <c r="O2101">
        <v>2</v>
      </c>
    </row>
    <row r="2102" spans="1:15" x14ac:dyDescent="0.3">
      <c r="A2102">
        <v>2100</v>
      </c>
      <c r="B2102">
        <v>39119</v>
      </c>
      <c r="C2102" t="s">
        <v>2084</v>
      </c>
      <c r="D2102" t="s">
        <v>2144</v>
      </c>
      <c r="E2102">
        <v>52105</v>
      </c>
      <c r="F2102">
        <v>15.5</v>
      </c>
      <c r="G2102">
        <v>39.966050000000003</v>
      </c>
      <c r="H2102">
        <v>-81.943505999999999</v>
      </c>
      <c r="I2102">
        <v>1</v>
      </c>
      <c r="J2102">
        <v>0</v>
      </c>
      <c r="K2102">
        <v>1</v>
      </c>
      <c r="L2102">
        <v>0</v>
      </c>
      <c r="M2102">
        <v>0</v>
      </c>
      <c r="N2102">
        <v>4</v>
      </c>
      <c r="O2102">
        <v>3</v>
      </c>
    </row>
    <row r="2103" spans="1:15" x14ac:dyDescent="0.3">
      <c r="A2103">
        <v>2101</v>
      </c>
      <c r="B2103">
        <v>39121</v>
      </c>
      <c r="C2103" t="s">
        <v>2084</v>
      </c>
      <c r="D2103" t="s">
        <v>2145</v>
      </c>
      <c r="E2103">
        <v>50788</v>
      </c>
      <c r="F2103">
        <v>10.3</v>
      </c>
      <c r="G2103">
        <v>39.767229999999998</v>
      </c>
      <c r="H2103">
        <v>-81.452603999999994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4</v>
      </c>
      <c r="O2103">
        <v>1</v>
      </c>
    </row>
    <row r="2104" spans="1:15" x14ac:dyDescent="0.3">
      <c r="A2104">
        <v>2102</v>
      </c>
      <c r="B2104">
        <v>39123</v>
      </c>
      <c r="C2104" t="s">
        <v>2084</v>
      </c>
      <c r="D2104" t="s">
        <v>2146</v>
      </c>
      <c r="E2104">
        <v>63352</v>
      </c>
      <c r="F2104">
        <v>22.4</v>
      </c>
      <c r="G2104">
        <v>41.544469999999997</v>
      </c>
      <c r="H2104">
        <v>-83.009253000000001</v>
      </c>
      <c r="I2104">
        <v>2</v>
      </c>
      <c r="J2104">
        <v>2</v>
      </c>
      <c r="K2104">
        <v>0</v>
      </c>
      <c r="L2104">
        <v>0</v>
      </c>
      <c r="M2104">
        <v>0</v>
      </c>
      <c r="N2104">
        <v>7</v>
      </c>
      <c r="O2104">
        <v>6</v>
      </c>
    </row>
    <row r="2105" spans="1:15" x14ac:dyDescent="0.3">
      <c r="A2105">
        <v>2103</v>
      </c>
      <c r="B2105">
        <v>39125</v>
      </c>
      <c r="C2105" t="s">
        <v>2084</v>
      </c>
      <c r="D2105" t="s">
        <v>2147</v>
      </c>
      <c r="E2105">
        <v>58100</v>
      </c>
      <c r="F2105">
        <v>14.1</v>
      </c>
      <c r="G2105">
        <v>41.119140000000002</v>
      </c>
      <c r="H2105">
        <v>-84.576966999999996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6</v>
      </c>
      <c r="O2105">
        <v>2</v>
      </c>
    </row>
    <row r="2106" spans="1:15" x14ac:dyDescent="0.3">
      <c r="A2106">
        <v>2104</v>
      </c>
      <c r="B2106">
        <v>39127</v>
      </c>
      <c r="C2106" t="s">
        <v>2084</v>
      </c>
      <c r="D2106" t="s">
        <v>2148</v>
      </c>
      <c r="E2106">
        <v>51875</v>
      </c>
      <c r="F2106">
        <v>12.3</v>
      </c>
      <c r="G2106">
        <v>39.743189999999998</v>
      </c>
      <c r="H2106">
        <v>-82.237953000000005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4</v>
      </c>
      <c r="O2106">
        <v>1</v>
      </c>
    </row>
    <row r="2107" spans="1:15" x14ac:dyDescent="0.3">
      <c r="A2107">
        <v>2105</v>
      </c>
      <c r="B2107">
        <v>39129</v>
      </c>
      <c r="C2107" t="s">
        <v>2084</v>
      </c>
      <c r="D2107" t="s">
        <v>2149</v>
      </c>
      <c r="E2107">
        <v>63931</v>
      </c>
      <c r="F2107">
        <v>18.600000000000001</v>
      </c>
      <c r="G2107">
        <v>39.648949999999999</v>
      </c>
      <c r="H2107">
        <v>-83.052826999999994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7</v>
      </c>
      <c r="O2107">
        <v>4</v>
      </c>
    </row>
    <row r="2108" spans="1:15" x14ac:dyDescent="0.3">
      <c r="A2108">
        <v>2106</v>
      </c>
      <c r="B2108">
        <v>39131</v>
      </c>
      <c r="C2108" t="s">
        <v>2084</v>
      </c>
      <c r="D2108" t="s">
        <v>2150</v>
      </c>
      <c r="E2108">
        <v>46255</v>
      </c>
      <c r="F2108">
        <v>13.8</v>
      </c>
      <c r="G2108">
        <v>39.071370000000002</v>
      </c>
      <c r="H2108">
        <v>-83.052920999999998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3</v>
      </c>
      <c r="O2108">
        <v>2</v>
      </c>
    </row>
    <row r="2109" spans="1:15" x14ac:dyDescent="0.3">
      <c r="A2109">
        <v>2107</v>
      </c>
      <c r="B2109">
        <v>39133</v>
      </c>
      <c r="C2109" t="s">
        <v>2084</v>
      </c>
      <c r="D2109" t="s">
        <v>2151</v>
      </c>
      <c r="E2109">
        <v>57439</v>
      </c>
      <c r="F2109">
        <v>28.7</v>
      </c>
      <c r="G2109">
        <v>41.168640000000003</v>
      </c>
      <c r="H2109">
        <v>-81.196931999999904</v>
      </c>
      <c r="I2109">
        <v>1</v>
      </c>
      <c r="J2109">
        <v>0</v>
      </c>
      <c r="K2109">
        <v>1</v>
      </c>
      <c r="L2109">
        <v>0</v>
      </c>
      <c r="M2109">
        <v>0</v>
      </c>
      <c r="N2109">
        <v>6</v>
      </c>
      <c r="O2109">
        <v>7</v>
      </c>
    </row>
    <row r="2110" spans="1:15" x14ac:dyDescent="0.3">
      <c r="A2110">
        <v>2108</v>
      </c>
      <c r="B2110">
        <v>39135</v>
      </c>
      <c r="C2110" t="s">
        <v>2084</v>
      </c>
      <c r="D2110" t="s">
        <v>2152</v>
      </c>
      <c r="E2110">
        <v>62128</v>
      </c>
      <c r="F2110">
        <v>15.8</v>
      </c>
      <c r="G2110">
        <v>39.737909999999999</v>
      </c>
      <c r="H2110">
        <v>-84.645358000000002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7</v>
      </c>
      <c r="O2110">
        <v>3</v>
      </c>
    </row>
    <row r="2111" spans="1:15" x14ac:dyDescent="0.3">
      <c r="A2111">
        <v>2109</v>
      </c>
      <c r="B2111">
        <v>39137</v>
      </c>
      <c r="C2111" t="s">
        <v>2084</v>
      </c>
      <c r="D2111" t="s">
        <v>2153</v>
      </c>
      <c r="E2111">
        <v>73454</v>
      </c>
      <c r="F2111">
        <v>20.3</v>
      </c>
      <c r="G2111">
        <v>41.024529999999999</v>
      </c>
      <c r="H2111">
        <v>-84.129879000000003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8</v>
      </c>
      <c r="O2111">
        <v>5</v>
      </c>
    </row>
    <row r="2112" spans="1:15" x14ac:dyDescent="0.3">
      <c r="A2112">
        <v>2110</v>
      </c>
      <c r="B2112">
        <v>39139</v>
      </c>
      <c r="C2112" t="s">
        <v>2084</v>
      </c>
      <c r="D2112" t="s">
        <v>2154</v>
      </c>
      <c r="E2112">
        <v>51883</v>
      </c>
      <c r="F2112">
        <v>17.8</v>
      </c>
      <c r="G2112">
        <v>40.774169999999998</v>
      </c>
      <c r="H2112">
        <v>-82.542715000000001</v>
      </c>
      <c r="I2112">
        <v>1</v>
      </c>
      <c r="J2112">
        <v>0</v>
      </c>
      <c r="K2112">
        <v>1</v>
      </c>
      <c r="L2112">
        <v>0</v>
      </c>
      <c r="M2112">
        <v>0</v>
      </c>
      <c r="N2112">
        <v>4</v>
      </c>
      <c r="O2112">
        <v>4</v>
      </c>
    </row>
    <row r="2113" spans="1:15" x14ac:dyDescent="0.3">
      <c r="A2113">
        <v>2111</v>
      </c>
      <c r="B2113">
        <v>39141</v>
      </c>
      <c r="C2113" t="s">
        <v>2084</v>
      </c>
      <c r="D2113" t="s">
        <v>2155</v>
      </c>
      <c r="E2113">
        <v>54728</v>
      </c>
      <c r="F2113">
        <v>16.600000000000001</v>
      </c>
      <c r="G2113">
        <v>39.32376</v>
      </c>
      <c r="H2113">
        <v>-83.059584999999998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5</v>
      </c>
      <c r="O2113">
        <v>3</v>
      </c>
    </row>
    <row r="2114" spans="1:15" x14ac:dyDescent="0.3">
      <c r="A2114">
        <v>2112</v>
      </c>
      <c r="B2114">
        <v>39143</v>
      </c>
      <c r="C2114" t="s">
        <v>2084</v>
      </c>
      <c r="D2114" t="s">
        <v>2156</v>
      </c>
      <c r="E2114">
        <v>58415</v>
      </c>
      <c r="F2114">
        <v>16</v>
      </c>
      <c r="G2114">
        <v>41.355289999999997</v>
      </c>
      <c r="H2114">
        <v>-83.142735000000002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6</v>
      </c>
      <c r="O2114">
        <v>3</v>
      </c>
    </row>
    <row r="2115" spans="1:15" x14ac:dyDescent="0.3">
      <c r="A2115">
        <v>2113</v>
      </c>
      <c r="B2115">
        <v>39145</v>
      </c>
      <c r="C2115" t="s">
        <v>2084</v>
      </c>
      <c r="D2115" t="s">
        <v>2157</v>
      </c>
      <c r="E2115">
        <v>45410</v>
      </c>
      <c r="F2115">
        <v>15</v>
      </c>
      <c r="G2115">
        <v>38.815019999999997</v>
      </c>
      <c r="H2115">
        <v>-82.999027999999996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2</v>
      </c>
      <c r="O2115">
        <v>3</v>
      </c>
    </row>
    <row r="2116" spans="1:15" x14ac:dyDescent="0.3">
      <c r="A2116">
        <v>2114</v>
      </c>
      <c r="B2116">
        <v>39147</v>
      </c>
      <c r="C2116" t="s">
        <v>2084</v>
      </c>
      <c r="D2116" t="s">
        <v>2158</v>
      </c>
      <c r="E2116">
        <v>55664</v>
      </c>
      <c r="F2116">
        <v>15.2</v>
      </c>
      <c r="G2116">
        <v>41.120010000000001</v>
      </c>
      <c r="H2116">
        <v>-83.127436000000003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5</v>
      </c>
      <c r="O2116">
        <v>3</v>
      </c>
    </row>
    <row r="2117" spans="1:15" x14ac:dyDescent="0.3">
      <c r="A2117">
        <v>2115</v>
      </c>
      <c r="B2117">
        <v>39149</v>
      </c>
      <c r="C2117" t="s">
        <v>2084</v>
      </c>
      <c r="D2117" t="s">
        <v>2159</v>
      </c>
      <c r="E2117">
        <v>64304</v>
      </c>
      <c r="F2117">
        <v>17.399999999999999</v>
      </c>
      <c r="G2117">
        <v>40.336680000000001</v>
      </c>
      <c r="H2117">
        <v>-84.204143000000002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7</v>
      </c>
      <c r="O2117">
        <v>4</v>
      </c>
    </row>
    <row r="2118" spans="1:15" x14ac:dyDescent="0.3">
      <c r="A2118">
        <v>2116</v>
      </c>
      <c r="B2118">
        <v>39151</v>
      </c>
      <c r="C2118" t="s">
        <v>2084</v>
      </c>
      <c r="D2118" t="s">
        <v>2160</v>
      </c>
      <c r="E2118">
        <v>55623</v>
      </c>
      <c r="F2118">
        <v>22.8</v>
      </c>
      <c r="G2118">
        <v>40.814129999999999</v>
      </c>
      <c r="H2118">
        <v>-81.365667000000002</v>
      </c>
      <c r="I2118">
        <v>8</v>
      </c>
      <c r="J2118">
        <v>4</v>
      </c>
      <c r="K2118">
        <v>4</v>
      </c>
      <c r="L2118">
        <v>0</v>
      </c>
      <c r="M2118">
        <v>0</v>
      </c>
      <c r="N2118">
        <v>5</v>
      </c>
      <c r="O2118">
        <v>6</v>
      </c>
    </row>
    <row r="2119" spans="1:15" x14ac:dyDescent="0.3">
      <c r="A2119">
        <v>2117</v>
      </c>
      <c r="B2119">
        <v>39153</v>
      </c>
      <c r="C2119" t="s">
        <v>2084</v>
      </c>
      <c r="D2119" t="s">
        <v>2161</v>
      </c>
      <c r="E2119">
        <v>57753</v>
      </c>
      <c r="F2119">
        <v>32.1</v>
      </c>
      <c r="G2119">
        <v>41.121850000000002</v>
      </c>
      <c r="H2119">
        <v>-81.534936000000002</v>
      </c>
      <c r="I2119">
        <v>15</v>
      </c>
      <c r="J2119">
        <v>5</v>
      </c>
      <c r="K2119">
        <v>10</v>
      </c>
      <c r="L2119">
        <v>0</v>
      </c>
      <c r="M2119">
        <v>0</v>
      </c>
      <c r="N2119">
        <v>6</v>
      </c>
      <c r="O2119">
        <v>8</v>
      </c>
    </row>
    <row r="2120" spans="1:15" x14ac:dyDescent="0.3">
      <c r="A2120">
        <v>2118</v>
      </c>
      <c r="B2120">
        <v>39155</v>
      </c>
      <c r="C2120" t="s">
        <v>2084</v>
      </c>
      <c r="D2120" t="s">
        <v>2162</v>
      </c>
      <c r="E2120">
        <v>47966</v>
      </c>
      <c r="F2120">
        <v>18.5</v>
      </c>
      <c r="G2120">
        <v>41.30894</v>
      </c>
      <c r="H2120">
        <v>-80.767656000000002</v>
      </c>
      <c r="I2120">
        <v>1</v>
      </c>
      <c r="J2120">
        <v>0</v>
      </c>
      <c r="K2120">
        <v>1</v>
      </c>
      <c r="L2120">
        <v>0</v>
      </c>
      <c r="M2120">
        <v>0</v>
      </c>
      <c r="N2120">
        <v>3</v>
      </c>
      <c r="O2120">
        <v>4</v>
      </c>
    </row>
    <row r="2121" spans="1:15" x14ac:dyDescent="0.3">
      <c r="A2121">
        <v>2119</v>
      </c>
      <c r="B2121">
        <v>39157</v>
      </c>
      <c r="C2121" t="s">
        <v>2084</v>
      </c>
      <c r="D2121" t="s">
        <v>2163</v>
      </c>
      <c r="E2121">
        <v>54150</v>
      </c>
      <c r="F2121">
        <v>15.8</v>
      </c>
      <c r="G2121">
        <v>40.44744</v>
      </c>
      <c r="H2121">
        <v>-81.471156999999906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5</v>
      </c>
      <c r="O2121">
        <v>3</v>
      </c>
    </row>
    <row r="2122" spans="1:15" x14ac:dyDescent="0.3">
      <c r="A2122">
        <v>2120</v>
      </c>
      <c r="B2122">
        <v>39159</v>
      </c>
      <c r="C2122" t="s">
        <v>2084</v>
      </c>
      <c r="D2122" t="s">
        <v>2164</v>
      </c>
      <c r="E2122">
        <v>91597</v>
      </c>
      <c r="F2122">
        <v>33</v>
      </c>
      <c r="G2122">
        <v>40.295900000000003</v>
      </c>
      <c r="H2122">
        <v>-83.367041999999998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8</v>
      </c>
      <c r="O2122">
        <v>8</v>
      </c>
    </row>
    <row r="2123" spans="1:15" x14ac:dyDescent="0.3">
      <c r="A2123">
        <v>2121</v>
      </c>
      <c r="B2123">
        <v>39161</v>
      </c>
      <c r="C2123" t="s">
        <v>2084</v>
      </c>
      <c r="D2123" t="s">
        <v>2165</v>
      </c>
      <c r="E2123">
        <v>55361</v>
      </c>
      <c r="F2123">
        <v>16.2</v>
      </c>
      <c r="G2123">
        <v>40.855519999999999</v>
      </c>
      <c r="H2123">
        <v>-84.585774999999998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5</v>
      </c>
      <c r="O2123">
        <v>3</v>
      </c>
    </row>
    <row r="2124" spans="1:15" x14ac:dyDescent="0.3">
      <c r="A2124">
        <v>2122</v>
      </c>
      <c r="B2124">
        <v>39163</v>
      </c>
      <c r="C2124" t="s">
        <v>2084</v>
      </c>
      <c r="D2124" t="s">
        <v>2166</v>
      </c>
      <c r="E2124">
        <v>46301</v>
      </c>
      <c r="F2124">
        <v>11.5</v>
      </c>
      <c r="G2124">
        <v>39.252009999999999</v>
      </c>
      <c r="H2124">
        <v>-82.485961000000003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3</v>
      </c>
      <c r="O2124">
        <v>1</v>
      </c>
    </row>
    <row r="2125" spans="1:15" x14ac:dyDescent="0.3">
      <c r="A2125">
        <v>2123</v>
      </c>
      <c r="B2125">
        <v>39165</v>
      </c>
      <c r="C2125" t="s">
        <v>2084</v>
      </c>
      <c r="D2125" t="s">
        <v>2167</v>
      </c>
      <c r="E2125">
        <v>91645</v>
      </c>
      <c r="F2125">
        <v>42.3</v>
      </c>
      <c r="G2125">
        <v>39.425649999999997</v>
      </c>
      <c r="H2125">
        <v>-84.169905999999997</v>
      </c>
      <c r="I2125">
        <v>2</v>
      </c>
      <c r="J2125">
        <v>1</v>
      </c>
      <c r="K2125">
        <v>1</v>
      </c>
      <c r="L2125">
        <v>0</v>
      </c>
      <c r="M2125">
        <v>0</v>
      </c>
      <c r="N2125">
        <v>8</v>
      </c>
      <c r="O2125">
        <v>8</v>
      </c>
    </row>
    <row r="2126" spans="1:15" x14ac:dyDescent="0.3">
      <c r="A2126">
        <v>2124</v>
      </c>
      <c r="B2126">
        <v>39167</v>
      </c>
      <c r="C2126" t="s">
        <v>2084</v>
      </c>
      <c r="D2126" t="s">
        <v>2168</v>
      </c>
      <c r="E2126">
        <v>52565</v>
      </c>
      <c r="F2126">
        <v>19.2</v>
      </c>
      <c r="G2126">
        <v>39.450679999999998</v>
      </c>
      <c r="H2126">
        <v>-81.490652999999995</v>
      </c>
      <c r="I2126">
        <v>1</v>
      </c>
      <c r="J2126">
        <v>1</v>
      </c>
      <c r="K2126">
        <v>0</v>
      </c>
      <c r="L2126">
        <v>0</v>
      </c>
      <c r="M2126">
        <v>0</v>
      </c>
      <c r="N2126">
        <v>4</v>
      </c>
      <c r="O2126">
        <v>4</v>
      </c>
    </row>
    <row r="2127" spans="1:15" x14ac:dyDescent="0.3">
      <c r="A2127">
        <v>2125</v>
      </c>
      <c r="B2127">
        <v>39169</v>
      </c>
      <c r="C2127" t="s">
        <v>2084</v>
      </c>
      <c r="D2127" t="s">
        <v>2169</v>
      </c>
      <c r="E2127">
        <v>58747</v>
      </c>
      <c r="F2127">
        <v>21.9</v>
      </c>
      <c r="G2127">
        <v>40.829659999999997</v>
      </c>
      <c r="H2127">
        <v>-81.887193999999994</v>
      </c>
      <c r="I2127">
        <v>1</v>
      </c>
      <c r="J2127">
        <v>0</v>
      </c>
      <c r="K2127">
        <v>1</v>
      </c>
      <c r="L2127">
        <v>0</v>
      </c>
      <c r="M2127">
        <v>0</v>
      </c>
      <c r="N2127">
        <v>6</v>
      </c>
      <c r="O2127">
        <v>6</v>
      </c>
    </row>
    <row r="2128" spans="1:15" x14ac:dyDescent="0.3">
      <c r="A2128">
        <v>2126</v>
      </c>
      <c r="B2128">
        <v>39171</v>
      </c>
      <c r="C2128" t="s">
        <v>2084</v>
      </c>
      <c r="D2128" t="s">
        <v>2170</v>
      </c>
      <c r="E2128">
        <v>54239</v>
      </c>
      <c r="F2128">
        <v>15</v>
      </c>
      <c r="G2128">
        <v>41.564959999999999</v>
      </c>
      <c r="H2128">
        <v>-84.584322999999998</v>
      </c>
      <c r="I2128">
        <v>1</v>
      </c>
      <c r="J2128">
        <v>1</v>
      </c>
      <c r="K2128">
        <v>0</v>
      </c>
      <c r="L2128">
        <v>0</v>
      </c>
      <c r="M2128">
        <v>0</v>
      </c>
      <c r="N2128">
        <v>5</v>
      </c>
      <c r="O2128">
        <v>3</v>
      </c>
    </row>
    <row r="2129" spans="1:15" x14ac:dyDescent="0.3">
      <c r="A2129">
        <v>2127</v>
      </c>
      <c r="B2129">
        <v>39173</v>
      </c>
      <c r="C2129" t="s">
        <v>2084</v>
      </c>
      <c r="D2129" t="s">
        <v>2171</v>
      </c>
      <c r="E2129">
        <v>64723</v>
      </c>
      <c r="F2129">
        <v>33.1</v>
      </c>
      <c r="G2129">
        <v>41.36018</v>
      </c>
      <c r="H2129">
        <v>-83.622681999999998</v>
      </c>
      <c r="I2129">
        <v>1</v>
      </c>
      <c r="J2129">
        <v>0</v>
      </c>
      <c r="K2129">
        <v>1</v>
      </c>
      <c r="L2129">
        <v>0</v>
      </c>
      <c r="M2129">
        <v>0</v>
      </c>
      <c r="N2129">
        <v>7</v>
      </c>
      <c r="O2129">
        <v>8</v>
      </c>
    </row>
    <row r="2130" spans="1:15" x14ac:dyDescent="0.3">
      <c r="A2130">
        <v>2128</v>
      </c>
      <c r="B2130">
        <v>39175</v>
      </c>
      <c r="C2130" t="s">
        <v>2084</v>
      </c>
      <c r="D2130" t="s">
        <v>2172</v>
      </c>
      <c r="E2130">
        <v>61733</v>
      </c>
      <c r="F2130">
        <v>15.7</v>
      </c>
      <c r="G2130">
        <v>40.840119999999999</v>
      </c>
      <c r="H2130">
        <v>-83.313171999999994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6</v>
      </c>
      <c r="O2130">
        <v>3</v>
      </c>
    </row>
    <row r="2131" spans="1:15" x14ac:dyDescent="0.3">
      <c r="A2131">
        <v>2129</v>
      </c>
      <c r="B2131">
        <v>40001</v>
      </c>
      <c r="C2131" t="s">
        <v>2173</v>
      </c>
      <c r="D2131" t="s">
        <v>2174</v>
      </c>
      <c r="E2131">
        <v>39589</v>
      </c>
      <c r="F2131">
        <v>11.6</v>
      </c>
      <c r="G2131">
        <v>35.897500000000001</v>
      </c>
      <c r="H2131">
        <v>-94.651670999999993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1</v>
      </c>
      <c r="O2131">
        <v>1</v>
      </c>
    </row>
    <row r="2132" spans="1:15" x14ac:dyDescent="0.3">
      <c r="A2132">
        <v>2130</v>
      </c>
      <c r="B2132">
        <v>40003</v>
      </c>
      <c r="C2132" t="s">
        <v>2173</v>
      </c>
      <c r="D2132" t="s">
        <v>2175</v>
      </c>
      <c r="E2132">
        <v>57497</v>
      </c>
      <c r="F2132">
        <v>20.2</v>
      </c>
      <c r="G2132">
        <v>36.729700000000001</v>
      </c>
      <c r="H2132">
        <v>-98.323444999999893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6</v>
      </c>
      <c r="O2132">
        <v>5</v>
      </c>
    </row>
    <row r="2133" spans="1:15" x14ac:dyDescent="0.3">
      <c r="A2133">
        <v>2131</v>
      </c>
      <c r="B2133">
        <v>40005</v>
      </c>
      <c r="C2133" t="s">
        <v>2173</v>
      </c>
      <c r="D2133" t="s">
        <v>2176</v>
      </c>
      <c r="E2133">
        <v>41872</v>
      </c>
      <c r="F2133">
        <v>15</v>
      </c>
      <c r="G2133">
        <v>34.374809999999997</v>
      </c>
      <c r="H2133">
        <v>-96.034705000000002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2</v>
      </c>
      <c r="O2133">
        <v>3</v>
      </c>
    </row>
    <row r="2134" spans="1:15" x14ac:dyDescent="0.3">
      <c r="A2134">
        <v>2132</v>
      </c>
      <c r="B2134">
        <v>40007</v>
      </c>
      <c r="C2134" t="s">
        <v>2173</v>
      </c>
      <c r="D2134" t="s">
        <v>2177</v>
      </c>
      <c r="E2134">
        <v>55397</v>
      </c>
      <c r="F2134">
        <v>19.7</v>
      </c>
      <c r="G2134">
        <v>36.748329999999903</v>
      </c>
      <c r="H2134">
        <v>-100.483056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5</v>
      </c>
      <c r="O2134">
        <v>5</v>
      </c>
    </row>
    <row r="2135" spans="1:15" x14ac:dyDescent="0.3">
      <c r="A2135">
        <v>2133</v>
      </c>
      <c r="B2135">
        <v>40009</v>
      </c>
      <c r="C2135" t="s">
        <v>2173</v>
      </c>
      <c r="D2135" t="s">
        <v>2178</v>
      </c>
      <c r="E2135">
        <v>50512</v>
      </c>
      <c r="F2135">
        <v>17.3</v>
      </c>
      <c r="G2135">
        <v>35.273949999999999</v>
      </c>
      <c r="H2135">
        <v>-99.671638000000002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4</v>
      </c>
      <c r="O2135">
        <v>4</v>
      </c>
    </row>
    <row r="2136" spans="1:15" x14ac:dyDescent="0.3">
      <c r="A2136">
        <v>2134</v>
      </c>
      <c r="B2136">
        <v>40011</v>
      </c>
      <c r="C2136" t="s">
        <v>2173</v>
      </c>
      <c r="D2136" t="s">
        <v>2179</v>
      </c>
      <c r="E2136">
        <v>50574</v>
      </c>
      <c r="F2136">
        <v>16.600000000000001</v>
      </c>
      <c r="G2136">
        <v>35.877780000000001</v>
      </c>
      <c r="H2136">
        <v>-98.428933999999998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4</v>
      </c>
      <c r="O2136">
        <v>3</v>
      </c>
    </row>
    <row r="2137" spans="1:15" x14ac:dyDescent="0.3">
      <c r="A2137">
        <v>2135</v>
      </c>
      <c r="B2137">
        <v>40013</v>
      </c>
      <c r="C2137" t="s">
        <v>2173</v>
      </c>
      <c r="D2137" t="s">
        <v>2180</v>
      </c>
      <c r="E2137">
        <v>44074</v>
      </c>
      <c r="F2137">
        <v>22.8</v>
      </c>
      <c r="G2137">
        <v>33.963999999999999</v>
      </c>
      <c r="H2137">
        <v>-96.264137000000005</v>
      </c>
      <c r="I2137">
        <v>1</v>
      </c>
      <c r="J2137">
        <v>1</v>
      </c>
      <c r="K2137">
        <v>0</v>
      </c>
      <c r="L2137">
        <v>0</v>
      </c>
      <c r="M2137">
        <v>0</v>
      </c>
      <c r="N2137">
        <v>2</v>
      </c>
      <c r="O2137">
        <v>6</v>
      </c>
    </row>
    <row r="2138" spans="1:15" x14ac:dyDescent="0.3">
      <c r="A2138">
        <v>2136</v>
      </c>
      <c r="B2138">
        <v>40015</v>
      </c>
      <c r="C2138" t="s">
        <v>2173</v>
      </c>
      <c r="D2138" t="s">
        <v>2181</v>
      </c>
      <c r="E2138">
        <v>45755</v>
      </c>
      <c r="F2138">
        <v>16.3</v>
      </c>
      <c r="G2138">
        <v>35.167920000000002</v>
      </c>
      <c r="H2138">
        <v>-98.381045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2</v>
      </c>
      <c r="O2138">
        <v>3</v>
      </c>
    </row>
    <row r="2139" spans="1:15" x14ac:dyDescent="0.3">
      <c r="A2139">
        <v>2137</v>
      </c>
      <c r="B2139">
        <v>40017</v>
      </c>
      <c r="C2139" t="s">
        <v>2173</v>
      </c>
      <c r="D2139" t="s">
        <v>2182</v>
      </c>
      <c r="E2139">
        <v>75111</v>
      </c>
      <c r="F2139">
        <v>26.8</v>
      </c>
      <c r="G2139">
        <v>35.543419999999998</v>
      </c>
      <c r="H2139">
        <v>-97.979835999999906</v>
      </c>
      <c r="I2139">
        <v>1</v>
      </c>
      <c r="J2139">
        <v>0</v>
      </c>
      <c r="K2139">
        <v>1</v>
      </c>
      <c r="L2139">
        <v>0</v>
      </c>
      <c r="M2139">
        <v>0</v>
      </c>
      <c r="N2139">
        <v>8</v>
      </c>
      <c r="O2139">
        <v>7</v>
      </c>
    </row>
    <row r="2140" spans="1:15" x14ac:dyDescent="0.3">
      <c r="A2140">
        <v>2138</v>
      </c>
      <c r="B2140">
        <v>40019</v>
      </c>
      <c r="C2140" t="s">
        <v>2173</v>
      </c>
      <c r="D2140" t="s">
        <v>2183</v>
      </c>
      <c r="E2140">
        <v>51895</v>
      </c>
      <c r="F2140">
        <v>20.6</v>
      </c>
      <c r="G2140">
        <v>34.251849999999997</v>
      </c>
      <c r="H2140">
        <v>-97.287926999999996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4</v>
      </c>
      <c r="O2140">
        <v>5</v>
      </c>
    </row>
    <row r="2141" spans="1:15" x14ac:dyDescent="0.3">
      <c r="A2141">
        <v>2139</v>
      </c>
      <c r="B2141">
        <v>40021</v>
      </c>
      <c r="C2141" t="s">
        <v>2173</v>
      </c>
      <c r="D2141" t="s">
        <v>2184</v>
      </c>
      <c r="E2141">
        <v>45544</v>
      </c>
      <c r="F2141">
        <v>25</v>
      </c>
      <c r="G2141">
        <v>35.90437</v>
      </c>
      <c r="H2141">
        <v>-94.996796000000003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2</v>
      </c>
      <c r="O2141">
        <v>6</v>
      </c>
    </row>
    <row r="2142" spans="1:15" x14ac:dyDescent="0.3">
      <c r="A2142">
        <v>2140</v>
      </c>
      <c r="B2142">
        <v>40023</v>
      </c>
      <c r="C2142" t="s">
        <v>2173</v>
      </c>
      <c r="D2142" t="s">
        <v>2185</v>
      </c>
      <c r="E2142">
        <v>37131</v>
      </c>
      <c r="F2142">
        <v>12.3</v>
      </c>
      <c r="G2142">
        <v>34.027650000000001</v>
      </c>
      <c r="H2142">
        <v>-95.554208000000003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1</v>
      </c>
      <c r="O2142">
        <v>1</v>
      </c>
    </row>
    <row r="2143" spans="1:15" x14ac:dyDescent="0.3">
      <c r="A2143">
        <v>2141</v>
      </c>
      <c r="B2143">
        <v>40025</v>
      </c>
      <c r="C2143" t="s">
        <v>2173</v>
      </c>
      <c r="D2143" t="s">
        <v>2186</v>
      </c>
      <c r="E2143">
        <v>47602</v>
      </c>
      <c r="F2143">
        <v>22.6</v>
      </c>
      <c r="G2143">
        <v>36.755279999999999</v>
      </c>
      <c r="H2143">
        <v>-102.508735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3</v>
      </c>
      <c r="O2143">
        <v>6</v>
      </c>
    </row>
    <row r="2144" spans="1:15" x14ac:dyDescent="0.3">
      <c r="A2144">
        <v>2142</v>
      </c>
      <c r="B2144">
        <v>40027</v>
      </c>
      <c r="C2144" t="s">
        <v>2173</v>
      </c>
      <c r="D2144" t="s">
        <v>2187</v>
      </c>
      <c r="E2144">
        <v>64706</v>
      </c>
      <c r="F2144">
        <v>32.5</v>
      </c>
      <c r="G2144">
        <v>35.203119999999998</v>
      </c>
      <c r="H2144">
        <v>-97.328331999999904</v>
      </c>
      <c r="I2144">
        <v>3</v>
      </c>
      <c r="J2144">
        <v>1</v>
      </c>
      <c r="K2144">
        <v>2</v>
      </c>
      <c r="L2144">
        <v>0</v>
      </c>
      <c r="M2144">
        <v>0</v>
      </c>
      <c r="N2144">
        <v>7</v>
      </c>
      <c r="O2144">
        <v>8</v>
      </c>
    </row>
    <row r="2145" spans="1:15" x14ac:dyDescent="0.3">
      <c r="A2145">
        <v>2143</v>
      </c>
      <c r="B2145">
        <v>40029</v>
      </c>
      <c r="C2145" t="s">
        <v>2173</v>
      </c>
      <c r="D2145" t="s">
        <v>2188</v>
      </c>
      <c r="E2145">
        <v>41273</v>
      </c>
      <c r="F2145">
        <v>17.600000000000001</v>
      </c>
      <c r="G2145">
        <v>34.582859999999997</v>
      </c>
      <c r="H2145">
        <v>-96.288038999999998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1</v>
      </c>
      <c r="O2145">
        <v>4</v>
      </c>
    </row>
    <row r="2146" spans="1:15" x14ac:dyDescent="0.3">
      <c r="A2146">
        <v>2144</v>
      </c>
      <c r="B2146">
        <v>40031</v>
      </c>
      <c r="C2146" t="s">
        <v>2173</v>
      </c>
      <c r="D2146" t="s">
        <v>2189</v>
      </c>
      <c r="E2146">
        <v>51184</v>
      </c>
      <c r="F2146">
        <v>22.5</v>
      </c>
      <c r="G2146">
        <v>34.66263</v>
      </c>
      <c r="H2146">
        <v>-98.476596999999998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4</v>
      </c>
      <c r="O2146">
        <v>6</v>
      </c>
    </row>
    <row r="2147" spans="1:15" x14ac:dyDescent="0.3">
      <c r="A2147">
        <v>2145</v>
      </c>
      <c r="B2147">
        <v>40033</v>
      </c>
      <c r="C2147" t="s">
        <v>2173</v>
      </c>
      <c r="D2147" t="s">
        <v>2190</v>
      </c>
      <c r="E2147">
        <v>46450</v>
      </c>
      <c r="F2147">
        <v>13.2</v>
      </c>
      <c r="G2147">
        <v>34.290680000000002</v>
      </c>
      <c r="H2147">
        <v>-98.373437999999993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3</v>
      </c>
      <c r="O2147">
        <v>2</v>
      </c>
    </row>
    <row r="2148" spans="1:15" x14ac:dyDescent="0.3">
      <c r="A2148">
        <v>2146</v>
      </c>
      <c r="B2148">
        <v>40035</v>
      </c>
      <c r="C2148" t="s">
        <v>2173</v>
      </c>
      <c r="D2148" t="s">
        <v>2191</v>
      </c>
      <c r="E2148">
        <v>42978</v>
      </c>
      <c r="F2148">
        <v>14.8</v>
      </c>
      <c r="G2148">
        <v>36.763890000000004</v>
      </c>
      <c r="H2148">
        <v>-95.201553000000004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2</v>
      </c>
      <c r="O2148">
        <v>2</v>
      </c>
    </row>
    <row r="2149" spans="1:15" x14ac:dyDescent="0.3">
      <c r="A2149">
        <v>2147</v>
      </c>
      <c r="B2149">
        <v>40037</v>
      </c>
      <c r="C2149" t="s">
        <v>2173</v>
      </c>
      <c r="D2149" t="s">
        <v>2192</v>
      </c>
      <c r="E2149">
        <v>54737</v>
      </c>
      <c r="F2149">
        <v>16.3</v>
      </c>
      <c r="G2149">
        <v>35.907730000000001</v>
      </c>
      <c r="H2149">
        <v>-96.379793000000006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5</v>
      </c>
      <c r="O2149">
        <v>3</v>
      </c>
    </row>
    <row r="2150" spans="1:15" x14ac:dyDescent="0.3">
      <c r="A2150">
        <v>2148</v>
      </c>
      <c r="B2150">
        <v>40039</v>
      </c>
      <c r="C2150" t="s">
        <v>2173</v>
      </c>
      <c r="D2150" t="s">
        <v>2193</v>
      </c>
      <c r="E2150">
        <v>51803</v>
      </c>
      <c r="F2150">
        <v>25.5</v>
      </c>
      <c r="G2150">
        <v>35.645600000000002</v>
      </c>
      <c r="H2150">
        <v>-98.997385999999906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4</v>
      </c>
      <c r="O2150">
        <v>6</v>
      </c>
    </row>
    <row r="2151" spans="1:15" x14ac:dyDescent="0.3">
      <c r="A2151">
        <v>2149</v>
      </c>
      <c r="B2151">
        <v>40041</v>
      </c>
      <c r="C2151" t="s">
        <v>2173</v>
      </c>
      <c r="D2151" t="s">
        <v>2194</v>
      </c>
      <c r="E2151">
        <v>44602</v>
      </c>
      <c r="F2151">
        <v>17.600000000000001</v>
      </c>
      <c r="G2151">
        <v>36.393369999999997</v>
      </c>
      <c r="H2151">
        <v>-94.808205999999998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2</v>
      </c>
      <c r="O2151">
        <v>4</v>
      </c>
    </row>
    <row r="2152" spans="1:15" x14ac:dyDescent="0.3">
      <c r="A2152">
        <v>2150</v>
      </c>
      <c r="B2152">
        <v>40043</v>
      </c>
      <c r="C2152" t="s">
        <v>2173</v>
      </c>
      <c r="D2152" t="s">
        <v>2195</v>
      </c>
      <c r="E2152">
        <v>56316</v>
      </c>
      <c r="F2152">
        <v>24.5</v>
      </c>
      <c r="G2152">
        <v>35.978429999999904</v>
      </c>
      <c r="H2152">
        <v>-99.014094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5</v>
      </c>
      <c r="O2152">
        <v>6</v>
      </c>
    </row>
    <row r="2153" spans="1:15" x14ac:dyDescent="0.3">
      <c r="A2153">
        <v>2151</v>
      </c>
      <c r="B2153">
        <v>40045</v>
      </c>
      <c r="C2153" t="s">
        <v>2173</v>
      </c>
      <c r="D2153" t="s">
        <v>2196</v>
      </c>
      <c r="E2153">
        <v>54013</v>
      </c>
      <c r="F2153">
        <v>20</v>
      </c>
      <c r="G2153">
        <v>36.224260000000001</v>
      </c>
      <c r="H2153">
        <v>-99.750139000000004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5</v>
      </c>
      <c r="O2153">
        <v>5</v>
      </c>
    </row>
    <row r="2154" spans="1:15" x14ac:dyDescent="0.3">
      <c r="A2154">
        <v>2152</v>
      </c>
      <c r="B2154">
        <v>40047</v>
      </c>
      <c r="C2154" t="s">
        <v>2173</v>
      </c>
      <c r="D2154" t="s">
        <v>2197</v>
      </c>
      <c r="E2154">
        <v>58381</v>
      </c>
      <c r="F2154">
        <v>22.4</v>
      </c>
      <c r="G2154">
        <v>36.378270000000001</v>
      </c>
      <c r="H2154">
        <v>-97.787728999999999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6</v>
      </c>
      <c r="O2154">
        <v>6</v>
      </c>
    </row>
    <row r="2155" spans="1:15" x14ac:dyDescent="0.3">
      <c r="A2155">
        <v>2153</v>
      </c>
      <c r="B2155">
        <v>40049</v>
      </c>
      <c r="C2155" t="s">
        <v>2173</v>
      </c>
      <c r="D2155" t="s">
        <v>2198</v>
      </c>
      <c r="E2155">
        <v>46786</v>
      </c>
      <c r="F2155">
        <v>14.5</v>
      </c>
      <c r="G2155">
        <v>34.709350000000001</v>
      </c>
      <c r="H2155">
        <v>-97.312722999999906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3</v>
      </c>
      <c r="O2155">
        <v>2</v>
      </c>
    </row>
    <row r="2156" spans="1:15" x14ac:dyDescent="0.3">
      <c r="A2156">
        <v>2154</v>
      </c>
      <c r="B2156">
        <v>40051</v>
      </c>
      <c r="C2156" t="s">
        <v>2173</v>
      </c>
      <c r="D2156" t="s">
        <v>2199</v>
      </c>
      <c r="E2156">
        <v>63647</v>
      </c>
      <c r="F2156">
        <v>19.7</v>
      </c>
      <c r="G2156">
        <v>35.021059999999999</v>
      </c>
      <c r="H2156">
        <v>-97.886889999999994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7</v>
      </c>
      <c r="O2156">
        <v>5</v>
      </c>
    </row>
    <row r="2157" spans="1:15" x14ac:dyDescent="0.3">
      <c r="A2157">
        <v>2155</v>
      </c>
      <c r="B2157">
        <v>40053</v>
      </c>
      <c r="C2157" t="s">
        <v>2173</v>
      </c>
      <c r="D2157" t="s">
        <v>2200</v>
      </c>
      <c r="E2157">
        <v>60303</v>
      </c>
      <c r="F2157">
        <v>23.1</v>
      </c>
      <c r="G2157">
        <v>36.788249999999998</v>
      </c>
      <c r="H2157">
        <v>-97.788150999999999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6</v>
      </c>
      <c r="O2157">
        <v>6</v>
      </c>
    </row>
    <row r="2158" spans="1:15" x14ac:dyDescent="0.3">
      <c r="A2158">
        <v>2156</v>
      </c>
      <c r="B2158">
        <v>40055</v>
      </c>
      <c r="C2158" t="s">
        <v>2173</v>
      </c>
      <c r="D2158" t="s">
        <v>2201</v>
      </c>
      <c r="E2158">
        <v>38641</v>
      </c>
      <c r="F2158">
        <v>13.5</v>
      </c>
      <c r="G2158">
        <v>34.93526</v>
      </c>
      <c r="H2158">
        <v>-99.552968000000007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1</v>
      </c>
      <c r="O2158">
        <v>2</v>
      </c>
    </row>
    <row r="2159" spans="1:15" x14ac:dyDescent="0.3">
      <c r="A2159">
        <v>2157</v>
      </c>
      <c r="B2159">
        <v>40057</v>
      </c>
      <c r="C2159" t="s">
        <v>2173</v>
      </c>
      <c r="D2159" t="s">
        <v>2202</v>
      </c>
      <c r="E2159">
        <v>37988</v>
      </c>
      <c r="F2159">
        <v>21.3</v>
      </c>
      <c r="G2159">
        <v>34.74597</v>
      </c>
      <c r="H2159">
        <v>-99.844193999999902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1</v>
      </c>
      <c r="O2159">
        <v>5</v>
      </c>
    </row>
    <row r="2160" spans="1:15" x14ac:dyDescent="0.3">
      <c r="A2160">
        <v>2158</v>
      </c>
      <c r="B2160">
        <v>40059</v>
      </c>
      <c r="C2160" t="s">
        <v>2173</v>
      </c>
      <c r="D2160" t="s">
        <v>2203</v>
      </c>
      <c r="E2160">
        <v>40265</v>
      </c>
      <c r="F2160">
        <v>22</v>
      </c>
      <c r="G2160">
        <v>36.800460000000001</v>
      </c>
      <c r="H2160">
        <v>-99.662841999999998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1</v>
      </c>
      <c r="O2160">
        <v>6</v>
      </c>
    </row>
    <row r="2161" spans="1:15" x14ac:dyDescent="0.3">
      <c r="A2161">
        <v>2159</v>
      </c>
      <c r="B2161">
        <v>40061</v>
      </c>
      <c r="C2161" t="s">
        <v>2173</v>
      </c>
      <c r="D2161" t="s">
        <v>2204</v>
      </c>
      <c r="E2161">
        <v>41643</v>
      </c>
      <c r="F2161">
        <v>14.7</v>
      </c>
      <c r="G2161">
        <v>35.232289999999999</v>
      </c>
      <c r="H2161">
        <v>-95.109577999999999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2</v>
      </c>
      <c r="O2161">
        <v>2</v>
      </c>
    </row>
    <row r="2162" spans="1:15" x14ac:dyDescent="0.3">
      <c r="A2162">
        <v>2160</v>
      </c>
      <c r="B2162">
        <v>40063</v>
      </c>
      <c r="C2162" t="s">
        <v>2173</v>
      </c>
      <c r="D2162" t="s">
        <v>2205</v>
      </c>
      <c r="E2162">
        <v>37631</v>
      </c>
      <c r="F2162">
        <v>12.9</v>
      </c>
      <c r="G2162">
        <v>35.052929999999897</v>
      </c>
      <c r="H2162">
        <v>-96.251182999999997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1</v>
      </c>
      <c r="O2162">
        <v>2</v>
      </c>
    </row>
    <row r="2163" spans="1:15" x14ac:dyDescent="0.3">
      <c r="A2163">
        <v>2161</v>
      </c>
      <c r="B2163">
        <v>40065</v>
      </c>
      <c r="C2163" t="s">
        <v>2173</v>
      </c>
      <c r="D2163" t="s">
        <v>2206</v>
      </c>
      <c r="E2163">
        <v>48430</v>
      </c>
      <c r="F2163">
        <v>20.9</v>
      </c>
      <c r="G2163">
        <v>34.59395</v>
      </c>
      <c r="H2163">
        <v>-99.412210000000002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3</v>
      </c>
      <c r="O2163">
        <v>5</v>
      </c>
    </row>
    <row r="2164" spans="1:15" x14ac:dyDescent="0.3">
      <c r="A2164">
        <v>2162</v>
      </c>
      <c r="B2164">
        <v>40067</v>
      </c>
      <c r="C2164" t="s">
        <v>2173</v>
      </c>
      <c r="D2164" t="s">
        <v>2207</v>
      </c>
      <c r="E2164">
        <v>39785</v>
      </c>
      <c r="F2164">
        <v>13.9</v>
      </c>
      <c r="G2164">
        <v>34.105089999999997</v>
      </c>
      <c r="H2164">
        <v>-97.838813999999999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1</v>
      </c>
      <c r="O2164">
        <v>2</v>
      </c>
    </row>
    <row r="2165" spans="1:15" x14ac:dyDescent="0.3">
      <c r="A2165">
        <v>2163</v>
      </c>
      <c r="B2165">
        <v>40069</v>
      </c>
      <c r="C2165" t="s">
        <v>2173</v>
      </c>
      <c r="D2165" t="s">
        <v>2208</v>
      </c>
      <c r="E2165">
        <v>41805</v>
      </c>
      <c r="F2165">
        <v>17.2</v>
      </c>
      <c r="G2165">
        <v>34.313459999999999</v>
      </c>
      <c r="H2165">
        <v>-96.654255000000006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2</v>
      </c>
      <c r="O2165">
        <v>4</v>
      </c>
    </row>
    <row r="2166" spans="1:15" x14ac:dyDescent="0.3">
      <c r="A2166">
        <v>2164</v>
      </c>
      <c r="B2166">
        <v>40071</v>
      </c>
      <c r="C2166" t="s">
        <v>2173</v>
      </c>
      <c r="D2166" t="s">
        <v>2209</v>
      </c>
      <c r="E2166">
        <v>48522</v>
      </c>
      <c r="F2166">
        <v>19.100000000000001</v>
      </c>
      <c r="G2166">
        <v>36.814839999999997</v>
      </c>
      <c r="H2166">
        <v>-97.143754999999999</v>
      </c>
      <c r="I2166">
        <v>1</v>
      </c>
      <c r="J2166">
        <v>0</v>
      </c>
      <c r="K2166">
        <v>1</v>
      </c>
      <c r="L2166">
        <v>0</v>
      </c>
      <c r="M2166">
        <v>0</v>
      </c>
      <c r="N2166">
        <v>3</v>
      </c>
      <c r="O2166">
        <v>4</v>
      </c>
    </row>
    <row r="2167" spans="1:15" x14ac:dyDescent="0.3">
      <c r="A2167">
        <v>2165</v>
      </c>
      <c r="B2167">
        <v>40073</v>
      </c>
      <c r="C2167" t="s">
        <v>2173</v>
      </c>
      <c r="D2167" t="s">
        <v>2210</v>
      </c>
      <c r="E2167">
        <v>68839</v>
      </c>
      <c r="F2167">
        <v>23.6</v>
      </c>
      <c r="G2167">
        <v>35.94943</v>
      </c>
      <c r="H2167">
        <v>-97.934567999999999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7</v>
      </c>
      <c r="O2167">
        <v>6</v>
      </c>
    </row>
    <row r="2168" spans="1:15" x14ac:dyDescent="0.3">
      <c r="A2168">
        <v>2166</v>
      </c>
      <c r="B2168">
        <v>40075</v>
      </c>
      <c r="C2168" t="s">
        <v>2173</v>
      </c>
      <c r="D2168" t="s">
        <v>2211</v>
      </c>
      <c r="E2168">
        <v>39788</v>
      </c>
      <c r="F2168">
        <v>17.399999999999999</v>
      </c>
      <c r="G2168">
        <v>34.921489999999999</v>
      </c>
      <c r="H2168">
        <v>-98.981617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1</v>
      </c>
      <c r="O2168">
        <v>4</v>
      </c>
    </row>
    <row r="2169" spans="1:15" x14ac:dyDescent="0.3">
      <c r="A2169">
        <v>2167</v>
      </c>
      <c r="B2169">
        <v>40077</v>
      </c>
      <c r="C2169" t="s">
        <v>2173</v>
      </c>
      <c r="D2169" t="s">
        <v>2212</v>
      </c>
      <c r="E2169">
        <v>42014</v>
      </c>
      <c r="F2169">
        <v>17.2</v>
      </c>
      <c r="G2169">
        <v>34.875140000000002</v>
      </c>
      <c r="H2169">
        <v>-95.272262999999995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2</v>
      </c>
      <c r="O2169">
        <v>4</v>
      </c>
    </row>
    <row r="2170" spans="1:15" x14ac:dyDescent="0.3">
      <c r="A2170">
        <v>2168</v>
      </c>
      <c r="B2170">
        <v>40079</v>
      </c>
      <c r="C2170" t="s">
        <v>2173</v>
      </c>
      <c r="D2170" t="s">
        <v>2213</v>
      </c>
      <c r="E2170">
        <v>42378</v>
      </c>
      <c r="F2170">
        <v>15.1</v>
      </c>
      <c r="G2170">
        <v>34.899639999999998</v>
      </c>
      <c r="H2170">
        <v>-94.703491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2</v>
      </c>
      <c r="O2170">
        <v>3</v>
      </c>
    </row>
    <row r="2171" spans="1:15" x14ac:dyDescent="0.3">
      <c r="A2171">
        <v>2169</v>
      </c>
      <c r="B2171">
        <v>40081</v>
      </c>
      <c r="C2171" t="s">
        <v>2173</v>
      </c>
      <c r="D2171" t="s">
        <v>2214</v>
      </c>
      <c r="E2171">
        <v>51012</v>
      </c>
      <c r="F2171">
        <v>15.1</v>
      </c>
      <c r="G2171">
        <v>35.703119999999998</v>
      </c>
      <c r="H2171">
        <v>-96.881392000000005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4</v>
      </c>
      <c r="O2171">
        <v>3</v>
      </c>
    </row>
    <row r="2172" spans="1:15" x14ac:dyDescent="0.3">
      <c r="A2172">
        <v>2170</v>
      </c>
      <c r="B2172">
        <v>40083</v>
      </c>
      <c r="C2172" t="s">
        <v>2173</v>
      </c>
      <c r="D2172" t="s">
        <v>2215</v>
      </c>
      <c r="E2172">
        <v>66625</v>
      </c>
      <c r="F2172">
        <v>27.6</v>
      </c>
      <c r="G2172">
        <v>35.914149999999999</v>
      </c>
      <c r="H2172">
        <v>-97.450764000000007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7</v>
      </c>
      <c r="O2172">
        <v>7</v>
      </c>
    </row>
    <row r="2173" spans="1:15" x14ac:dyDescent="0.3">
      <c r="A2173">
        <v>2171</v>
      </c>
      <c r="B2173">
        <v>40085</v>
      </c>
      <c r="C2173" t="s">
        <v>2173</v>
      </c>
      <c r="D2173" t="s">
        <v>2216</v>
      </c>
      <c r="E2173">
        <v>51481</v>
      </c>
      <c r="F2173">
        <v>14.5</v>
      </c>
      <c r="G2173">
        <v>33.95778</v>
      </c>
      <c r="H2173">
        <v>-97.245124000000004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4</v>
      </c>
      <c r="O2173">
        <v>2</v>
      </c>
    </row>
    <row r="2174" spans="1:15" x14ac:dyDescent="0.3">
      <c r="A2174">
        <v>2172</v>
      </c>
      <c r="B2174">
        <v>40087</v>
      </c>
      <c r="C2174" t="s">
        <v>2173</v>
      </c>
      <c r="D2174" t="s">
        <v>2217</v>
      </c>
      <c r="E2174">
        <v>75009</v>
      </c>
      <c r="F2174">
        <v>24.2</v>
      </c>
      <c r="G2174">
        <v>35.01641</v>
      </c>
      <c r="H2174">
        <v>-97.449810999999997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8</v>
      </c>
      <c r="O2174">
        <v>6</v>
      </c>
    </row>
    <row r="2175" spans="1:15" x14ac:dyDescent="0.3">
      <c r="A2175">
        <v>2173</v>
      </c>
      <c r="B2175">
        <v>40089</v>
      </c>
      <c r="C2175" t="s">
        <v>2173</v>
      </c>
      <c r="D2175" t="s">
        <v>2218</v>
      </c>
      <c r="E2175">
        <v>40803</v>
      </c>
      <c r="F2175">
        <v>13.2</v>
      </c>
      <c r="G2175">
        <v>34.117069999999998</v>
      </c>
      <c r="H2175">
        <v>-94.766086000000001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1</v>
      </c>
      <c r="O2175">
        <v>2</v>
      </c>
    </row>
    <row r="2176" spans="1:15" x14ac:dyDescent="0.3">
      <c r="A2176">
        <v>2174</v>
      </c>
      <c r="B2176">
        <v>40091</v>
      </c>
      <c r="C2176" t="s">
        <v>2173</v>
      </c>
      <c r="D2176" t="s">
        <v>2219</v>
      </c>
      <c r="E2176">
        <v>40614</v>
      </c>
      <c r="F2176">
        <v>14.2</v>
      </c>
      <c r="G2176">
        <v>35.36909</v>
      </c>
      <c r="H2176">
        <v>-95.671763999999996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1</v>
      </c>
      <c r="O2176">
        <v>2</v>
      </c>
    </row>
    <row r="2177" spans="1:15" x14ac:dyDescent="0.3">
      <c r="A2177">
        <v>2175</v>
      </c>
      <c r="B2177">
        <v>40093</v>
      </c>
      <c r="C2177" t="s">
        <v>2173</v>
      </c>
      <c r="D2177" t="s">
        <v>2220</v>
      </c>
      <c r="E2177">
        <v>59690</v>
      </c>
      <c r="F2177">
        <v>19.399999999999999</v>
      </c>
      <c r="G2177">
        <v>36.313119999999998</v>
      </c>
      <c r="H2177">
        <v>-98.542015000000006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6</v>
      </c>
      <c r="O2177">
        <v>5</v>
      </c>
    </row>
    <row r="2178" spans="1:15" x14ac:dyDescent="0.3">
      <c r="A2178">
        <v>2176</v>
      </c>
      <c r="B2178">
        <v>40095</v>
      </c>
      <c r="C2178" t="s">
        <v>2173</v>
      </c>
      <c r="D2178" t="s">
        <v>2221</v>
      </c>
      <c r="E2178">
        <v>45005</v>
      </c>
      <c r="F2178">
        <v>15.7</v>
      </c>
      <c r="G2178">
        <v>34.027009999999997</v>
      </c>
      <c r="H2178">
        <v>-96.770533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2</v>
      </c>
      <c r="O2178">
        <v>3</v>
      </c>
    </row>
    <row r="2179" spans="1:15" x14ac:dyDescent="0.3">
      <c r="A2179">
        <v>2177</v>
      </c>
      <c r="B2179">
        <v>40097</v>
      </c>
      <c r="C2179" t="s">
        <v>2173</v>
      </c>
      <c r="D2179" t="s">
        <v>2222</v>
      </c>
      <c r="E2179">
        <v>49293</v>
      </c>
      <c r="F2179">
        <v>14.6</v>
      </c>
      <c r="G2179">
        <v>36.303800000000003</v>
      </c>
      <c r="H2179">
        <v>-95.235637999999994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3</v>
      </c>
      <c r="O2179">
        <v>2</v>
      </c>
    </row>
    <row r="2180" spans="1:15" x14ac:dyDescent="0.3">
      <c r="A2180">
        <v>2178</v>
      </c>
      <c r="B2180">
        <v>40099</v>
      </c>
      <c r="C2180" t="s">
        <v>2173</v>
      </c>
      <c r="D2180" t="s">
        <v>2223</v>
      </c>
      <c r="E2180">
        <v>50965</v>
      </c>
      <c r="F2180">
        <v>18.5</v>
      </c>
      <c r="G2180">
        <v>34.485770000000002</v>
      </c>
      <c r="H2180">
        <v>-97.071556999999999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4</v>
      </c>
      <c r="O2180">
        <v>4</v>
      </c>
    </row>
    <row r="2181" spans="1:15" x14ac:dyDescent="0.3">
      <c r="A2181">
        <v>2179</v>
      </c>
      <c r="B2181">
        <v>40101</v>
      </c>
      <c r="C2181" t="s">
        <v>2173</v>
      </c>
      <c r="D2181" t="s">
        <v>2224</v>
      </c>
      <c r="E2181">
        <v>43392</v>
      </c>
      <c r="F2181">
        <v>19.5</v>
      </c>
      <c r="G2181">
        <v>35.617550000000001</v>
      </c>
      <c r="H2181">
        <v>-95.383910999999998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2</v>
      </c>
      <c r="O2181">
        <v>5</v>
      </c>
    </row>
    <row r="2182" spans="1:15" x14ac:dyDescent="0.3">
      <c r="A2182">
        <v>2180</v>
      </c>
      <c r="B2182">
        <v>40103</v>
      </c>
      <c r="C2182" t="s">
        <v>2173</v>
      </c>
      <c r="D2182" t="s">
        <v>2225</v>
      </c>
      <c r="E2182">
        <v>56307</v>
      </c>
      <c r="F2182">
        <v>21.1</v>
      </c>
      <c r="G2182">
        <v>36.384900000000002</v>
      </c>
      <c r="H2182">
        <v>-97.236334999999997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5</v>
      </c>
      <c r="O2182">
        <v>5</v>
      </c>
    </row>
    <row r="2183" spans="1:15" x14ac:dyDescent="0.3">
      <c r="A2183">
        <v>2181</v>
      </c>
      <c r="B2183">
        <v>40105</v>
      </c>
      <c r="C2183" t="s">
        <v>2173</v>
      </c>
      <c r="D2183" t="s">
        <v>2226</v>
      </c>
      <c r="E2183">
        <v>47456</v>
      </c>
      <c r="F2183">
        <v>10.7</v>
      </c>
      <c r="G2183">
        <v>36.789619999999999</v>
      </c>
      <c r="H2183">
        <v>-95.613311999999993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3</v>
      </c>
      <c r="O2183">
        <v>1</v>
      </c>
    </row>
    <row r="2184" spans="1:15" x14ac:dyDescent="0.3">
      <c r="A2184">
        <v>2182</v>
      </c>
      <c r="B2184">
        <v>40107</v>
      </c>
      <c r="C2184" t="s">
        <v>2173</v>
      </c>
      <c r="D2184" t="s">
        <v>2227</v>
      </c>
      <c r="E2184">
        <v>39265</v>
      </c>
      <c r="F2184">
        <v>11.6</v>
      </c>
      <c r="G2184">
        <v>35.466799999999999</v>
      </c>
      <c r="H2184">
        <v>-96.327761999999893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1</v>
      </c>
      <c r="O2184">
        <v>1</v>
      </c>
    </row>
    <row r="2185" spans="1:15" x14ac:dyDescent="0.3">
      <c r="A2185">
        <v>2183</v>
      </c>
      <c r="B2185">
        <v>40109</v>
      </c>
      <c r="C2185" t="s">
        <v>2173</v>
      </c>
      <c r="D2185" t="s">
        <v>2228</v>
      </c>
      <c r="E2185">
        <v>56272</v>
      </c>
      <c r="F2185">
        <v>31.8</v>
      </c>
      <c r="G2185">
        <v>35.554609999999997</v>
      </c>
      <c r="H2185">
        <v>-97.409401000000003</v>
      </c>
      <c r="I2185">
        <v>8</v>
      </c>
      <c r="J2185">
        <v>1</v>
      </c>
      <c r="K2185">
        <v>5</v>
      </c>
      <c r="L2185">
        <v>2</v>
      </c>
      <c r="M2185">
        <v>0</v>
      </c>
      <c r="N2185">
        <v>5</v>
      </c>
      <c r="O2185">
        <v>7</v>
      </c>
    </row>
    <row r="2186" spans="1:15" x14ac:dyDescent="0.3">
      <c r="A2186">
        <v>2184</v>
      </c>
      <c r="B2186">
        <v>40111</v>
      </c>
      <c r="C2186" t="s">
        <v>2173</v>
      </c>
      <c r="D2186" t="s">
        <v>2229</v>
      </c>
      <c r="E2186">
        <v>41725</v>
      </c>
      <c r="F2186">
        <v>14.1</v>
      </c>
      <c r="G2186">
        <v>35.646879999999904</v>
      </c>
      <c r="H2186">
        <v>-95.964579999999998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2</v>
      </c>
      <c r="O2186">
        <v>2</v>
      </c>
    </row>
    <row r="2187" spans="1:15" x14ac:dyDescent="0.3">
      <c r="A2187">
        <v>2185</v>
      </c>
      <c r="B2187">
        <v>40113</v>
      </c>
      <c r="C2187" t="s">
        <v>2173</v>
      </c>
      <c r="D2187" t="s">
        <v>2230</v>
      </c>
      <c r="E2187">
        <v>50667</v>
      </c>
      <c r="F2187">
        <v>17.600000000000001</v>
      </c>
      <c r="G2187">
        <v>36.624679999999998</v>
      </c>
      <c r="H2187">
        <v>-96.408384999999996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4</v>
      </c>
      <c r="O2187">
        <v>4</v>
      </c>
    </row>
    <row r="2188" spans="1:15" x14ac:dyDescent="0.3">
      <c r="A2188">
        <v>2186</v>
      </c>
      <c r="B2188">
        <v>40115</v>
      </c>
      <c r="C2188" t="s">
        <v>2173</v>
      </c>
      <c r="D2188" t="s">
        <v>2231</v>
      </c>
      <c r="E2188">
        <v>41530</v>
      </c>
      <c r="F2188">
        <v>14.1</v>
      </c>
      <c r="G2188">
        <v>36.835760000000001</v>
      </c>
      <c r="H2188">
        <v>-94.802681000000007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1</v>
      </c>
      <c r="O2188">
        <v>2</v>
      </c>
    </row>
    <row r="2189" spans="1:15" x14ac:dyDescent="0.3">
      <c r="A2189">
        <v>2187</v>
      </c>
      <c r="B2189">
        <v>40117</v>
      </c>
      <c r="C2189" t="s">
        <v>2173</v>
      </c>
      <c r="D2189" t="s">
        <v>2232</v>
      </c>
      <c r="E2189">
        <v>47646</v>
      </c>
      <c r="F2189">
        <v>16.100000000000001</v>
      </c>
      <c r="G2189">
        <v>36.313699999999997</v>
      </c>
      <c r="H2189">
        <v>-96.696669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3</v>
      </c>
      <c r="O2189">
        <v>3</v>
      </c>
    </row>
    <row r="2190" spans="1:15" x14ac:dyDescent="0.3">
      <c r="A2190">
        <v>2188</v>
      </c>
      <c r="B2190">
        <v>40119</v>
      </c>
      <c r="C2190" t="s">
        <v>2173</v>
      </c>
      <c r="D2190" t="s">
        <v>2233</v>
      </c>
      <c r="E2190">
        <v>43025</v>
      </c>
      <c r="F2190">
        <v>36.9</v>
      </c>
      <c r="G2190">
        <v>36.079229999999903</v>
      </c>
      <c r="H2190">
        <v>-96.975255000000004</v>
      </c>
      <c r="I2190">
        <v>1</v>
      </c>
      <c r="J2190">
        <v>0</v>
      </c>
      <c r="K2190">
        <v>1</v>
      </c>
      <c r="L2190">
        <v>0</v>
      </c>
      <c r="M2190">
        <v>0</v>
      </c>
      <c r="N2190">
        <v>2</v>
      </c>
      <c r="O2190">
        <v>8</v>
      </c>
    </row>
    <row r="2191" spans="1:15" x14ac:dyDescent="0.3">
      <c r="A2191">
        <v>2189</v>
      </c>
      <c r="B2191">
        <v>40121</v>
      </c>
      <c r="C2191" t="s">
        <v>2173</v>
      </c>
      <c r="D2191" t="s">
        <v>2234</v>
      </c>
      <c r="E2191">
        <v>47215</v>
      </c>
      <c r="F2191">
        <v>15.5</v>
      </c>
      <c r="G2191">
        <v>34.925539999999998</v>
      </c>
      <c r="H2191">
        <v>-95.748130000000003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3</v>
      </c>
      <c r="O2191">
        <v>3</v>
      </c>
    </row>
    <row r="2192" spans="1:15" x14ac:dyDescent="0.3">
      <c r="A2192">
        <v>2190</v>
      </c>
      <c r="B2192">
        <v>40123</v>
      </c>
      <c r="C2192" t="s">
        <v>2173</v>
      </c>
      <c r="D2192" t="s">
        <v>2235</v>
      </c>
      <c r="E2192">
        <v>49510</v>
      </c>
      <c r="F2192">
        <v>28.1</v>
      </c>
      <c r="G2192">
        <v>34.721069999999997</v>
      </c>
      <c r="H2192">
        <v>-96.692738000000006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3</v>
      </c>
      <c r="O2192">
        <v>7</v>
      </c>
    </row>
    <row r="2193" spans="1:15" x14ac:dyDescent="0.3">
      <c r="A2193">
        <v>2191</v>
      </c>
      <c r="B2193">
        <v>40125</v>
      </c>
      <c r="C2193" t="s">
        <v>2173</v>
      </c>
      <c r="D2193" t="s">
        <v>2236</v>
      </c>
      <c r="E2193">
        <v>52747</v>
      </c>
      <c r="F2193">
        <v>18.3</v>
      </c>
      <c r="G2193">
        <v>35.211390000000002</v>
      </c>
      <c r="H2193">
        <v>-96.957006999999905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4</v>
      </c>
      <c r="O2193">
        <v>4</v>
      </c>
    </row>
    <row r="2194" spans="1:15" x14ac:dyDescent="0.3">
      <c r="A2194">
        <v>2192</v>
      </c>
      <c r="B2194">
        <v>40127</v>
      </c>
      <c r="C2194" t="s">
        <v>2173</v>
      </c>
      <c r="D2194" t="s">
        <v>2237</v>
      </c>
      <c r="E2194">
        <v>37718</v>
      </c>
      <c r="F2194">
        <v>15</v>
      </c>
      <c r="G2194">
        <v>34.377899999999997</v>
      </c>
      <c r="H2194">
        <v>-95.408085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1</v>
      </c>
      <c r="O2194">
        <v>3</v>
      </c>
    </row>
    <row r="2195" spans="1:15" x14ac:dyDescent="0.3">
      <c r="A2195">
        <v>2193</v>
      </c>
      <c r="B2195">
        <v>40129</v>
      </c>
      <c r="C2195" t="s">
        <v>2173</v>
      </c>
      <c r="D2195" t="s">
        <v>2238</v>
      </c>
      <c r="E2195">
        <v>59286</v>
      </c>
      <c r="F2195">
        <v>18.5</v>
      </c>
      <c r="G2195">
        <v>35.708550000000002</v>
      </c>
      <c r="H2195">
        <v>-99.741571999999906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6</v>
      </c>
      <c r="O2195">
        <v>4</v>
      </c>
    </row>
    <row r="2196" spans="1:15" x14ac:dyDescent="0.3">
      <c r="A2196">
        <v>2194</v>
      </c>
      <c r="B2196">
        <v>40131</v>
      </c>
      <c r="C2196" t="s">
        <v>2173</v>
      </c>
      <c r="D2196" t="s">
        <v>2239</v>
      </c>
      <c r="E2196">
        <v>67054</v>
      </c>
      <c r="F2196">
        <v>24.3</v>
      </c>
      <c r="G2196">
        <v>36.378079999999997</v>
      </c>
      <c r="H2196">
        <v>-95.601337000000001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7</v>
      </c>
      <c r="O2196">
        <v>6</v>
      </c>
    </row>
    <row r="2197" spans="1:15" x14ac:dyDescent="0.3">
      <c r="A2197">
        <v>2195</v>
      </c>
      <c r="B2197">
        <v>40133</v>
      </c>
      <c r="C2197" t="s">
        <v>2173</v>
      </c>
      <c r="D2197" t="s">
        <v>2240</v>
      </c>
      <c r="E2197">
        <v>40725</v>
      </c>
      <c r="F2197">
        <v>14.1</v>
      </c>
      <c r="G2197">
        <v>35.158369999999998</v>
      </c>
      <c r="H2197">
        <v>-96.602857999999998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1</v>
      </c>
      <c r="O2197">
        <v>2</v>
      </c>
    </row>
    <row r="2198" spans="1:15" x14ac:dyDescent="0.3">
      <c r="A2198">
        <v>2196</v>
      </c>
      <c r="B2198">
        <v>40135</v>
      </c>
      <c r="C2198" t="s">
        <v>2173</v>
      </c>
      <c r="D2198" t="s">
        <v>2241</v>
      </c>
      <c r="E2198">
        <v>43038</v>
      </c>
      <c r="F2198">
        <v>13.3</v>
      </c>
      <c r="G2198">
        <v>35.50244</v>
      </c>
      <c r="H2198">
        <v>-94.750756999999993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2</v>
      </c>
      <c r="O2198">
        <v>2</v>
      </c>
    </row>
    <row r="2199" spans="1:15" x14ac:dyDescent="0.3">
      <c r="A2199">
        <v>2197</v>
      </c>
      <c r="B2199">
        <v>40137</v>
      </c>
      <c r="C2199" t="s">
        <v>2173</v>
      </c>
      <c r="D2199" t="s">
        <v>2242</v>
      </c>
      <c r="E2199">
        <v>47826</v>
      </c>
      <c r="F2199">
        <v>17.399999999999999</v>
      </c>
      <c r="G2199">
        <v>34.481359999999903</v>
      </c>
      <c r="H2199">
        <v>-97.855606999999907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3</v>
      </c>
      <c r="O2199">
        <v>4</v>
      </c>
    </row>
    <row r="2200" spans="1:15" x14ac:dyDescent="0.3">
      <c r="A2200">
        <v>2198</v>
      </c>
      <c r="B2200">
        <v>40139</v>
      </c>
      <c r="C2200" t="s">
        <v>2173</v>
      </c>
      <c r="D2200" t="s">
        <v>2243</v>
      </c>
      <c r="E2200">
        <v>56014</v>
      </c>
      <c r="F2200">
        <v>22.3</v>
      </c>
      <c r="G2200">
        <v>36.741959999999999</v>
      </c>
      <c r="H2200">
        <v>-101.488434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5</v>
      </c>
      <c r="O2200">
        <v>6</v>
      </c>
    </row>
    <row r="2201" spans="1:15" x14ac:dyDescent="0.3">
      <c r="A2201">
        <v>2199</v>
      </c>
      <c r="B2201">
        <v>40141</v>
      </c>
      <c r="C2201" t="s">
        <v>2173</v>
      </c>
      <c r="D2201" t="s">
        <v>2244</v>
      </c>
      <c r="E2201">
        <v>41251</v>
      </c>
      <c r="F2201">
        <v>17.7</v>
      </c>
      <c r="G2201">
        <v>34.371090000000002</v>
      </c>
      <c r="H2201">
        <v>-98.931701000000004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1</v>
      </c>
      <c r="O2201">
        <v>4</v>
      </c>
    </row>
    <row r="2202" spans="1:15" x14ac:dyDescent="0.3">
      <c r="A2202">
        <v>2200</v>
      </c>
      <c r="B2202">
        <v>40143</v>
      </c>
      <c r="C2202" t="s">
        <v>2173</v>
      </c>
      <c r="D2202" t="s">
        <v>2245</v>
      </c>
      <c r="E2202">
        <v>57668</v>
      </c>
      <c r="F2202">
        <v>31.2</v>
      </c>
      <c r="G2202">
        <v>36.12012</v>
      </c>
      <c r="H2202">
        <v>-95.941731000000004</v>
      </c>
      <c r="I2202">
        <v>10</v>
      </c>
      <c r="J2202">
        <v>0</v>
      </c>
      <c r="K2202">
        <v>8</v>
      </c>
      <c r="L2202">
        <v>2</v>
      </c>
      <c r="M2202">
        <v>0</v>
      </c>
      <c r="N2202">
        <v>6</v>
      </c>
      <c r="O2202">
        <v>7</v>
      </c>
    </row>
    <row r="2203" spans="1:15" x14ac:dyDescent="0.3">
      <c r="A2203">
        <v>2201</v>
      </c>
      <c r="B2203">
        <v>40145</v>
      </c>
      <c r="C2203" t="s">
        <v>2173</v>
      </c>
      <c r="D2203" t="s">
        <v>2246</v>
      </c>
      <c r="E2203">
        <v>65191</v>
      </c>
      <c r="F2203">
        <v>23.3</v>
      </c>
      <c r="G2203">
        <v>35.963479999999997</v>
      </c>
      <c r="H2203">
        <v>-95.514099999999999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7</v>
      </c>
      <c r="O2203">
        <v>6</v>
      </c>
    </row>
    <row r="2204" spans="1:15" x14ac:dyDescent="0.3">
      <c r="A2204">
        <v>2202</v>
      </c>
      <c r="B2204">
        <v>40147</v>
      </c>
      <c r="C2204" t="s">
        <v>2173</v>
      </c>
      <c r="D2204" t="s">
        <v>2247</v>
      </c>
      <c r="E2204">
        <v>62515</v>
      </c>
      <c r="F2204">
        <v>28.6</v>
      </c>
      <c r="G2204">
        <v>36.70438</v>
      </c>
      <c r="H2204">
        <v>-95.906154999999998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7</v>
      </c>
      <c r="O2204">
        <v>7</v>
      </c>
    </row>
    <row r="2205" spans="1:15" x14ac:dyDescent="0.3">
      <c r="A2205">
        <v>2203</v>
      </c>
      <c r="B2205">
        <v>40149</v>
      </c>
      <c r="C2205" t="s">
        <v>2173</v>
      </c>
      <c r="D2205" t="s">
        <v>2248</v>
      </c>
      <c r="E2205">
        <v>50823</v>
      </c>
      <c r="F2205">
        <v>20.399999999999999</v>
      </c>
      <c r="G2205">
        <v>35.290179999999999</v>
      </c>
      <c r="H2205">
        <v>-98.991962000000001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4</v>
      </c>
      <c r="O2205">
        <v>5</v>
      </c>
    </row>
    <row r="2206" spans="1:15" x14ac:dyDescent="0.3">
      <c r="A2206">
        <v>2204</v>
      </c>
      <c r="B2206">
        <v>40151</v>
      </c>
      <c r="C2206" t="s">
        <v>2173</v>
      </c>
      <c r="D2206" t="s">
        <v>2249</v>
      </c>
      <c r="E2206">
        <v>40684</v>
      </c>
      <c r="F2206">
        <v>30.6</v>
      </c>
      <c r="G2206">
        <v>36.765140000000002</v>
      </c>
      <c r="H2206">
        <v>-98.868966999999998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1</v>
      </c>
      <c r="O2206">
        <v>7</v>
      </c>
    </row>
    <row r="2207" spans="1:15" x14ac:dyDescent="0.3">
      <c r="A2207">
        <v>2205</v>
      </c>
      <c r="B2207">
        <v>40153</v>
      </c>
      <c r="C2207" t="s">
        <v>2173</v>
      </c>
      <c r="D2207" t="s">
        <v>2250</v>
      </c>
      <c r="E2207">
        <v>73253</v>
      </c>
      <c r="F2207">
        <v>19.8</v>
      </c>
      <c r="G2207">
        <v>36.425620000000002</v>
      </c>
      <c r="H2207">
        <v>-99.273661000000004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8</v>
      </c>
      <c r="O2207">
        <v>5</v>
      </c>
    </row>
    <row r="2208" spans="1:15" x14ac:dyDescent="0.3">
      <c r="A2208">
        <v>2206</v>
      </c>
      <c r="B2208">
        <v>41001</v>
      </c>
      <c r="C2208" t="s">
        <v>2251</v>
      </c>
      <c r="D2208" t="s">
        <v>2252</v>
      </c>
      <c r="E2208">
        <v>48530</v>
      </c>
      <c r="F2208">
        <v>22.3</v>
      </c>
      <c r="G2208">
        <v>44.703429999999997</v>
      </c>
      <c r="H2208">
        <v>-117.69193300000001</v>
      </c>
      <c r="I2208">
        <v>2</v>
      </c>
      <c r="J2208">
        <v>0</v>
      </c>
      <c r="K2208">
        <v>2</v>
      </c>
      <c r="L2208">
        <v>0</v>
      </c>
      <c r="M2208">
        <v>0</v>
      </c>
      <c r="N2208">
        <v>3</v>
      </c>
      <c r="O2208">
        <v>6</v>
      </c>
    </row>
    <row r="2209" spans="1:15" x14ac:dyDescent="0.3">
      <c r="A2209">
        <v>2207</v>
      </c>
      <c r="B2209">
        <v>41003</v>
      </c>
      <c r="C2209" t="s">
        <v>2251</v>
      </c>
      <c r="D2209" t="s">
        <v>2253</v>
      </c>
      <c r="E2209">
        <v>69148</v>
      </c>
      <c r="F2209">
        <v>53.6</v>
      </c>
      <c r="G2209">
        <v>44.49062</v>
      </c>
      <c r="H2209">
        <v>-123.426317</v>
      </c>
      <c r="I2209">
        <v>7</v>
      </c>
      <c r="J2209">
        <v>5</v>
      </c>
      <c r="K2209">
        <v>2</v>
      </c>
      <c r="L2209">
        <v>0</v>
      </c>
      <c r="M2209">
        <v>0</v>
      </c>
      <c r="N2209">
        <v>7</v>
      </c>
      <c r="O2209">
        <v>8</v>
      </c>
    </row>
    <row r="2210" spans="1:15" x14ac:dyDescent="0.3">
      <c r="A2210">
        <v>2208</v>
      </c>
      <c r="B2210">
        <v>41005</v>
      </c>
      <c r="C2210" t="s">
        <v>2251</v>
      </c>
      <c r="D2210" t="s">
        <v>2254</v>
      </c>
      <c r="E2210">
        <v>80539</v>
      </c>
      <c r="F2210">
        <v>36.799999999999997</v>
      </c>
      <c r="G2210">
        <v>45.160490000000003</v>
      </c>
      <c r="H2210">
        <v>-122.195127</v>
      </c>
      <c r="I2210">
        <v>11</v>
      </c>
      <c r="J2210">
        <v>6</v>
      </c>
      <c r="K2210">
        <v>4</v>
      </c>
      <c r="L2210">
        <v>0</v>
      </c>
      <c r="M2210">
        <v>1</v>
      </c>
      <c r="N2210">
        <v>8</v>
      </c>
      <c r="O2210">
        <v>8</v>
      </c>
    </row>
    <row r="2211" spans="1:15" x14ac:dyDescent="0.3">
      <c r="A2211">
        <v>2209</v>
      </c>
      <c r="B2211">
        <v>41007</v>
      </c>
      <c r="C2211" t="s">
        <v>2251</v>
      </c>
      <c r="D2211" t="s">
        <v>2255</v>
      </c>
      <c r="E2211">
        <v>59339</v>
      </c>
      <c r="F2211">
        <v>24.6</v>
      </c>
      <c r="G2211">
        <v>46.024509999999999</v>
      </c>
      <c r="H2211">
        <v>-123.705013999999</v>
      </c>
      <c r="I2211">
        <v>9</v>
      </c>
      <c r="J2211">
        <v>4</v>
      </c>
      <c r="K2211">
        <v>4</v>
      </c>
      <c r="L2211">
        <v>0</v>
      </c>
      <c r="M2211">
        <v>1</v>
      </c>
      <c r="N2211">
        <v>6</v>
      </c>
      <c r="O2211">
        <v>6</v>
      </c>
    </row>
    <row r="2212" spans="1:15" x14ac:dyDescent="0.3">
      <c r="A2212">
        <v>2210</v>
      </c>
      <c r="B2212">
        <v>41009</v>
      </c>
      <c r="C2212" t="s">
        <v>2251</v>
      </c>
      <c r="D2212" t="s">
        <v>2256</v>
      </c>
      <c r="E2212">
        <v>72285</v>
      </c>
      <c r="F2212">
        <v>17.8</v>
      </c>
      <c r="G2212">
        <v>45.941929999999999</v>
      </c>
      <c r="H2212">
        <v>-123.081079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8</v>
      </c>
      <c r="O2212">
        <v>4</v>
      </c>
    </row>
    <row r="2213" spans="1:15" x14ac:dyDescent="0.3">
      <c r="A2213">
        <v>2211</v>
      </c>
      <c r="B2213">
        <v>41011</v>
      </c>
      <c r="C2213" t="s">
        <v>2251</v>
      </c>
      <c r="D2213" t="s">
        <v>2257</v>
      </c>
      <c r="E2213">
        <v>49504</v>
      </c>
      <c r="F2213">
        <v>17.899999999999999</v>
      </c>
      <c r="G2213">
        <v>43.184190000000001</v>
      </c>
      <c r="H2213">
        <v>-124.092557</v>
      </c>
      <c r="I2213">
        <v>2</v>
      </c>
      <c r="J2213">
        <v>2</v>
      </c>
      <c r="K2213">
        <v>0</v>
      </c>
      <c r="L2213">
        <v>0</v>
      </c>
      <c r="M2213">
        <v>0</v>
      </c>
      <c r="N2213">
        <v>3</v>
      </c>
      <c r="O2213">
        <v>4</v>
      </c>
    </row>
    <row r="2214" spans="1:15" x14ac:dyDescent="0.3">
      <c r="A2214">
        <v>2212</v>
      </c>
      <c r="B2214">
        <v>41013</v>
      </c>
      <c r="C2214" t="s">
        <v>2251</v>
      </c>
      <c r="D2214" t="s">
        <v>2258</v>
      </c>
      <c r="E2214">
        <v>58739</v>
      </c>
      <c r="F2214">
        <v>16.600000000000001</v>
      </c>
      <c r="G2214">
        <v>44.163049999999998</v>
      </c>
      <c r="H2214">
        <v>-120.371585</v>
      </c>
      <c r="I2214">
        <v>1</v>
      </c>
      <c r="J2214">
        <v>0</v>
      </c>
      <c r="K2214">
        <v>1</v>
      </c>
      <c r="L2214">
        <v>0</v>
      </c>
      <c r="M2214">
        <v>0</v>
      </c>
      <c r="N2214">
        <v>6</v>
      </c>
      <c r="O2214">
        <v>3</v>
      </c>
    </row>
    <row r="2215" spans="1:15" x14ac:dyDescent="0.3">
      <c r="A2215">
        <v>2213</v>
      </c>
      <c r="B2215">
        <v>41015</v>
      </c>
      <c r="C2215" t="s">
        <v>2251</v>
      </c>
      <c r="D2215" t="s">
        <v>2259</v>
      </c>
      <c r="E2215">
        <v>51267</v>
      </c>
      <c r="F2215">
        <v>24</v>
      </c>
      <c r="G2215">
        <v>42.466670000000001</v>
      </c>
      <c r="H2215">
        <v>-124.21140699999999</v>
      </c>
      <c r="I2215">
        <v>2</v>
      </c>
      <c r="J2215">
        <v>0</v>
      </c>
      <c r="K2215">
        <v>2</v>
      </c>
      <c r="L2215">
        <v>0</v>
      </c>
      <c r="M2215">
        <v>0</v>
      </c>
      <c r="N2215">
        <v>4</v>
      </c>
      <c r="O2215">
        <v>6</v>
      </c>
    </row>
    <row r="2216" spans="1:15" x14ac:dyDescent="0.3">
      <c r="A2216">
        <v>2214</v>
      </c>
      <c r="B2216">
        <v>41017</v>
      </c>
      <c r="C2216" t="s">
        <v>2251</v>
      </c>
      <c r="D2216" t="s">
        <v>2260</v>
      </c>
      <c r="E2216">
        <v>71880</v>
      </c>
      <c r="F2216">
        <v>34.200000000000003</v>
      </c>
      <c r="G2216">
        <v>43.915120000000002</v>
      </c>
      <c r="H2216">
        <v>-121.22557500000001</v>
      </c>
      <c r="I2216">
        <v>13</v>
      </c>
      <c r="J2216">
        <v>6</v>
      </c>
      <c r="K2216">
        <v>5</v>
      </c>
      <c r="L2216">
        <v>0</v>
      </c>
      <c r="M2216">
        <v>1</v>
      </c>
      <c r="N2216">
        <v>8</v>
      </c>
      <c r="O2216">
        <v>8</v>
      </c>
    </row>
    <row r="2217" spans="1:15" x14ac:dyDescent="0.3">
      <c r="A2217">
        <v>2215</v>
      </c>
      <c r="B2217">
        <v>41019</v>
      </c>
      <c r="C2217" t="s">
        <v>2251</v>
      </c>
      <c r="D2217" t="s">
        <v>2261</v>
      </c>
      <c r="E2217">
        <v>48940</v>
      </c>
      <c r="F2217">
        <v>17.2</v>
      </c>
      <c r="G2217">
        <v>43.285899999999998</v>
      </c>
      <c r="H2217">
        <v>-123.15438</v>
      </c>
      <c r="I2217">
        <v>4</v>
      </c>
      <c r="J2217">
        <v>1</v>
      </c>
      <c r="K2217">
        <v>3</v>
      </c>
      <c r="L2217">
        <v>0</v>
      </c>
      <c r="M2217">
        <v>0</v>
      </c>
      <c r="N2217">
        <v>3</v>
      </c>
      <c r="O2217">
        <v>4</v>
      </c>
    </row>
    <row r="2218" spans="1:15" x14ac:dyDescent="0.3">
      <c r="A2218">
        <v>2216</v>
      </c>
      <c r="B2218">
        <v>41021</v>
      </c>
      <c r="C2218" t="s">
        <v>2251</v>
      </c>
      <c r="D2218" t="s">
        <v>2262</v>
      </c>
      <c r="E2218">
        <v>61205</v>
      </c>
      <c r="F2218">
        <v>20.2</v>
      </c>
      <c r="G2218">
        <v>45.38167</v>
      </c>
      <c r="H2218">
        <v>-120.211851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6</v>
      </c>
      <c r="O2218">
        <v>5</v>
      </c>
    </row>
    <row r="2219" spans="1:15" x14ac:dyDescent="0.3">
      <c r="A2219">
        <v>2217</v>
      </c>
      <c r="B2219">
        <v>41023</v>
      </c>
      <c r="C2219" t="s">
        <v>2251</v>
      </c>
      <c r="D2219" t="s">
        <v>2263</v>
      </c>
      <c r="E2219">
        <v>49792</v>
      </c>
      <c r="F2219">
        <v>18.8</v>
      </c>
      <c r="G2219">
        <v>44.49633</v>
      </c>
      <c r="H2219">
        <v>-119.01405699999999</v>
      </c>
      <c r="I2219">
        <v>1</v>
      </c>
      <c r="J2219">
        <v>1</v>
      </c>
      <c r="K2219">
        <v>0</v>
      </c>
      <c r="L2219">
        <v>0</v>
      </c>
      <c r="M2219">
        <v>0</v>
      </c>
      <c r="N2219">
        <v>3</v>
      </c>
      <c r="O2219">
        <v>4</v>
      </c>
    </row>
    <row r="2220" spans="1:15" x14ac:dyDescent="0.3">
      <c r="A2220">
        <v>2218</v>
      </c>
      <c r="B2220">
        <v>41025</v>
      </c>
      <c r="C2220" t="s">
        <v>2251</v>
      </c>
      <c r="D2220" t="s">
        <v>2264</v>
      </c>
      <c r="E2220">
        <v>39874</v>
      </c>
      <c r="F2220">
        <v>17</v>
      </c>
      <c r="G2220">
        <v>43.064360000000001</v>
      </c>
      <c r="H2220">
        <v>-118.98594900000001</v>
      </c>
      <c r="I2220">
        <v>1</v>
      </c>
      <c r="J2220">
        <v>0</v>
      </c>
      <c r="K2220">
        <v>1</v>
      </c>
      <c r="L2220">
        <v>0</v>
      </c>
      <c r="M2220">
        <v>0</v>
      </c>
      <c r="N2220">
        <v>1</v>
      </c>
      <c r="O2220">
        <v>3</v>
      </c>
    </row>
    <row r="2221" spans="1:15" x14ac:dyDescent="0.3">
      <c r="A2221">
        <v>2219</v>
      </c>
      <c r="B2221">
        <v>41027</v>
      </c>
      <c r="C2221" t="s">
        <v>2251</v>
      </c>
      <c r="D2221" t="s">
        <v>2265</v>
      </c>
      <c r="E2221">
        <v>68835</v>
      </c>
      <c r="F2221">
        <v>31.6</v>
      </c>
      <c r="G2221">
        <v>45.511780000000002</v>
      </c>
      <c r="H2221">
        <v>-121.655976</v>
      </c>
      <c r="I2221">
        <v>4</v>
      </c>
      <c r="J2221">
        <v>1</v>
      </c>
      <c r="K2221">
        <v>1</v>
      </c>
      <c r="L2221">
        <v>0</v>
      </c>
      <c r="M2221">
        <v>2</v>
      </c>
      <c r="N2221">
        <v>7</v>
      </c>
      <c r="O2221">
        <v>7</v>
      </c>
    </row>
    <row r="2222" spans="1:15" x14ac:dyDescent="0.3">
      <c r="A2222">
        <v>2220</v>
      </c>
      <c r="B2222">
        <v>41029</v>
      </c>
      <c r="C2222" t="s">
        <v>2251</v>
      </c>
      <c r="D2222" t="s">
        <v>2266</v>
      </c>
      <c r="E2222">
        <v>56367</v>
      </c>
      <c r="F2222">
        <v>27.4</v>
      </c>
      <c r="G2222">
        <v>42.41178</v>
      </c>
      <c r="H2222">
        <v>-122.675797</v>
      </c>
      <c r="I2222">
        <v>9</v>
      </c>
      <c r="J2222">
        <v>3</v>
      </c>
      <c r="K2222">
        <v>5</v>
      </c>
      <c r="L2222">
        <v>1</v>
      </c>
      <c r="M2222">
        <v>0</v>
      </c>
      <c r="N2222">
        <v>5</v>
      </c>
      <c r="O2222">
        <v>7</v>
      </c>
    </row>
    <row r="2223" spans="1:15" x14ac:dyDescent="0.3">
      <c r="A2223">
        <v>2221</v>
      </c>
      <c r="B2223">
        <v>41031</v>
      </c>
      <c r="C2223" t="s">
        <v>2251</v>
      </c>
      <c r="D2223" t="s">
        <v>2267</v>
      </c>
      <c r="E2223">
        <v>52543</v>
      </c>
      <c r="F2223">
        <v>18.399999999999999</v>
      </c>
      <c r="G2223">
        <v>44.643790000000003</v>
      </c>
      <c r="H2223">
        <v>-121.183021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4</v>
      </c>
      <c r="O2223">
        <v>4</v>
      </c>
    </row>
    <row r="2224" spans="1:15" x14ac:dyDescent="0.3">
      <c r="A2224">
        <v>2222</v>
      </c>
      <c r="B2224">
        <v>41033</v>
      </c>
      <c r="C2224" t="s">
        <v>2251</v>
      </c>
      <c r="D2224" t="s">
        <v>2268</v>
      </c>
      <c r="E2224">
        <v>47533</v>
      </c>
      <c r="F2224">
        <v>17.2</v>
      </c>
      <c r="G2224">
        <v>42.385379999999998</v>
      </c>
      <c r="H2224">
        <v>-123.597245</v>
      </c>
      <c r="I2224">
        <v>5</v>
      </c>
      <c r="J2224">
        <v>5</v>
      </c>
      <c r="K2224">
        <v>0</v>
      </c>
      <c r="L2224">
        <v>0</v>
      </c>
      <c r="M2224">
        <v>0</v>
      </c>
      <c r="N2224">
        <v>3</v>
      </c>
      <c r="O2224">
        <v>4</v>
      </c>
    </row>
    <row r="2225" spans="1:15" x14ac:dyDescent="0.3">
      <c r="A2225">
        <v>2223</v>
      </c>
      <c r="B2225">
        <v>41035</v>
      </c>
      <c r="C2225" t="s">
        <v>2251</v>
      </c>
      <c r="D2225" t="s">
        <v>2269</v>
      </c>
      <c r="E2225">
        <v>53030</v>
      </c>
      <c r="F2225">
        <v>19.399999999999999</v>
      </c>
      <c r="G2225">
        <v>42.683759999999999</v>
      </c>
      <c r="H2225">
        <v>-121.64616799999899</v>
      </c>
      <c r="I2225">
        <v>2</v>
      </c>
      <c r="J2225">
        <v>2</v>
      </c>
      <c r="K2225">
        <v>0</v>
      </c>
      <c r="L2225">
        <v>0</v>
      </c>
      <c r="M2225">
        <v>0</v>
      </c>
      <c r="N2225">
        <v>4</v>
      </c>
      <c r="O2225">
        <v>5</v>
      </c>
    </row>
    <row r="2226" spans="1:15" x14ac:dyDescent="0.3">
      <c r="A2226">
        <v>2224</v>
      </c>
      <c r="B2226">
        <v>41037</v>
      </c>
      <c r="C2226" t="s">
        <v>2251</v>
      </c>
      <c r="D2226" t="s">
        <v>2270</v>
      </c>
      <c r="E2226">
        <v>47867</v>
      </c>
      <c r="F2226">
        <v>15.4</v>
      </c>
      <c r="G2226">
        <v>42.788400000000003</v>
      </c>
      <c r="H2226">
        <v>-120.389789999999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3</v>
      </c>
      <c r="O2226">
        <v>3</v>
      </c>
    </row>
    <row r="2227" spans="1:15" x14ac:dyDescent="0.3">
      <c r="A2227">
        <v>2225</v>
      </c>
      <c r="B2227">
        <v>41039</v>
      </c>
      <c r="C2227" t="s">
        <v>2251</v>
      </c>
      <c r="D2227" t="s">
        <v>2271</v>
      </c>
      <c r="E2227">
        <v>57212</v>
      </c>
      <c r="F2227">
        <v>29.6</v>
      </c>
      <c r="G2227">
        <v>43.928280000000001</v>
      </c>
      <c r="H2227">
        <v>-122.897678</v>
      </c>
      <c r="I2227">
        <v>11</v>
      </c>
      <c r="J2227">
        <v>4</v>
      </c>
      <c r="K2227">
        <v>4</v>
      </c>
      <c r="L2227">
        <v>0</v>
      </c>
      <c r="M2227">
        <v>1</v>
      </c>
      <c r="N2227">
        <v>5</v>
      </c>
      <c r="O2227">
        <v>7</v>
      </c>
    </row>
    <row r="2228" spans="1:15" x14ac:dyDescent="0.3">
      <c r="A2228">
        <v>2226</v>
      </c>
      <c r="B2228">
        <v>41041</v>
      </c>
      <c r="C2228" t="s">
        <v>2251</v>
      </c>
      <c r="D2228" t="s">
        <v>2272</v>
      </c>
      <c r="E2228">
        <v>52276</v>
      </c>
      <c r="F2228">
        <v>24.1</v>
      </c>
      <c r="G2228">
        <v>44.641080000000002</v>
      </c>
      <c r="H2228">
        <v>-123.91118299999999</v>
      </c>
      <c r="I2228">
        <v>3</v>
      </c>
      <c r="J2228">
        <v>3</v>
      </c>
      <c r="K2228">
        <v>0</v>
      </c>
      <c r="L2228">
        <v>0</v>
      </c>
      <c r="M2228">
        <v>0</v>
      </c>
      <c r="N2228">
        <v>4</v>
      </c>
      <c r="O2228">
        <v>6</v>
      </c>
    </row>
    <row r="2229" spans="1:15" x14ac:dyDescent="0.3">
      <c r="A2229">
        <v>2227</v>
      </c>
      <c r="B2229">
        <v>41043</v>
      </c>
      <c r="C2229" t="s">
        <v>2251</v>
      </c>
      <c r="D2229" t="s">
        <v>2273</v>
      </c>
      <c r="E2229">
        <v>61084</v>
      </c>
      <c r="F2229">
        <v>19.5</v>
      </c>
      <c r="G2229">
        <v>44.494819999999997</v>
      </c>
      <c r="H2229">
        <v>-122.543756</v>
      </c>
      <c r="I2229">
        <v>2</v>
      </c>
      <c r="J2229">
        <v>2</v>
      </c>
      <c r="K2229">
        <v>0</v>
      </c>
      <c r="L2229">
        <v>0</v>
      </c>
      <c r="M2229">
        <v>0</v>
      </c>
      <c r="N2229">
        <v>6</v>
      </c>
      <c r="O2229">
        <v>5</v>
      </c>
    </row>
    <row r="2230" spans="1:15" x14ac:dyDescent="0.3">
      <c r="A2230">
        <v>2228</v>
      </c>
      <c r="B2230">
        <v>41045</v>
      </c>
      <c r="C2230" t="s">
        <v>2251</v>
      </c>
      <c r="D2230" t="s">
        <v>2274</v>
      </c>
      <c r="E2230">
        <v>42019</v>
      </c>
      <c r="F2230">
        <v>13.8</v>
      </c>
      <c r="G2230">
        <v>43.1877</v>
      </c>
      <c r="H2230">
        <v>-117.603976</v>
      </c>
      <c r="I2230">
        <v>2</v>
      </c>
      <c r="J2230">
        <v>1</v>
      </c>
      <c r="K2230">
        <v>1</v>
      </c>
      <c r="L2230">
        <v>0</v>
      </c>
      <c r="M2230">
        <v>0</v>
      </c>
      <c r="N2230">
        <v>2</v>
      </c>
      <c r="O2230">
        <v>2</v>
      </c>
    </row>
    <row r="2231" spans="1:15" x14ac:dyDescent="0.3">
      <c r="A2231">
        <v>2229</v>
      </c>
      <c r="B2231">
        <v>41047</v>
      </c>
      <c r="C2231" t="s">
        <v>2251</v>
      </c>
      <c r="D2231" t="s">
        <v>2275</v>
      </c>
      <c r="E2231">
        <v>64058</v>
      </c>
      <c r="F2231">
        <v>22.8</v>
      </c>
      <c r="G2231">
        <v>44.9009</v>
      </c>
      <c r="H2231">
        <v>-122.57626</v>
      </c>
      <c r="I2231">
        <v>8</v>
      </c>
      <c r="J2231">
        <v>2</v>
      </c>
      <c r="K2231">
        <v>6</v>
      </c>
      <c r="L2231">
        <v>0</v>
      </c>
      <c r="M2231">
        <v>0</v>
      </c>
      <c r="N2231">
        <v>7</v>
      </c>
      <c r="O2231">
        <v>6</v>
      </c>
    </row>
    <row r="2232" spans="1:15" x14ac:dyDescent="0.3">
      <c r="A2232">
        <v>2230</v>
      </c>
      <c r="B2232">
        <v>41049</v>
      </c>
      <c r="C2232" t="s">
        <v>2251</v>
      </c>
      <c r="D2232" t="s">
        <v>2276</v>
      </c>
      <c r="E2232">
        <v>59781</v>
      </c>
      <c r="F2232">
        <v>10.9</v>
      </c>
      <c r="G2232">
        <v>45.4255</v>
      </c>
      <c r="H2232">
        <v>-119.602311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6</v>
      </c>
      <c r="O2232">
        <v>1</v>
      </c>
    </row>
    <row r="2233" spans="1:15" x14ac:dyDescent="0.3">
      <c r="A2233">
        <v>2231</v>
      </c>
      <c r="B2233">
        <v>41051</v>
      </c>
      <c r="C2233" t="s">
        <v>2251</v>
      </c>
      <c r="D2233" t="s">
        <v>2277</v>
      </c>
      <c r="E2233">
        <v>72469</v>
      </c>
      <c r="F2233">
        <v>44.5</v>
      </c>
      <c r="G2233">
        <v>45.547690000000003</v>
      </c>
      <c r="H2233">
        <v>-122.417172999999</v>
      </c>
      <c r="I2233">
        <v>71</v>
      </c>
      <c r="J2233">
        <v>27</v>
      </c>
      <c r="K2233">
        <v>37</v>
      </c>
      <c r="L2233">
        <v>2</v>
      </c>
      <c r="M2233">
        <v>3</v>
      </c>
      <c r="N2233">
        <v>8</v>
      </c>
      <c r="O2233">
        <v>8</v>
      </c>
    </row>
    <row r="2234" spans="1:15" x14ac:dyDescent="0.3">
      <c r="A2234">
        <v>2232</v>
      </c>
      <c r="B2234">
        <v>41053</v>
      </c>
      <c r="C2234" t="s">
        <v>2251</v>
      </c>
      <c r="D2234" t="s">
        <v>2278</v>
      </c>
      <c r="E2234">
        <v>69757</v>
      </c>
      <c r="F2234">
        <v>30.1</v>
      </c>
      <c r="G2234">
        <v>44.904400000000003</v>
      </c>
      <c r="H2234">
        <v>-123.397329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7</v>
      </c>
      <c r="O2234">
        <v>7</v>
      </c>
    </row>
    <row r="2235" spans="1:15" x14ac:dyDescent="0.3">
      <c r="A2235">
        <v>2233</v>
      </c>
      <c r="B2235">
        <v>41055</v>
      </c>
      <c r="C2235" t="s">
        <v>2251</v>
      </c>
      <c r="D2235" t="s">
        <v>2279</v>
      </c>
      <c r="E2235">
        <v>60035</v>
      </c>
      <c r="F2235">
        <v>19.5</v>
      </c>
      <c r="G2235">
        <v>45.39922</v>
      </c>
      <c r="H2235">
        <v>-120.678512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6</v>
      </c>
      <c r="O2235">
        <v>5</v>
      </c>
    </row>
    <row r="2236" spans="1:15" x14ac:dyDescent="0.3">
      <c r="A2236">
        <v>2234</v>
      </c>
      <c r="B2236">
        <v>41057</v>
      </c>
      <c r="C2236" t="s">
        <v>2251</v>
      </c>
      <c r="D2236" t="s">
        <v>2280</v>
      </c>
      <c r="E2236">
        <v>52298</v>
      </c>
      <c r="F2236">
        <v>21</v>
      </c>
      <c r="G2236">
        <v>45.455739999999999</v>
      </c>
      <c r="H2236">
        <v>-123.759327</v>
      </c>
      <c r="I2236">
        <v>4</v>
      </c>
      <c r="J2236">
        <v>0</v>
      </c>
      <c r="K2236">
        <v>3</v>
      </c>
      <c r="L2236">
        <v>0</v>
      </c>
      <c r="M2236">
        <v>1</v>
      </c>
      <c r="N2236">
        <v>4</v>
      </c>
      <c r="O2236">
        <v>5</v>
      </c>
    </row>
    <row r="2237" spans="1:15" x14ac:dyDescent="0.3">
      <c r="A2237">
        <v>2235</v>
      </c>
      <c r="B2237">
        <v>41059</v>
      </c>
      <c r="C2237" t="s">
        <v>2251</v>
      </c>
      <c r="D2237" t="s">
        <v>2281</v>
      </c>
      <c r="E2237">
        <v>58286</v>
      </c>
      <c r="F2237">
        <v>16.2</v>
      </c>
      <c r="G2237">
        <v>45.591200000000001</v>
      </c>
      <c r="H2237">
        <v>-118.73388</v>
      </c>
      <c r="I2237">
        <v>3</v>
      </c>
      <c r="J2237">
        <v>2</v>
      </c>
      <c r="K2237">
        <v>1</v>
      </c>
      <c r="L2237">
        <v>0</v>
      </c>
      <c r="M2237">
        <v>0</v>
      </c>
      <c r="N2237">
        <v>6</v>
      </c>
      <c r="O2237">
        <v>3</v>
      </c>
    </row>
    <row r="2238" spans="1:15" x14ac:dyDescent="0.3">
      <c r="A2238">
        <v>2236</v>
      </c>
      <c r="B2238">
        <v>41061</v>
      </c>
      <c r="C2238" t="s">
        <v>2251</v>
      </c>
      <c r="D2238" t="s">
        <v>2282</v>
      </c>
      <c r="E2238">
        <v>54264</v>
      </c>
      <c r="F2238">
        <v>24.8</v>
      </c>
      <c r="G2238">
        <v>45.304049999999997</v>
      </c>
      <c r="H2238">
        <v>-117.99913599999999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5</v>
      </c>
      <c r="O2238">
        <v>6</v>
      </c>
    </row>
    <row r="2239" spans="1:15" x14ac:dyDescent="0.3">
      <c r="A2239">
        <v>2237</v>
      </c>
      <c r="B2239">
        <v>41063</v>
      </c>
      <c r="C2239" t="s">
        <v>2251</v>
      </c>
      <c r="D2239" t="s">
        <v>2283</v>
      </c>
      <c r="E2239">
        <v>52106</v>
      </c>
      <c r="F2239">
        <v>24.7</v>
      </c>
      <c r="G2239">
        <v>45.59375</v>
      </c>
      <c r="H2239">
        <v>-117.18558</v>
      </c>
      <c r="I2239">
        <v>1</v>
      </c>
      <c r="J2239">
        <v>0</v>
      </c>
      <c r="K2239">
        <v>1</v>
      </c>
      <c r="L2239">
        <v>0</v>
      </c>
      <c r="M2239">
        <v>0</v>
      </c>
      <c r="N2239">
        <v>4</v>
      </c>
      <c r="O2239">
        <v>6</v>
      </c>
    </row>
    <row r="2240" spans="1:15" x14ac:dyDescent="0.3">
      <c r="A2240">
        <v>2238</v>
      </c>
      <c r="B2240">
        <v>41065</v>
      </c>
      <c r="C2240" t="s">
        <v>2251</v>
      </c>
      <c r="D2240" t="s">
        <v>2284</v>
      </c>
      <c r="E2240">
        <v>56993</v>
      </c>
      <c r="F2240">
        <v>20.5</v>
      </c>
      <c r="G2240">
        <v>45.164540000000002</v>
      </c>
      <c r="H2240">
        <v>-121.16506899999899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5</v>
      </c>
      <c r="O2240">
        <v>5</v>
      </c>
    </row>
    <row r="2241" spans="1:15" x14ac:dyDescent="0.3">
      <c r="A2241">
        <v>2239</v>
      </c>
      <c r="B2241">
        <v>41067</v>
      </c>
      <c r="C2241" t="s">
        <v>2251</v>
      </c>
      <c r="D2241" t="s">
        <v>2285</v>
      </c>
      <c r="E2241">
        <v>85665</v>
      </c>
      <c r="F2241">
        <v>43.7</v>
      </c>
      <c r="G2241">
        <v>45.553539999999998</v>
      </c>
      <c r="H2241">
        <v>-123.097614999999</v>
      </c>
      <c r="I2241">
        <v>16</v>
      </c>
      <c r="J2241">
        <v>9</v>
      </c>
      <c r="K2241">
        <v>7</v>
      </c>
      <c r="L2241">
        <v>0</v>
      </c>
      <c r="M2241">
        <v>0</v>
      </c>
      <c r="N2241">
        <v>8</v>
      </c>
      <c r="O2241">
        <v>8</v>
      </c>
    </row>
    <row r="2242" spans="1:15" x14ac:dyDescent="0.3">
      <c r="A2242">
        <v>2240</v>
      </c>
      <c r="B2242">
        <v>41069</v>
      </c>
      <c r="C2242" t="s">
        <v>2251</v>
      </c>
      <c r="D2242" t="s">
        <v>2286</v>
      </c>
      <c r="E2242">
        <v>42747</v>
      </c>
      <c r="F2242">
        <v>14</v>
      </c>
      <c r="G2242">
        <v>44.736409999999999</v>
      </c>
      <c r="H2242">
        <v>-120.026875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2</v>
      </c>
      <c r="O2242">
        <v>2</v>
      </c>
    </row>
    <row r="2243" spans="1:15" x14ac:dyDescent="0.3">
      <c r="A2243">
        <v>2241</v>
      </c>
      <c r="B2243">
        <v>41071</v>
      </c>
      <c r="C2243" t="s">
        <v>2251</v>
      </c>
      <c r="D2243" t="s">
        <v>2287</v>
      </c>
      <c r="E2243">
        <v>71815</v>
      </c>
      <c r="F2243">
        <v>26.5</v>
      </c>
      <c r="G2243">
        <v>45.248139999999999</v>
      </c>
      <c r="H2243">
        <v>-123.316116999999</v>
      </c>
      <c r="I2243">
        <v>5</v>
      </c>
      <c r="J2243">
        <v>1</v>
      </c>
      <c r="K2243">
        <v>4</v>
      </c>
      <c r="L2243">
        <v>0</v>
      </c>
      <c r="M2243">
        <v>0</v>
      </c>
      <c r="N2243">
        <v>8</v>
      </c>
      <c r="O2243">
        <v>7</v>
      </c>
    </row>
    <row r="2244" spans="1:15" x14ac:dyDescent="0.3">
      <c r="A2244">
        <v>2242</v>
      </c>
      <c r="B2244">
        <v>42001</v>
      </c>
      <c r="C2244" t="s">
        <v>2288</v>
      </c>
      <c r="D2244" t="s">
        <v>2289</v>
      </c>
      <c r="E2244">
        <v>67706</v>
      </c>
      <c r="F2244">
        <v>22.4</v>
      </c>
      <c r="G2244">
        <v>39.86947</v>
      </c>
      <c r="H2244">
        <v>-77.217730000000003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7</v>
      </c>
      <c r="O2244">
        <v>6</v>
      </c>
    </row>
    <row r="2245" spans="1:15" x14ac:dyDescent="0.3">
      <c r="A2245">
        <v>2243</v>
      </c>
      <c r="B2245">
        <v>42003</v>
      </c>
      <c r="C2245" t="s">
        <v>2288</v>
      </c>
      <c r="D2245" t="s">
        <v>2290</v>
      </c>
      <c r="E2245">
        <v>64799</v>
      </c>
      <c r="F2245">
        <v>40.700000000000003</v>
      </c>
      <c r="G2245">
        <v>40.468919999999997</v>
      </c>
      <c r="H2245">
        <v>-79.980919999999998</v>
      </c>
      <c r="I2245">
        <v>29</v>
      </c>
      <c r="J2245">
        <v>6</v>
      </c>
      <c r="K2245">
        <v>21</v>
      </c>
      <c r="L2245">
        <v>2</v>
      </c>
      <c r="M2245">
        <v>0</v>
      </c>
      <c r="N2245">
        <v>7</v>
      </c>
      <c r="O2245">
        <v>8</v>
      </c>
    </row>
    <row r="2246" spans="1:15" x14ac:dyDescent="0.3">
      <c r="A2246">
        <v>2244</v>
      </c>
      <c r="B2246">
        <v>42005</v>
      </c>
      <c r="C2246" t="s">
        <v>2288</v>
      </c>
      <c r="D2246" t="s">
        <v>2291</v>
      </c>
      <c r="E2246">
        <v>56259</v>
      </c>
      <c r="F2246">
        <v>16.2</v>
      </c>
      <c r="G2246">
        <v>40.812379999999997</v>
      </c>
      <c r="H2246">
        <v>-79.464128000000002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5</v>
      </c>
      <c r="O2246">
        <v>3</v>
      </c>
    </row>
    <row r="2247" spans="1:15" x14ac:dyDescent="0.3">
      <c r="A2247">
        <v>2245</v>
      </c>
      <c r="B2247">
        <v>42007</v>
      </c>
      <c r="C2247" t="s">
        <v>2288</v>
      </c>
      <c r="D2247" t="s">
        <v>2292</v>
      </c>
      <c r="E2247">
        <v>60323</v>
      </c>
      <c r="F2247">
        <v>23.7</v>
      </c>
      <c r="G2247">
        <v>40.684139999999999</v>
      </c>
      <c r="H2247">
        <v>-80.350720999999993</v>
      </c>
      <c r="I2247">
        <v>3</v>
      </c>
      <c r="J2247">
        <v>2</v>
      </c>
      <c r="K2247">
        <v>1</v>
      </c>
      <c r="L2247">
        <v>0</v>
      </c>
      <c r="M2247">
        <v>0</v>
      </c>
      <c r="N2247">
        <v>6</v>
      </c>
      <c r="O2247">
        <v>6</v>
      </c>
    </row>
    <row r="2248" spans="1:15" x14ac:dyDescent="0.3">
      <c r="A2248">
        <v>2246</v>
      </c>
      <c r="B2248">
        <v>42009</v>
      </c>
      <c r="C2248" t="s">
        <v>2288</v>
      </c>
      <c r="D2248" t="s">
        <v>2293</v>
      </c>
      <c r="E2248">
        <v>54251</v>
      </c>
      <c r="F2248">
        <v>14.2</v>
      </c>
      <c r="G2248">
        <v>39.997120000000002</v>
      </c>
      <c r="H2248">
        <v>-78.489980000000003</v>
      </c>
      <c r="I2248">
        <v>1</v>
      </c>
      <c r="J2248">
        <v>0</v>
      </c>
      <c r="K2248">
        <v>1</v>
      </c>
      <c r="L2248">
        <v>0</v>
      </c>
      <c r="M2248">
        <v>0</v>
      </c>
      <c r="N2248">
        <v>5</v>
      </c>
      <c r="O2248">
        <v>2</v>
      </c>
    </row>
    <row r="2249" spans="1:15" x14ac:dyDescent="0.3">
      <c r="A2249">
        <v>2247</v>
      </c>
      <c r="B2249">
        <v>42011</v>
      </c>
      <c r="C2249" t="s">
        <v>2288</v>
      </c>
      <c r="D2249" t="s">
        <v>2294</v>
      </c>
      <c r="E2249">
        <v>67418</v>
      </c>
      <c r="F2249">
        <v>24.5</v>
      </c>
      <c r="G2249">
        <v>40.413959999999904</v>
      </c>
      <c r="H2249">
        <v>-75.926859999999905</v>
      </c>
      <c r="I2249">
        <v>4</v>
      </c>
      <c r="J2249">
        <v>3</v>
      </c>
      <c r="K2249">
        <v>1</v>
      </c>
      <c r="L2249">
        <v>0</v>
      </c>
      <c r="M2249">
        <v>0</v>
      </c>
      <c r="N2249">
        <v>7</v>
      </c>
      <c r="O2249">
        <v>6</v>
      </c>
    </row>
    <row r="2250" spans="1:15" x14ac:dyDescent="0.3">
      <c r="A2250">
        <v>2248</v>
      </c>
      <c r="B2250">
        <v>42013</v>
      </c>
      <c r="C2250" t="s">
        <v>2288</v>
      </c>
      <c r="D2250" t="s">
        <v>2295</v>
      </c>
      <c r="E2250">
        <v>51004</v>
      </c>
      <c r="F2250">
        <v>20.8</v>
      </c>
      <c r="G2250">
        <v>40.497929999999997</v>
      </c>
      <c r="H2250">
        <v>-78.310640000000006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4</v>
      </c>
      <c r="O2250">
        <v>5</v>
      </c>
    </row>
    <row r="2251" spans="1:15" x14ac:dyDescent="0.3">
      <c r="A2251">
        <v>2249</v>
      </c>
      <c r="B2251">
        <v>42015</v>
      </c>
      <c r="C2251" t="s">
        <v>2288</v>
      </c>
      <c r="D2251" t="s">
        <v>2296</v>
      </c>
      <c r="E2251">
        <v>51356</v>
      </c>
      <c r="F2251">
        <v>17.8</v>
      </c>
      <c r="G2251">
        <v>41.791499999999999</v>
      </c>
      <c r="H2251">
        <v>-76.502123999999995</v>
      </c>
      <c r="I2251">
        <v>1</v>
      </c>
      <c r="J2251">
        <v>1</v>
      </c>
      <c r="K2251">
        <v>0</v>
      </c>
      <c r="L2251">
        <v>0</v>
      </c>
      <c r="M2251">
        <v>0</v>
      </c>
      <c r="N2251">
        <v>4</v>
      </c>
      <c r="O2251">
        <v>4</v>
      </c>
    </row>
    <row r="2252" spans="1:15" x14ac:dyDescent="0.3">
      <c r="A2252">
        <v>2250</v>
      </c>
      <c r="B2252">
        <v>42017</v>
      </c>
      <c r="C2252" t="s">
        <v>2288</v>
      </c>
      <c r="D2252" t="s">
        <v>2297</v>
      </c>
      <c r="E2252">
        <v>93587</v>
      </c>
      <c r="F2252">
        <v>40.5</v>
      </c>
      <c r="G2252">
        <v>40.336889999999997</v>
      </c>
      <c r="H2252">
        <v>-75.107060000000004</v>
      </c>
      <c r="I2252">
        <v>6</v>
      </c>
      <c r="J2252">
        <v>2</v>
      </c>
      <c r="K2252">
        <v>2</v>
      </c>
      <c r="L2252">
        <v>0</v>
      </c>
      <c r="M2252">
        <v>1</v>
      </c>
      <c r="N2252">
        <v>8</v>
      </c>
      <c r="O2252">
        <v>8</v>
      </c>
    </row>
    <row r="2253" spans="1:15" x14ac:dyDescent="0.3">
      <c r="A2253">
        <v>2251</v>
      </c>
      <c r="B2253">
        <v>42019</v>
      </c>
      <c r="C2253" t="s">
        <v>2288</v>
      </c>
      <c r="D2253" t="s">
        <v>2298</v>
      </c>
      <c r="E2253">
        <v>72576</v>
      </c>
      <c r="F2253">
        <v>35.4</v>
      </c>
      <c r="G2253">
        <v>40.913829999999997</v>
      </c>
      <c r="H2253">
        <v>-79.918959999999998</v>
      </c>
      <c r="I2253">
        <v>6</v>
      </c>
      <c r="J2253">
        <v>4</v>
      </c>
      <c r="K2253">
        <v>2</v>
      </c>
      <c r="L2253">
        <v>0</v>
      </c>
      <c r="M2253">
        <v>0</v>
      </c>
      <c r="N2253">
        <v>8</v>
      </c>
      <c r="O2253">
        <v>8</v>
      </c>
    </row>
    <row r="2254" spans="1:15" x14ac:dyDescent="0.3">
      <c r="A2254">
        <v>2252</v>
      </c>
      <c r="B2254">
        <v>42021</v>
      </c>
      <c r="C2254" t="s">
        <v>2288</v>
      </c>
      <c r="D2254" t="s">
        <v>2299</v>
      </c>
      <c r="E2254">
        <v>48798</v>
      </c>
      <c r="F2254">
        <v>21.4</v>
      </c>
      <c r="G2254">
        <v>40.494129999999998</v>
      </c>
      <c r="H2254">
        <v>-78.715283999999997</v>
      </c>
      <c r="I2254">
        <v>1</v>
      </c>
      <c r="J2254">
        <v>0</v>
      </c>
      <c r="K2254">
        <v>1</v>
      </c>
      <c r="L2254">
        <v>0</v>
      </c>
      <c r="M2254">
        <v>0</v>
      </c>
      <c r="N2254">
        <v>3</v>
      </c>
      <c r="O2254">
        <v>5</v>
      </c>
    </row>
    <row r="2255" spans="1:15" x14ac:dyDescent="0.3">
      <c r="A2255">
        <v>2253</v>
      </c>
      <c r="B2255">
        <v>42023</v>
      </c>
      <c r="C2255" t="s">
        <v>2288</v>
      </c>
      <c r="D2255" t="s">
        <v>2300</v>
      </c>
      <c r="E2255">
        <v>43704</v>
      </c>
      <c r="F2255">
        <v>15.9</v>
      </c>
      <c r="G2255">
        <v>41.438290000000002</v>
      </c>
      <c r="H2255">
        <v>-78.198314999999994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2</v>
      </c>
      <c r="O2255">
        <v>3</v>
      </c>
    </row>
    <row r="2256" spans="1:15" x14ac:dyDescent="0.3">
      <c r="A2256">
        <v>2254</v>
      </c>
      <c r="B2256">
        <v>42025</v>
      </c>
      <c r="C2256" t="s">
        <v>2288</v>
      </c>
      <c r="D2256" t="s">
        <v>2301</v>
      </c>
      <c r="E2256">
        <v>59985</v>
      </c>
      <c r="F2256">
        <v>16.8</v>
      </c>
      <c r="G2256">
        <v>40.917830000000002</v>
      </c>
      <c r="H2256">
        <v>-75.709428000000003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6</v>
      </c>
      <c r="O2256">
        <v>3</v>
      </c>
    </row>
    <row r="2257" spans="1:15" x14ac:dyDescent="0.3">
      <c r="A2257">
        <v>2255</v>
      </c>
      <c r="B2257">
        <v>42027</v>
      </c>
      <c r="C2257" t="s">
        <v>2288</v>
      </c>
      <c r="D2257" t="s">
        <v>2302</v>
      </c>
      <c r="E2257">
        <v>61036</v>
      </c>
      <c r="F2257">
        <v>44.7</v>
      </c>
      <c r="G2257">
        <v>40.90916</v>
      </c>
      <c r="H2257">
        <v>-77.847830000000002</v>
      </c>
      <c r="I2257">
        <v>2</v>
      </c>
      <c r="J2257">
        <v>2</v>
      </c>
      <c r="K2257">
        <v>0</v>
      </c>
      <c r="L2257">
        <v>0</v>
      </c>
      <c r="M2257">
        <v>0</v>
      </c>
      <c r="N2257">
        <v>6</v>
      </c>
      <c r="O2257">
        <v>8</v>
      </c>
    </row>
    <row r="2258" spans="1:15" x14ac:dyDescent="0.3">
      <c r="A2258">
        <v>2256</v>
      </c>
      <c r="B2258">
        <v>42029</v>
      </c>
      <c r="C2258" t="s">
        <v>2288</v>
      </c>
      <c r="D2258" t="s">
        <v>2303</v>
      </c>
      <c r="E2258">
        <v>102233</v>
      </c>
      <c r="F2258">
        <v>51.8</v>
      </c>
      <c r="G2258">
        <v>39.973970000000001</v>
      </c>
      <c r="H2258">
        <v>-75.749731999999995</v>
      </c>
      <c r="I2258">
        <v>8</v>
      </c>
      <c r="J2258">
        <v>7</v>
      </c>
      <c r="K2258">
        <v>1</v>
      </c>
      <c r="L2258">
        <v>0</v>
      </c>
      <c r="M2258">
        <v>0</v>
      </c>
      <c r="N2258">
        <v>8</v>
      </c>
      <c r="O2258">
        <v>8</v>
      </c>
    </row>
    <row r="2259" spans="1:15" x14ac:dyDescent="0.3">
      <c r="A2259">
        <v>2257</v>
      </c>
      <c r="B2259">
        <v>42031</v>
      </c>
      <c r="C2259" t="s">
        <v>2288</v>
      </c>
      <c r="D2259" t="s">
        <v>2304</v>
      </c>
      <c r="E2259">
        <v>49173</v>
      </c>
      <c r="F2259">
        <v>22.7</v>
      </c>
      <c r="G2259">
        <v>41.198239999999998</v>
      </c>
      <c r="H2259">
        <v>-79.420404000000005</v>
      </c>
      <c r="I2259">
        <v>1</v>
      </c>
      <c r="J2259">
        <v>1</v>
      </c>
      <c r="K2259">
        <v>0</v>
      </c>
      <c r="L2259">
        <v>0</v>
      </c>
      <c r="M2259">
        <v>0</v>
      </c>
      <c r="N2259">
        <v>3</v>
      </c>
      <c r="O2259">
        <v>6</v>
      </c>
    </row>
    <row r="2260" spans="1:15" x14ac:dyDescent="0.3">
      <c r="A2260">
        <v>2258</v>
      </c>
      <c r="B2260">
        <v>42033</v>
      </c>
      <c r="C2260" t="s">
        <v>2288</v>
      </c>
      <c r="D2260" t="s">
        <v>2305</v>
      </c>
      <c r="E2260">
        <v>46967</v>
      </c>
      <c r="F2260">
        <v>14.3</v>
      </c>
      <c r="G2260">
        <v>41.000250000000001</v>
      </c>
      <c r="H2260">
        <v>-78.473748999999998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3</v>
      </c>
      <c r="O2260">
        <v>2</v>
      </c>
    </row>
    <row r="2261" spans="1:15" x14ac:dyDescent="0.3">
      <c r="A2261">
        <v>2259</v>
      </c>
      <c r="B2261">
        <v>42035</v>
      </c>
      <c r="C2261" t="s">
        <v>2288</v>
      </c>
      <c r="D2261" t="s">
        <v>2306</v>
      </c>
      <c r="E2261">
        <v>50777</v>
      </c>
      <c r="F2261">
        <v>19</v>
      </c>
      <c r="G2261">
        <v>41.2453</v>
      </c>
      <c r="H2261">
        <v>-77.649141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4</v>
      </c>
      <c r="O2261">
        <v>4</v>
      </c>
    </row>
    <row r="2262" spans="1:15" x14ac:dyDescent="0.3">
      <c r="A2262">
        <v>2260</v>
      </c>
      <c r="B2262">
        <v>42037</v>
      </c>
      <c r="C2262" t="s">
        <v>2288</v>
      </c>
      <c r="D2262" t="s">
        <v>2307</v>
      </c>
      <c r="E2262">
        <v>54377</v>
      </c>
      <c r="F2262">
        <v>22.5</v>
      </c>
      <c r="G2262">
        <v>41.045520000000003</v>
      </c>
      <c r="H2262">
        <v>-76.404259999999994</v>
      </c>
      <c r="I2262">
        <v>2</v>
      </c>
      <c r="J2262">
        <v>2</v>
      </c>
      <c r="K2262">
        <v>0</v>
      </c>
      <c r="L2262">
        <v>0</v>
      </c>
      <c r="M2262">
        <v>0</v>
      </c>
      <c r="N2262">
        <v>5</v>
      </c>
      <c r="O2262">
        <v>6</v>
      </c>
    </row>
    <row r="2263" spans="1:15" x14ac:dyDescent="0.3">
      <c r="A2263">
        <v>2261</v>
      </c>
      <c r="B2263">
        <v>42039</v>
      </c>
      <c r="C2263" t="s">
        <v>2288</v>
      </c>
      <c r="D2263" t="s">
        <v>2308</v>
      </c>
      <c r="E2263">
        <v>49741</v>
      </c>
      <c r="F2263">
        <v>20.8</v>
      </c>
      <c r="G2263">
        <v>41.686839999999997</v>
      </c>
      <c r="H2263">
        <v>-80.107810999999998</v>
      </c>
      <c r="I2263">
        <v>5</v>
      </c>
      <c r="J2263">
        <v>5</v>
      </c>
      <c r="K2263">
        <v>0</v>
      </c>
      <c r="L2263">
        <v>0</v>
      </c>
      <c r="M2263">
        <v>0</v>
      </c>
      <c r="N2263">
        <v>3</v>
      </c>
      <c r="O2263">
        <v>5</v>
      </c>
    </row>
    <row r="2264" spans="1:15" x14ac:dyDescent="0.3">
      <c r="A2264">
        <v>2262</v>
      </c>
      <c r="B2264">
        <v>42041</v>
      </c>
      <c r="C2264" t="s">
        <v>2288</v>
      </c>
      <c r="D2264" t="s">
        <v>2309</v>
      </c>
      <c r="E2264">
        <v>75269</v>
      </c>
      <c r="F2264">
        <v>35.799999999999997</v>
      </c>
      <c r="G2264">
        <v>40.16478</v>
      </c>
      <c r="H2264">
        <v>-77.263440000000003</v>
      </c>
      <c r="I2264">
        <v>3</v>
      </c>
      <c r="J2264">
        <v>1</v>
      </c>
      <c r="K2264">
        <v>2</v>
      </c>
      <c r="L2264">
        <v>0</v>
      </c>
      <c r="M2264">
        <v>0</v>
      </c>
      <c r="N2264">
        <v>8</v>
      </c>
      <c r="O2264">
        <v>8</v>
      </c>
    </row>
    <row r="2265" spans="1:15" x14ac:dyDescent="0.3">
      <c r="A2265">
        <v>2263</v>
      </c>
      <c r="B2265">
        <v>42043</v>
      </c>
      <c r="C2265" t="s">
        <v>2288</v>
      </c>
      <c r="D2265" t="s">
        <v>2310</v>
      </c>
      <c r="E2265">
        <v>60763</v>
      </c>
      <c r="F2265">
        <v>30.5</v>
      </c>
      <c r="G2265">
        <v>40.412570000000002</v>
      </c>
      <c r="H2265">
        <v>-76.792633999999893</v>
      </c>
      <c r="I2265">
        <v>6</v>
      </c>
      <c r="J2265">
        <v>5</v>
      </c>
      <c r="K2265">
        <v>1</v>
      </c>
      <c r="L2265">
        <v>0</v>
      </c>
      <c r="M2265">
        <v>0</v>
      </c>
      <c r="N2265">
        <v>6</v>
      </c>
      <c r="O2265">
        <v>7</v>
      </c>
    </row>
    <row r="2266" spans="1:15" x14ac:dyDescent="0.3">
      <c r="A2266">
        <v>2264</v>
      </c>
      <c r="B2266">
        <v>42045</v>
      </c>
      <c r="C2266" t="s">
        <v>2288</v>
      </c>
      <c r="D2266" t="s">
        <v>2311</v>
      </c>
      <c r="E2266">
        <v>76783</v>
      </c>
      <c r="F2266">
        <v>38.299999999999997</v>
      </c>
      <c r="G2266">
        <v>39.916670000000003</v>
      </c>
      <c r="H2266">
        <v>-75.398786000000001</v>
      </c>
      <c r="I2266">
        <v>2</v>
      </c>
      <c r="J2266">
        <v>2</v>
      </c>
      <c r="K2266">
        <v>0</v>
      </c>
      <c r="L2266">
        <v>0</v>
      </c>
      <c r="M2266">
        <v>0</v>
      </c>
      <c r="N2266">
        <v>8</v>
      </c>
      <c r="O2266">
        <v>8</v>
      </c>
    </row>
    <row r="2267" spans="1:15" x14ac:dyDescent="0.3">
      <c r="A2267">
        <v>2265</v>
      </c>
      <c r="B2267">
        <v>42047</v>
      </c>
      <c r="C2267" t="s">
        <v>2288</v>
      </c>
      <c r="D2267" t="s">
        <v>2312</v>
      </c>
      <c r="E2267">
        <v>55462</v>
      </c>
      <c r="F2267">
        <v>18.600000000000001</v>
      </c>
      <c r="G2267">
        <v>41.427329999999998</v>
      </c>
      <c r="H2267">
        <v>-78.653937999999997</v>
      </c>
      <c r="I2267">
        <v>1</v>
      </c>
      <c r="J2267">
        <v>0</v>
      </c>
      <c r="K2267">
        <v>0</v>
      </c>
      <c r="L2267">
        <v>0</v>
      </c>
      <c r="M2267">
        <v>1</v>
      </c>
      <c r="N2267">
        <v>5</v>
      </c>
      <c r="O2267">
        <v>4</v>
      </c>
    </row>
    <row r="2268" spans="1:15" x14ac:dyDescent="0.3">
      <c r="A2268">
        <v>2266</v>
      </c>
      <c r="B2268">
        <v>42049</v>
      </c>
      <c r="C2268" t="s">
        <v>2288</v>
      </c>
      <c r="D2268" t="s">
        <v>2313</v>
      </c>
      <c r="E2268">
        <v>51923</v>
      </c>
      <c r="F2268">
        <v>27.7</v>
      </c>
      <c r="G2268">
        <v>42.11795</v>
      </c>
      <c r="H2268">
        <v>-80.096385999999995</v>
      </c>
      <c r="I2268">
        <v>5</v>
      </c>
      <c r="J2268">
        <v>3</v>
      </c>
      <c r="K2268">
        <v>2</v>
      </c>
      <c r="L2268">
        <v>0</v>
      </c>
      <c r="M2268">
        <v>0</v>
      </c>
      <c r="N2268">
        <v>4</v>
      </c>
      <c r="O2268">
        <v>7</v>
      </c>
    </row>
    <row r="2269" spans="1:15" x14ac:dyDescent="0.3">
      <c r="A2269">
        <v>2267</v>
      </c>
      <c r="B2269">
        <v>42051</v>
      </c>
      <c r="C2269" t="s">
        <v>2288</v>
      </c>
      <c r="D2269" t="s">
        <v>2314</v>
      </c>
      <c r="E2269">
        <v>48055</v>
      </c>
      <c r="F2269">
        <v>16.2</v>
      </c>
      <c r="G2269">
        <v>39.914119999999997</v>
      </c>
      <c r="H2269">
        <v>-79.644586000000004</v>
      </c>
      <c r="I2269">
        <v>1</v>
      </c>
      <c r="J2269">
        <v>0</v>
      </c>
      <c r="K2269">
        <v>1</v>
      </c>
      <c r="L2269">
        <v>0</v>
      </c>
      <c r="M2269">
        <v>0</v>
      </c>
      <c r="N2269">
        <v>3</v>
      </c>
      <c r="O2269">
        <v>3</v>
      </c>
    </row>
    <row r="2270" spans="1:15" x14ac:dyDescent="0.3">
      <c r="A2270">
        <v>2268</v>
      </c>
      <c r="B2270">
        <v>42053</v>
      </c>
      <c r="C2270" t="s">
        <v>2288</v>
      </c>
      <c r="D2270" t="s">
        <v>2315</v>
      </c>
      <c r="E2270">
        <v>41267</v>
      </c>
      <c r="F2270">
        <v>7.4</v>
      </c>
      <c r="G2270">
        <v>41.513300000000001</v>
      </c>
      <c r="H2270">
        <v>-79.249705000000006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1</v>
      </c>
      <c r="O2270">
        <v>1</v>
      </c>
    </row>
    <row r="2271" spans="1:15" x14ac:dyDescent="0.3">
      <c r="A2271">
        <v>2269</v>
      </c>
      <c r="B2271">
        <v>42055</v>
      </c>
      <c r="C2271" t="s">
        <v>2288</v>
      </c>
      <c r="D2271" t="s">
        <v>2316</v>
      </c>
      <c r="E2271">
        <v>62699</v>
      </c>
      <c r="F2271">
        <v>21</v>
      </c>
      <c r="G2271">
        <v>39.926690000000001</v>
      </c>
      <c r="H2271">
        <v>-77.724485000000001</v>
      </c>
      <c r="I2271">
        <v>1</v>
      </c>
      <c r="J2271">
        <v>1</v>
      </c>
      <c r="K2271">
        <v>0</v>
      </c>
      <c r="L2271">
        <v>0</v>
      </c>
      <c r="M2271">
        <v>0</v>
      </c>
      <c r="N2271">
        <v>7</v>
      </c>
      <c r="O2271">
        <v>5</v>
      </c>
    </row>
    <row r="2272" spans="1:15" x14ac:dyDescent="0.3">
      <c r="A2272">
        <v>2270</v>
      </c>
      <c r="B2272">
        <v>42057</v>
      </c>
      <c r="C2272" t="s">
        <v>2288</v>
      </c>
      <c r="D2272" t="s">
        <v>2317</v>
      </c>
      <c r="E2272">
        <v>56357</v>
      </c>
      <c r="F2272">
        <v>13.4</v>
      </c>
      <c r="G2272">
        <v>39.91075</v>
      </c>
      <c r="H2272">
        <v>-78.122617000000005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5</v>
      </c>
      <c r="O2272">
        <v>2</v>
      </c>
    </row>
    <row r="2273" spans="1:15" x14ac:dyDescent="0.3">
      <c r="A2273">
        <v>2271</v>
      </c>
      <c r="B2273">
        <v>42059</v>
      </c>
      <c r="C2273" t="s">
        <v>2288</v>
      </c>
      <c r="D2273" t="s">
        <v>2318</v>
      </c>
      <c r="E2273">
        <v>56599</v>
      </c>
      <c r="F2273">
        <v>18.2</v>
      </c>
      <c r="G2273">
        <v>39.848979999999997</v>
      </c>
      <c r="H2273">
        <v>-80.225693999999905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5</v>
      </c>
      <c r="O2273">
        <v>4</v>
      </c>
    </row>
    <row r="2274" spans="1:15" x14ac:dyDescent="0.3">
      <c r="A2274">
        <v>2272</v>
      </c>
      <c r="B2274">
        <v>42061</v>
      </c>
      <c r="C2274" t="s">
        <v>2288</v>
      </c>
      <c r="D2274" t="s">
        <v>2319</v>
      </c>
      <c r="E2274">
        <v>54323</v>
      </c>
      <c r="F2274">
        <v>16.899999999999999</v>
      </c>
      <c r="G2274">
        <v>40.422319999999999</v>
      </c>
      <c r="H2274">
        <v>-77.968583999999893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5</v>
      </c>
      <c r="O2274">
        <v>3</v>
      </c>
    </row>
    <row r="2275" spans="1:15" x14ac:dyDescent="0.3">
      <c r="A2275">
        <v>2273</v>
      </c>
      <c r="B2275">
        <v>42063</v>
      </c>
      <c r="C2275" t="s">
        <v>2288</v>
      </c>
      <c r="D2275" t="s">
        <v>2320</v>
      </c>
      <c r="E2275">
        <v>51299</v>
      </c>
      <c r="F2275">
        <v>22.6</v>
      </c>
      <c r="G2275">
        <v>40.651429999999998</v>
      </c>
      <c r="H2275">
        <v>-79.087544999999906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4</v>
      </c>
      <c r="O2275">
        <v>6</v>
      </c>
    </row>
    <row r="2276" spans="1:15" x14ac:dyDescent="0.3">
      <c r="A2276">
        <v>2274</v>
      </c>
      <c r="B2276">
        <v>42065</v>
      </c>
      <c r="C2276" t="s">
        <v>2288</v>
      </c>
      <c r="D2276" t="s">
        <v>2321</v>
      </c>
      <c r="E2276">
        <v>50789</v>
      </c>
      <c r="F2276">
        <v>16.399999999999999</v>
      </c>
      <c r="G2276">
        <v>41.130290000000002</v>
      </c>
      <c r="H2276">
        <v>-78.999043999999998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4</v>
      </c>
      <c r="O2276">
        <v>3</v>
      </c>
    </row>
    <row r="2277" spans="1:15" x14ac:dyDescent="0.3">
      <c r="A2277">
        <v>2275</v>
      </c>
      <c r="B2277">
        <v>42067</v>
      </c>
      <c r="C2277" t="s">
        <v>2288</v>
      </c>
      <c r="D2277" t="s">
        <v>2322</v>
      </c>
      <c r="E2277">
        <v>57837</v>
      </c>
      <c r="F2277">
        <v>14.2</v>
      </c>
      <c r="G2277">
        <v>40.530670000000001</v>
      </c>
      <c r="H2277">
        <v>-77.400437999999994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6</v>
      </c>
      <c r="O2277">
        <v>2</v>
      </c>
    </row>
    <row r="2278" spans="1:15" x14ac:dyDescent="0.3">
      <c r="A2278">
        <v>2276</v>
      </c>
      <c r="B2278">
        <v>42069</v>
      </c>
      <c r="C2278" t="s">
        <v>2288</v>
      </c>
      <c r="D2278" t="s">
        <v>2323</v>
      </c>
      <c r="E2278">
        <v>53655</v>
      </c>
      <c r="F2278">
        <v>27.7</v>
      </c>
      <c r="G2278">
        <v>41.440249999999999</v>
      </c>
      <c r="H2278">
        <v>-75.609587000000005</v>
      </c>
      <c r="I2278">
        <v>1</v>
      </c>
      <c r="J2278">
        <v>1</v>
      </c>
      <c r="K2278">
        <v>0</v>
      </c>
      <c r="L2278">
        <v>0</v>
      </c>
      <c r="M2278">
        <v>0</v>
      </c>
      <c r="N2278">
        <v>5</v>
      </c>
      <c r="O2278">
        <v>7</v>
      </c>
    </row>
    <row r="2279" spans="1:15" x14ac:dyDescent="0.3">
      <c r="A2279">
        <v>2277</v>
      </c>
      <c r="B2279">
        <v>42071</v>
      </c>
      <c r="C2279" t="s">
        <v>2288</v>
      </c>
      <c r="D2279" t="s">
        <v>2324</v>
      </c>
      <c r="E2279">
        <v>67515</v>
      </c>
      <c r="F2279">
        <v>26.9</v>
      </c>
      <c r="G2279">
        <v>40.041989999999998</v>
      </c>
      <c r="H2279">
        <v>-76.250197999999997</v>
      </c>
      <c r="I2279">
        <v>15</v>
      </c>
      <c r="J2279">
        <v>10</v>
      </c>
      <c r="K2279">
        <v>5</v>
      </c>
      <c r="L2279">
        <v>0</v>
      </c>
      <c r="M2279">
        <v>0</v>
      </c>
      <c r="N2279">
        <v>7</v>
      </c>
      <c r="O2279">
        <v>7</v>
      </c>
    </row>
    <row r="2280" spans="1:15" x14ac:dyDescent="0.3">
      <c r="A2280">
        <v>2278</v>
      </c>
      <c r="B2280">
        <v>42073</v>
      </c>
      <c r="C2280" t="s">
        <v>2288</v>
      </c>
      <c r="D2280" t="s">
        <v>2325</v>
      </c>
      <c r="E2280">
        <v>50979</v>
      </c>
      <c r="F2280">
        <v>21.4</v>
      </c>
      <c r="G2280">
        <v>40.992739999999998</v>
      </c>
      <c r="H2280">
        <v>-80.334446</v>
      </c>
      <c r="I2280">
        <v>1</v>
      </c>
      <c r="J2280">
        <v>1</v>
      </c>
      <c r="K2280">
        <v>0</v>
      </c>
      <c r="L2280">
        <v>0</v>
      </c>
      <c r="M2280">
        <v>0</v>
      </c>
      <c r="N2280">
        <v>4</v>
      </c>
      <c r="O2280">
        <v>5</v>
      </c>
    </row>
    <row r="2281" spans="1:15" x14ac:dyDescent="0.3">
      <c r="A2281">
        <v>2279</v>
      </c>
      <c r="B2281">
        <v>42075</v>
      </c>
      <c r="C2281" t="s">
        <v>2288</v>
      </c>
      <c r="D2281" t="s">
        <v>2326</v>
      </c>
      <c r="E2281">
        <v>61560</v>
      </c>
      <c r="F2281">
        <v>20.3</v>
      </c>
      <c r="G2281">
        <v>40.367339999999999</v>
      </c>
      <c r="H2281">
        <v>-76.458008999999905</v>
      </c>
      <c r="I2281">
        <v>2</v>
      </c>
      <c r="J2281">
        <v>2</v>
      </c>
      <c r="K2281">
        <v>0</v>
      </c>
      <c r="L2281">
        <v>0</v>
      </c>
      <c r="M2281">
        <v>0</v>
      </c>
      <c r="N2281">
        <v>6</v>
      </c>
      <c r="O2281">
        <v>5</v>
      </c>
    </row>
    <row r="2282" spans="1:15" x14ac:dyDescent="0.3">
      <c r="A2282">
        <v>2280</v>
      </c>
      <c r="B2282">
        <v>42077</v>
      </c>
      <c r="C2282" t="s">
        <v>2288</v>
      </c>
      <c r="D2282" t="s">
        <v>2327</v>
      </c>
      <c r="E2282">
        <v>65436</v>
      </c>
      <c r="F2282">
        <v>29.4</v>
      </c>
      <c r="G2282">
        <v>40.614240000000002</v>
      </c>
      <c r="H2282">
        <v>-75.590626999999998</v>
      </c>
      <c r="I2282">
        <v>6</v>
      </c>
      <c r="J2282">
        <v>2</v>
      </c>
      <c r="K2282">
        <v>4</v>
      </c>
      <c r="L2282">
        <v>0</v>
      </c>
      <c r="M2282">
        <v>0</v>
      </c>
      <c r="N2282">
        <v>7</v>
      </c>
      <c r="O2282">
        <v>7</v>
      </c>
    </row>
    <row r="2283" spans="1:15" x14ac:dyDescent="0.3">
      <c r="A2283">
        <v>2281</v>
      </c>
      <c r="B2283">
        <v>42079</v>
      </c>
      <c r="C2283" t="s">
        <v>2288</v>
      </c>
      <c r="D2283" t="s">
        <v>2328</v>
      </c>
      <c r="E2283">
        <v>53439</v>
      </c>
      <c r="F2283">
        <v>23.2</v>
      </c>
      <c r="G2283">
        <v>41.172789999999999</v>
      </c>
      <c r="H2283">
        <v>-75.976034999999996</v>
      </c>
      <c r="I2283">
        <v>5</v>
      </c>
      <c r="J2283">
        <v>1</v>
      </c>
      <c r="K2283">
        <v>2</v>
      </c>
      <c r="L2283">
        <v>1</v>
      </c>
      <c r="M2283">
        <v>1</v>
      </c>
      <c r="N2283">
        <v>5</v>
      </c>
      <c r="O2283">
        <v>6</v>
      </c>
    </row>
    <row r="2284" spans="1:15" x14ac:dyDescent="0.3">
      <c r="A2284">
        <v>2282</v>
      </c>
      <c r="B2284">
        <v>42081</v>
      </c>
      <c r="C2284" t="s">
        <v>2288</v>
      </c>
      <c r="D2284" t="s">
        <v>2329</v>
      </c>
      <c r="E2284">
        <v>53762</v>
      </c>
      <c r="F2284">
        <v>22.8</v>
      </c>
      <c r="G2284">
        <v>41.343620000000001</v>
      </c>
      <c r="H2284">
        <v>-77.055252999999993</v>
      </c>
      <c r="I2284">
        <v>4</v>
      </c>
      <c r="J2284">
        <v>3</v>
      </c>
      <c r="K2284">
        <v>1</v>
      </c>
      <c r="L2284">
        <v>0</v>
      </c>
      <c r="M2284">
        <v>0</v>
      </c>
      <c r="N2284">
        <v>5</v>
      </c>
      <c r="O2284">
        <v>6</v>
      </c>
    </row>
    <row r="2285" spans="1:15" x14ac:dyDescent="0.3">
      <c r="A2285">
        <v>2283</v>
      </c>
      <c r="B2285">
        <v>42083</v>
      </c>
      <c r="C2285" t="s">
        <v>2288</v>
      </c>
      <c r="D2285" t="s">
        <v>2330</v>
      </c>
      <c r="E2285">
        <v>53266</v>
      </c>
      <c r="F2285">
        <v>18.100000000000001</v>
      </c>
      <c r="G2285">
        <v>41.814590000000003</v>
      </c>
      <c r="H2285">
        <v>-78.572462999999999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4</v>
      </c>
      <c r="O2285">
        <v>4</v>
      </c>
    </row>
    <row r="2286" spans="1:15" x14ac:dyDescent="0.3">
      <c r="A2286">
        <v>2284</v>
      </c>
      <c r="B2286">
        <v>42085</v>
      </c>
      <c r="C2286" t="s">
        <v>2288</v>
      </c>
      <c r="D2286" t="s">
        <v>2331</v>
      </c>
      <c r="E2286">
        <v>54099</v>
      </c>
      <c r="F2286">
        <v>22.6</v>
      </c>
      <c r="G2286">
        <v>41.30001</v>
      </c>
      <c r="H2286">
        <v>-80.252786</v>
      </c>
      <c r="I2286">
        <v>5</v>
      </c>
      <c r="J2286">
        <v>3</v>
      </c>
      <c r="K2286">
        <v>2</v>
      </c>
      <c r="L2286">
        <v>0</v>
      </c>
      <c r="M2286">
        <v>0</v>
      </c>
      <c r="N2286">
        <v>5</v>
      </c>
      <c r="O2286">
        <v>6</v>
      </c>
    </row>
    <row r="2287" spans="1:15" x14ac:dyDescent="0.3">
      <c r="A2287">
        <v>2285</v>
      </c>
      <c r="B2287">
        <v>42087</v>
      </c>
      <c r="C2287" t="s">
        <v>2288</v>
      </c>
      <c r="D2287" t="s">
        <v>2332</v>
      </c>
      <c r="E2287">
        <v>50571</v>
      </c>
      <c r="F2287">
        <v>12.5</v>
      </c>
      <c r="G2287">
        <v>40.611890000000002</v>
      </c>
      <c r="H2287">
        <v>-77.620660999999998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4</v>
      </c>
      <c r="O2287">
        <v>1</v>
      </c>
    </row>
    <row r="2288" spans="1:15" x14ac:dyDescent="0.3">
      <c r="A2288">
        <v>2286</v>
      </c>
      <c r="B2288">
        <v>42089</v>
      </c>
      <c r="C2288" t="s">
        <v>2288</v>
      </c>
      <c r="D2288" t="s">
        <v>2333</v>
      </c>
      <c r="E2288">
        <v>63012</v>
      </c>
      <c r="F2288">
        <v>24.4</v>
      </c>
      <c r="G2288">
        <v>41.056229999999999</v>
      </c>
      <c r="H2288">
        <v>-75.329037</v>
      </c>
      <c r="I2288">
        <v>2</v>
      </c>
      <c r="J2288">
        <v>2</v>
      </c>
      <c r="K2288">
        <v>0</v>
      </c>
      <c r="L2288">
        <v>0</v>
      </c>
      <c r="M2288">
        <v>0</v>
      </c>
      <c r="N2288">
        <v>7</v>
      </c>
      <c r="O2288">
        <v>6</v>
      </c>
    </row>
    <row r="2289" spans="1:15" x14ac:dyDescent="0.3">
      <c r="A2289">
        <v>2287</v>
      </c>
      <c r="B2289">
        <v>42091</v>
      </c>
      <c r="C2289" t="s">
        <v>2288</v>
      </c>
      <c r="D2289" t="s">
        <v>2334</v>
      </c>
      <c r="E2289">
        <v>92340</v>
      </c>
      <c r="F2289">
        <v>48.7</v>
      </c>
      <c r="G2289">
        <v>40.21</v>
      </c>
      <c r="H2289">
        <v>-75.370200999999994</v>
      </c>
      <c r="I2289">
        <v>10</v>
      </c>
      <c r="J2289">
        <v>8</v>
      </c>
      <c r="K2289">
        <v>1</v>
      </c>
      <c r="L2289">
        <v>0</v>
      </c>
      <c r="M2289">
        <v>1</v>
      </c>
      <c r="N2289">
        <v>8</v>
      </c>
      <c r="O2289">
        <v>8</v>
      </c>
    </row>
    <row r="2290" spans="1:15" x14ac:dyDescent="0.3">
      <c r="A2290">
        <v>2288</v>
      </c>
      <c r="B2290">
        <v>42093</v>
      </c>
      <c r="C2290" t="s">
        <v>2288</v>
      </c>
      <c r="D2290" t="s">
        <v>2335</v>
      </c>
      <c r="E2290">
        <v>65534</v>
      </c>
      <c r="F2290">
        <v>32.799999999999997</v>
      </c>
      <c r="G2290">
        <v>41.029260000000001</v>
      </c>
      <c r="H2290">
        <v>-76.665258999999907</v>
      </c>
      <c r="I2290">
        <v>2</v>
      </c>
      <c r="J2290">
        <v>1</v>
      </c>
      <c r="K2290">
        <v>1</v>
      </c>
      <c r="L2290">
        <v>0</v>
      </c>
      <c r="M2290">
        <v>0</v>
      </c>
      <c r="N2290">
        <v>7</v>
      </c>
      <c r="O2290">
        <v>8</v>
      </c>
    </row>
    <row r="2291" spans="1:15" x14ac:dyDescent="0.3">
      <c r="A2291">
        <v>2289</v>
      </c>
      <c r="B2291">
        <v>42095</v>
      </c>
      <c r="C2291" t="s">
        <v>2288</v>
      </c>
      <c r="D2291" t="s">
        <v>2336</v>
      </c>
      <c r="E2291">
        <v>73780</v>
      </c>
      <c r="F2291">
        <v>29.2</v>
      </c>
      <c r="G2291">
        <v>40.752789999999997</v>
      </c>
      <c r="H2291">
        <v>-75.307446999999996</v>
      </c>
      <c r="I2291">
        <v>5</v>
      </c>
      <c r="J2291">
        <v>2</v>
      </c>
      <c r="K2291">
        <v>3</v>
      </c>
      <c r="L2291">
        <v>0</v>
      </c>
      <c r="M2291">
        <v>0</v>
      </c>
      <c r="N2291">
        <v>8</v>
      </c>
      <c r="O2291">
        <v>7</v>
      </c>
    </row>
    <row r="2292" spans="1:15" x14ac:dyDescent="0.3">
      <c r="A2292">
        <v>2290</v>
      </c>
      <c r="B2292">
        <v>42097</v>
      </c>
      <c r="C2292" t="s">
        <v>2288</v>
      </c>
      <c r="D2292" t="s">
        <v>2337</v>
      </c>
      <c r="E2292">
        <v>47967</v>
      </c>
      <c r="F2292">
        <v>16</v>
      </c>
      <c r="G2292">
        <v>40.851520000000001</v>
      </c>
      <c r="H2292">
        <v>-76.709877000000006</v>
      </c>
      <c r="I2292">
        <v>1</v>
      </c>
      <c r="J2292">
        <v>0</v>
      </c>
      <c r="K2292">
        <v>1</v>
      </c>
      <c r="L2292">
        <v>0</v>
      </c>
      <c r="M2292">
        <v>0</v>
      </c>
      <c r="N2292">
        <v>3</v>
      </c>
      <c r="O2292">
        <v>3</v>
      </c>
    </row>
    <row r="2293" spans="1:15" x14ac:dyDescent="0.3">
      <c r="A2293">
        <v>2291</v>
      </c>
      <c r="B2293">
        <v>42099</v>
      </c>
      <c r="C2293" t="s">
        <v>2288</v>
      </c>
      <c r="D2293" t="s">
        <v>2338</v>
      </c>
      <c r="E2293">
        <v>65401</v>
      </c>
      <c r="F2293">
        <v>16.399999999999999</v>
      </c>
      <c r="G2293">
        <v>40.397779999999997</v>
      </c>
      <c r="H2293">
        <v>-77.266328000000001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7</v>
      </c>
      <c r="O2293">
        <v>3</v>
      </c>
    </row>
    <row r="2294" spans="1:15" x14ac:dyDescent="0.3">
      <c r="A2294">
        <v>2292</v>
      </c>
      <c r="B2294">
        <v>42101</v>
      </c>
      <c r="C2294" t="s">
        <v>2288</v>
      </c>
      <c r="D2294" t="s">
        <v>2339</v>
      </c>
      <c r="E2294">
        <v>47598</v>
      </c>
      <c r="F2294">
        <v>28.6</v>
      </c>
      <c r="G2294">
        <v>40.00938</v>
      </c>
      <c r="H2294">
        <v>-75.133346000000003</v>
      </c>
      <c r="I2294">
        <v>17</v>
      </c>
      <c r="J2294">
        <v>9</v>
      </c>
      <c r="K2294">
        <v>7</v>
      </c>
      <c r="L2294">
        <v>0</v>
      </c>
      <c r="M2294">
        <v>1</v>
      </c>
      <c r="N2294">
        <v>3</v>
      </c>
      <c r="O2294">
        <v>7</v>
      </c>
    </row>
    <row r="2295" spans="1:15" x14ac:dyDescent="0.3">
      <c r="A2295">
        <v>2293</v>
      </c>
      <c r="B2295">
        <v>42103</v>
      </c>
      <c r="C2295" t="s">
        <v>2288</v>
      </c>
      <c r="D2295" t="s">
        <v>2340</v>
      </c>
      <c r="E2295">
        <v>66595</v>
      </c>
      <c r="F2295">
        <v>28</v>
      </c>
      <c r="G2295">
        <v>41.325949999999999</v>
      </c>
      <c r="H2295">
        <v>-75.031514000000001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7</v>
      </c>
      <c r="O2295">
        <v>7</v>
      </c>
    </row>
    <row r="2296" spans="1:15" x14ac:dyDescent="0.3">
      <c r="A2296">
        <v>2294</v>
      </c>
      <c r="B2296">
        <v>42105</v>
      </c>
      <c r="C2296" t="s">
        <v>2288</v>
      </c>
      <c r="D2296" t="s">
        <v>2341</v>
      </c>
      <c r="E2296">
        <v>49054</v>
      </c>
      <c r="F2296">
        <v>15.5</v>
      </c>
      <c r="G2296">
        <v>41.748220000000003</v>
      </c>
      <c r="H2296">
        <v>-77.894734999999997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3</v>
      </c>
      <c r="O2296">
        <v>3</v>
      </c>
    </row>
    <row r="2297" spans="1:15" x14ac:dyDescent="0.3">
      <c r="A2297">
        <v>2295</v>
      </c>
      <c r="B2297">
        <v>42107</v>
      </c>
      <c r="C2297" t="s">
        <v>2288</v>
      </c>
      <c r="D2297" t="s">
        <v>2342</v>
      </c>
      <c r="E2297">
        <v>55951</v>
      </c>
      <c r="F2297">
        <v>16.2</v>
      </c>
      <c r="G2297">
        <v>40.703690000000002</v>
      </c>
      <c r="H2297">
        <v>-76.217799999999997</v>
      </c>
      <c r="I2297">
        <v>2</v>
      </c>
      <c r="J2297">
        <v>0</v>
      </c>
      <c r="K2297">
        <v>0</v>
      </c>
      <c r="L2297">
        <v>0</v>
      </c>
      <c r="M2297">
        <v>2</v>
      </c>
      <c r="N2297">
        <v>5</v>
      </c>
      <c r="O2297">
        <v>3</v>
      </c>
    </row>
    <row r="2298" spans="1:15" x14ac:dyDescent="0.3">
      <c r="A2298">
        <v>2296</v>
      </c>
      <c r="B2298">
        <v>42109</v>
      </c>
      <c r="C2298" t="s">
        <v>2288</v>
      </c>
      <c r="D2298" t="s">
        <v>2343</v>
      </c>
      <c r="E2298">
        <v>56873</v>
      </c>
      <c r="F2298">
        <v>18.399999999999999</v>
      </c>
      <c r="G2298">
        <v>40.75535</v>
      </c>
      <c r="H2298">
        <v>-77.072953999999996</v>
      </c>
      <c r="I2298">
        <v>1</v>
      </c>
      <c r="J2298">
        <v>1</v>
      </c>
      <c r="K2298">
        <v>0</v>
      </c>
      <c r="L2298">
        <v>0</v>
      </c>
      <c r="M2298">
        <v>0</v>
      </c>
      <c r="N2298">
        <v>5</v>
      </c>
      <c r="O2298">
        <v>4</v>
      </c>
    </row>
    <row r="2299" spans="1:15" x14ac:dyDescent="0.3">
      <c r="A2299">
        <v>2297</v>
      </c>
      <c r="B2299">
        <v>42111</v>
      </c>
      <c r="C2299" t="s">
        <v>2288</v>
      </c>
      <c r="D2299" t="s">
        <v>2344</v>
      </c>
      <c r="E2299">
        <v>49082</v>
      </c>
      <c r="F2299">
        <v>15.5</v>
      </c>
      <c r="G2299">
        <v>39.981299999999997</v>
      </c>
      <c r="H2299">
        <v>-79.028486000000001</v>
      </c>
      <c r="I2299">
        <v>1</v>
      </c>
      <c r="J2299">
        <v>0</v>
      </c>
      <c r="K2299">
        <v>1</v>
      </c>
      <c r="L2299">
        <v>0</v>
      </c>
      <c r="M2299">
        <v>0</v>
      </c>
      <c r="N2299">
        <v>3</v>
      </c>
      <c r="O2299">
        <v>3</v>
      </c>
    </row>
    <row r="2300" spans="1:15" x14ac:dyDescent="0.3">
      <c r="A2300">
        <v>2298</v>
      </c>
      <c r="B2300">
        <v>42113</v>
      </c>
      <c r="C2300" t="s">
        <v>2288</v>
      </c>
      <c r="D2300" t="s">
        <v>2345</v>
      </c>
      <c r="E2300">
        <v>51718</v>
      </c>
      <c r="F2300">
        <v>17.3</v>
      </c>
      <c r="G2300">
        <v>41.439790000000002</v>
      </c>
      <c r="H2300">
        <v>-76.511525000000006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4</v>
      </c>
      <c r="O2300">
        <v>4</v>
      </c>
    </row>
    <row r="2301" spans="1:15" x14ac:dyDescent="0.3">
      <c r="A2301">
        <v>2299</v>
      </c>
      <c r="B2301">
        <v>42115</v>
      </c>
      <c r="C2301" t="s">
        <v>2288</v>
      </c>
      <c r="D2301" t="s">
        <v>2346</v>
      </c>
      <c r="E2301">
        <v>60235</v>
      </c>
      <c r="F2301">
        <v>17.8</v>
      </c>
      <c r="G2301">
        <v>41.819670000000002</v>
      </c>
      <c r="H2301">
        <v>-75.800968999999995</v>
      </c>
      <c r="I2301">
        <v>1</v>
      </c>
      <c r="J2301">
        <v>0</v>
      </c>
      <c r="K2301">
        <v>1</v>
      </c>
      <c r="L2301">
        <v>0</v>
      </c>
      <c r="M2301">
        <v>0</v>
      </c>
      <c r="N2301">
        <v>6</v>
      </c>
      <c r="O2301">
        <v>4</v>
      </c>
    </row>
    <row r="2302" spans="1:15" x14ac:dyDescent="0.3">
      <c r="A2302">
        <v>2300</v>
      </c>
      <c r="B2302">
        <v>42117</v>
      </c>
      <c r="C2302" t="s">
        <v>2288</v>
      </c>
      <c r="D2302" t="s">
        <v>2347</v>
      </c>
      <c r="E2302">
        <v>51324</v>
      </c>
      <c r="F2302">
        <v>19.100000000000001</v>
      </c>
      <c r="G2302">
        <v>41.766860000000001</v>
      </c>
      <c r="H2302">
        <v>-77.257288000000003</v>
      </c>
      <c r="I2302">
        <v>1</v>
      </c>
      <c r="J2302">
        <v>1</v>
      </c>
      <c r="K2302">
        <v>0</v>
      </c>
      <c r="L2302">
        <v>0</v>
      </c>
      <c r="M2302">
        <v>0</v>
      </c>
      <c r="N2302">
        <v>4</v>
      </c>
      <c r="O2302">
        <v>4</v>
      </c>
    </row>
    <row r="2303" spans="1:15" x14ac:dyDescent="0.3">
      <c r="A2303">
        <v>2301</v>
      </c>
      <c r="B2303">
        <v>42119</v>
      </c>
      <c r="C2303" t="s">
        <v>2288</v>
      </c>
      <c r="D2303" t="s">
        <v>2348</v>
      </c>
      <c r="E2303">
        <v>61306</v>
      </c>
      <c r="F2303">
        <v>25.5</v>
      </c>
      <c r="G2303">
        <v>40.962179999999996</v>
      </c>
      <c r="H2303">
        <v>-77.055475000000001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6</v>
      </c>
      <c r="O2303">
        <v>6</v>
      </c>
    </row>
    <row r="2304" spans="1:15" x14ac:dyDescent="0.3">
      <c r="A2304">
        <v>2302</v>
      </c>
      <c r="B2304">
        <v>42121</v>
      </c>
      <c r="C2304" t="s">
        <v>2288</v>
      </c>
      <c r="D2304" t="s">
        <v>2349</v>
      </c>
      <c r="E2304">
        <v>53619</v>
      </c>
      <c r="F2304">
        <v>17.600000000000001</v>
      </c>
      <c r="G2304">
        <v>41.401980000000002</v>
      </c>
      <c r="H2304">
        <v>-79.754418000000001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5</v>
      </c>
      <c r="O2304">
        <v>4</v>
      </c>
    </row>
    <row r="2305" spans="1:15" x14ac:dyDescent="0.3">
      <c r="A2305">
        <v>2303</v>
      </c>
      <c r="B2305">
        <v>42123</v>
      </c>
      <c r="C2305" t="s">
        <v>2288</v>
      </c>
      <c r="D2305" t="s">
        <v>2350</v>
      </c>
      <c r="E2305">
        <v>52592</v>
      </c>
      <c r="F2305">
        <v>19.3</v>
      </c>
      <c r="G2305">
        <v>41.843670000000003</v>
      </c>
      <c r="H2305">
        <v>-79.313172999999907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4</v>
      </c>
      <c r="O2305">
        <v>5</v>
      </c>
    </row>
    <row r="2306" spans="1:15" x14ac:dyDescent="0.3">
      <c r="A2306">
        <v>2304</v>
      </c>
      <c r="B2306">
        <v>42125</v>
      </c>
      <c r="C2306" t="s">
        <v>2288</v>
      </c>
      <c r="D2306" t="s">
        <v>2351</v>
      </c>
      <c r="E2306">
        <v>65558</v>
      </c>
      <c r="F2306">
        <v>29.5</v>
      </c>
      <c r="G2306">
        <v>40.200009999999999</v>
      </c>
      <c r="H2306">
        <v>-80.252131999999904</v>
      </c>
      <c r="I2306">
        <v>2</v>
      </c>
      <c r="J2306">
        <v>1</v>
      </c>
      <c r="K2306">
        <v>1</v>
      </c>
      <c r="L2306">
        <v>0</v>
      </c>
      <c r="M2306">
        <v>0</v>
      </c>
      <c r="N2306">
        <v>7</v>
      </c>
      <c r="O2306">
        <v>7</v>
      </c>
    </row>
    <row r="2307" spans="1:15" x14ac:dyDescent="0.3">
      <c r="A2307">
        <v>2305</v>
      </c>
      <c r="B2307">
        <v>42127</v>
      </c>
      <c r="C2307" t="s">
        <v>2288</v>
      </c>
      <c r="D2307" t="s">
        <v>2352</v>
      </c>
      <c r="E2307">
        <v>56265</v>
      </c>
      <c r="F2307">
        <v>20.399999999999999</v>
      </c>
      <c r="G2307">
        <v>41.646590000000003</v>
      </c>
      <c r="H2307">
        <v>-75.292484999999999</v>
      </c>
      <c r="I2307">
        <v>4</v>
      </c>
      <c r="J2307">
        <v>3</v>
      </c>
      <c r="K2307">
        <v>1</v>
      </c>
      <c r="L2307">
        <v>0</v>
      </c>
      <c r="M2307">
        <v>0</v>
      </c>
      <c r="N2307">
        <v>5</v>
      </c>
      <c r="O2307">
        <v>5</v>
      </c>
    </row>
    <row r="2308" spans="1:15" x14ac:dyDescent="0.3">
      <c r="A2308">
        <v>2306</v>
      </c>
      <c r="B2308">
        <v>42129</v>
      </c>
      <c r="C2308" t="s">
        <v>2288</v>
      </c>
      <c r="D2308" t="s">
        <v>2353</v>
      </c>
      <c r="E2308">
        <v>59407</v>
      </c>
      <c r="F2308">
        <v>28.5</v>
      </c>
      <c r="G2308">
        <v>40.311070000000001</v>
      </c>
      <c r="H2308">
        <v>-79.466688000000005</v>
      </c>
      <c r="I2308">
        <v>5</v>
      </c>
      <c r="J2308">
        <v>1</v>
      </c>
      <c r="K2308">
        <v>3</v>
      </c>
      <c r="L2308">
        <v>0</v>
      </c>
      <c r="M2308">
        <v>1</v>
      </c>
      <c r="N2308">
        <v>6</v>
      </c>
      <c r="O2308">
        <v>7</v>
      </c>
    </row>
    <row r="2309" spans="1:15" x14ac:dyDescent="0.3">
      <c r="A2309">
        <v>2307</v>
      </c>
      <c r="B2309">
        <v>42131</v>
      </c>
      <c r="C2309" t="s">
        <v>2288</v>
      </c>
      <c r="D2309" t="s">
        <v>2354</v>
      </c>
      <c r="E2309">
        <v>60419</v>
      </c>
      <c r="F2309">
        <v>19.600000000000001</v>
      </c>
      <c r="G2309">
        <v>41.52514</v>
      </c>
      <c r="H2309">
        <v>-76.008780000000002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6</v>
      </c>
      <c r="O2309">
        <v>5</v>
      </c>
    </row>
    <row r="2310" spans="1:15" x14ac:dyDescent="0.3">
      <c r="A2310">
        <v>2308</v>
      </c>
      <c r="B2310">
        <v>42133</v>
      </c>
      <c r="C2310" t="s">
        <v>2288</v>
      </c>
      <c r="D2310" t="s">
        <v>2355</v>
      </c>
      <c r="E2310">
        <v>69101</v>
      </c>
      <c r="F2310">
        <v>24.2</v>
      </c>
      <c r="G2310">
        <v>39.921840000000003</v>
      </c>
      <c r="H2310">
        <v>-76.728445999999906</v>
      </c>
      <c r="I2310">
        <v>11</v>
      </c>
      <c r="J2310">
        <v>5</v>
      </c>
      <c r="K2310">
        <v>6</v>
      </c>
      <c r="L2310">
        <v>0</v>
      </c>
      <c r="M2310">
        <v>0</v>
      </c>
      <c r="N2310">
        <v>7</v>
      </c>
      <c r="O2310">
        <v>6</v>
      </c>
    </row>
    <row r="2311" spans="1:15" x14ac:dyDescent="0.3">
      <c r="A2311">
        <v>2309</v>
      </c>
      <c r="B2311">
        <v>44001</v>
      </c>
      <c r="C2311" t="s">
        <v>2356</v>
      </c>
      <c r="D2311" t="s">
        <v>2357</v>
      </c>
      <c r="E2311">
        <v>87926</v>
      </c>
      <c r="F2311">
        <v>47.1</v>
      </c>
      <c r="G2311">
        <v>41.705269999999999</v>
      </c>
      <c r="H2311">
        <v>-71.285053000000005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8</v>
      </c>
      <c r="O2311">
        <v>8</v>
      </c>
    </row>
    <row r="2312" spans="1:15" x14ac:dyDescent="0.3">
      <c r="A2312">
        <v>2310</v>
      </c>
      <c r="B2312">
        <v>44003</v>
      </c>
      <c r="C2312" t="s">
        <v>2356</v>
      </c>
      <c r="D2312" t="s">
        <v>2358</v>
      </c>
      <c r="E2312">
        <v>74230</v>
      </c>
      <c r="F2312">
        <v>32.1</v>
      </c>
      <c r="G2312">
        <v>41.677750000000003</v>
      </c>
      <c r="H2312">
        <v>-71.576313999999996</v>
      </c>
      <c r="I2312">
        <v>1</v>
      </c>
      <c r="J2312">
        <v>0</v>
      </c>
      <c r="K2312">
        <v>1</v>
      </c>
      <c r="L2312">
        <v>0</v>
      </c>
      <c r="M2312">
        <v>0</v>
      </c>
      <c r="N2312">
        <v>8</v>
      </c>
      <c r="O2312">
        <v>8</v>
      </c>
    </row>
    <row r="2313" spans="1:15" x14ac:dyDescent="0.3">
      <c r="A2313">
        <v>2311</v>
      </c>
      <c r="B2313">
        <v>44005</v>
      </c>
      <c r="C2313" t="s">
        <v>2356</v>
      </c>
      <c r="D2313" t="s">
        <v>2359</v>
      </c>
      <c r="E2313">
        <v>80862</v>
      </c>
      <c r="F2313">
        <v>47.9</v>
      </c>
      <c r="G2313">
        <v>41.50273</v>
      </c>
      <c r="H2313">
        <v>-71.284063000000003</v>
      </c>
      <c r="I2313">
        <v>2</v>
      </c>
      <c r="J2313">
        <v>1</v>
      </c>
      <c r="K2313">
        <v>1</v>
      </c>
      <c r="L2313">
        <v>0</v>
      </c>
      <c r="M2313">
        <v>0</v>
      </c>
      <c r="N2313">
        <v>8</v>
      </c>
      <c r="O2313">
        <v>8</v>
      </c>
    </row>
    <row r="2314" spans="1:15" x14ac:dyDescent="0.3">
      <c r="A2314">
        <v>2312</v>
      </c>
      <c r="B2314">
        <v>44007</v>
      </c>
      <c r="C2314" t="s">
        <v>2356</v>
      </c>
      <c r="D2314" t="s">
        <v>2360</v>
      </c>
      <c r="E2314">
        <v>62165</v>
      </c>
      <c r="F2314">
        <v>28.1</v>
      </c>
      <c r="G2314">
        <v>41.870489999999997</v>
      </c>
      <c r="H2314">
        <v>-71.578242000000003</v>
      </c>
      <c r="I2314">
        <v>6</v>
      </c>
      <c r="J2314">
        <v>2</v>
      </c>
      <c r="K2314">
        <v>2</v>
      </c>
      <c r="L2314">
        <v>0</v>
      </c>
      <c r="M2314">
        <v>1</v>
      </c>
      <c r="N2314">
        <v>7</v>
      </c>
      <c r="O2314">
        <v>7</v>
      </c>
    </row>
    <row r="2315" spans="1:15" x14ac:dyDescent="0.3">
      <c r="A2315">
        <v>2313</v>
      </c>
      <c r="B2315">
        <v>44009</v>
      </c>
      <c r="C2315" t="s">
        <v>2356</v>
      </c>
      <c r="D2315" t="s">
        <v>2361</v>
      </c>
      <c r="E2315">
        <v>86450</v>
      </c>
      <c r="F2315">
        <v>45</v>
      </c>
      <c r="G2315">
        <v>41.401159999999997</v>
      </c>
      <c r="H2315">
        <v>-71.617611999999994</v>
      </c>
      <c r="I2315">
        <v>5</v>
      </c>
      <c r="J2315">
        <v>0</v>
      </c>
      <c r="K2315">
        <v>5</v>
      </c>
      <c r="L2315">
        <v>0</v>
      </c>
      <c r="M2315">
        <v>0</v>
      </c>
      <c r="N2315">
        <v>8</v>
      </c>
      <c r="O2315">
        <v>8</v>
      </c>
    </row>
    <row r="2316" spans="1:15" x14ac:dyDescent="0.3">
      <c r="A2316">
        <v>2314</v>
      </c>
      <c r="B2316">
        <v>45001</v>
      </c>
      <c r="C2316" t="s">
        <v>2362</v>
      </c>
      <c r="D2316" t="s">
        <v>2363</v>
      </c>
      <c r="E2316">
        <v>46499</v>
      </c>
      <c r="F2316">
        <v>15.9</v>
      </c>
      <c r="G2316">
        <v>34.213809999999903</v>
      </c>
      <c r="H2316">
        <v>-82.460459999999998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3</v>
      </c>
      <c r="O2316">
        <v>3</v>
      </c>
    </row>
    <row r="2317" spans="1:15" x14ac:dyDescent="0.3">
      <c r="A2317">
        <v>2315</v>
      </c>
      <c r="B2317">
        <v>45003</v>
      </c>
      <c r="C2317" t="s">
        <v>2362</v>
      </c>
      <c r="D2317" t="s">
        <v>2364</v>
      </c>
      <c r="E2317">
        <v>56824</v>
      </c>
      <c r="F2317">
        <v>26.4</v>
      </c>
      <c r="G2317">
        <v>33.549320000000002</v>
      </c>
      <c r="H2317">
        <v>-81.633870000000002</v>
      </c>
      <c r="I2317">
        <v>1</v>
      </c>
      <c r="J2317">
        <v>1</v>
      </c>
      <c r="K2317">
        <v>0</v>
      </c>
      <c r="L2317">
        <v>0</v>
      </c>
      <c r="M2317">
        <v>0</v>
      </c>
      <c r="N2317">
        <v>5</v>
      </c>
      <c r="O2317">
        <v>7</v>
      </c>
    </row>
    <row r="2318" spans="1:15" x14ac:dyDescent="0.3">
      <c r="A2318">
        <v>2316</v>
      </c>
      <c r="B2318">
        <v>45005</v>
      </c>
      <c r="C2318" t="s">
        <v>2362</v>
      </c>
      <c r="D2318" t="s">
        <v>2365</v>
      </c>
      <c r="E2318">
        <v>32147</v>
      </c>
      <c r="F2318">
        <v>9.4</v>
      </c>
      <c r="G2318">
        <v>32.979779999999998</v>
      </c>
      <c r="H2318">
        <v>-81.363421000000002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1</v>
      </c>
      <c r="O2318">
        <v>1</v>
      </c>
    </row>
    <row r="2319" spans="1:15" x14ac:dyDescent="0.3">
      <c r="A2319">
        <v>2317</v>
      </c>
      <c r="B2319">
        <v>45007</v>
      </c>
      <c r="C2319" t="s">
        <v>2362</v>
      </c>
      <c r="D2319" t="s">
        <v>2366</v>
      </c>
      <c r="E2319">
        <v>54496</v>
      </c>
      <c r="F2319">
        <v>21.4</v>
      </c>
      <c r="G2319">
        <v>34.519550000000002</v>
      </c>
      <c r="H2319">
        <v>-82.638086000000001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5</v>
      </c>
      <c r="O2319">
        <v>5</v>
      </c>
    </row>
    <row r="2320" spans="1:15" x14ac:dyDescent="0.3">
      <c r="A2320">
        <v>2318</v>
      </c>
      <c r="B2320">
        <v>45009</v>
      </c>
      <c r="C2320" t="s">
        <v>2362</v>
      </c>
      <c r="D2320" t="s">
        <v>2367</v>
      </c>
      <c r="E2320">
        <v>35364</v>
      </c>
      <c r="F2320">
        <v>18.7</v>
      </c>
      <c r="G2320">
        <v>33.203020000000002</v>
      </c>
      <c r="H2320">
        <v>-81.053161000000003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1</v>
      </c>
      <c r="O2320">
        <v>4</v>
      </c>
    </row>
    <row r="2321" spans="1:15" x14ac:dyDescent="0.3">
      <c r="A2321">
        <v>2319</v>
      </c>
      <c r="B2321">
        <v>45011</v>
      </c>
      <c r="C2321" t="s">
        <v>2362</v>
      </c>
      <c r="D2321" t="s">
        <v>2368</v>
      </c>
      <c r="E2321">
        <v>36675</v>
      </c>
      <c r="F2321">
        <v>11.5</v>
      </c>
      <c r="G2321">
        <v>33.260680000000001</v>
      </c>
      <c r="H2321">
        <v>-81.433752999999996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1</v>
      </c>
      <c r="O2321">
        <v>1</v>
      </c>
    </row>
    <row r="2322" spans="1:15" x14ac:dyDescent="0.3">
      <c r="A2322">
        <v>2320</v>
      </c>
      <c r="B2322">
        <v>45013</v>
      </c>
      <c r="C2322" t="s">
        <v>2362</v>
      </c>
      <c r="D2322" t="s">
        <v>2369</v>
      </c>
      <c r="E2322">
        <v>73890</v>
      </c>
      <c r="F2322">
        <v>40.299999999999997</v>
      </c>
      <c r="G2322">
        <v>32.358150000000002</v>
      </c>
      <c r="H2322">
        <v>-80.689319999999995</v>
      </c>
      <c r="I2322">
        <v>2</v>
      </c>
      <c r="J2322">
        <v>1</v>
      </c>
      <c r="K2322">
        <v>1</v>
      </c>
      <c r="L2322">
        <v>0</v>
      </c>
      <c r="M2322">
        <v>0</v>
      </c>
      <c r="N2322">
        <v>8</v>
      </c>
      <c r="O2322">
        <v>8</v>
      </c>
    </row>
    <row r="2323" spans="1:15" x14ac:dyDescent="0.3">
      <c r="A2323">
        <v>2321</v>
      </c>
      <c r="B2323">
        <v>45015</v>
      </c>
      <c r="C2323" t="s">
        <v>2362</v>
      </c>
      <c r="D2323" t="s">
        <v>2370</v>
      </c>
      <c r="E2323">
        <v>68690</v>
      </c>
      <c r="F2323">
        <v>23.8</v>
      </c>
      <c r="G2323">
        <v>33.207700000000003</v>
      </c>
      <c r="H2323">
        <v>-79.953654999999998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7</v>
      </c>
      <c r="O2323">
        <v>6</v>
      </c>
    </row>
    <row r="2324" spans="1:15" x14ac:dyDescent="0.3">
      <c r="A2324">
        <v>2322</v>
      </c>
      <c r="B2324">
        <v>45017</v>
      </c>
      <c r="C2324" t="s">
        <v>2362</v>
      </c>
      <c r="D2324" t="s">
        <v>2371</v>
      </c>
      <c r="E2324">
        <v>47090</v>
      </c>
      <c r="F2324">
        <v>19.2</v>
      </c>
      <c r="G2324">
        <v>33.674779999999998</v>
      </c>
      <c r="H2324">
        <v>-80.780346999999907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3</v>
      </c>
      <c r="O2324">
        <v>4</v>
      </c>
    </row>
    <row r="2325" spans="1:15" x14ac:dyDescent="0.3">
      <c r="A2325">
        <v>2323</v>
      </c>
      <c r="B2325">
        <v>45019</v>
      </c>
      <c r="C2325" t="s">
        <v>2362</v>
      </c>
      <c r="D2325" t="s">
        <v>2372</v>
      </c>
      <c r="E2325">
        <v>70980</v>
      </c>
      <c r="F2325">
        <v>42.8</v>
      </c>
      <c r="G2325">
        <v>32.800460000000001</v>
      </c>
      <c r="H2325">
        <v>-79.942480000000003</v>
      </c>
      <c r="I2325">
        <v>12</v>
      </c>
      <c r="J2325">
        <v>1</v>
      </c>
      <c r="K2325">
        <v>10</v>
      </c>
      <c r="L2325">
        <v>1</v>
      </c>
      <c r="M2325">
        <v>0</v>
      </c>
      <c r="N2325">
        <v>8</v>
      </c>
      <c r="O2325">
        <v>8</v>
      </c>
    </row>
    <row r="2326" spans="1:15" x14ac:dyDescent="0.3">
      <c r="A2326">
        <v>2324</v>
      </c>
      <c r="B2326">
        <v>45021</v>
      </c>
      <c r="C2326" t="s">
        <v>2362</v>
      </c>
      <c r="D2326" t="s">
        <v>2373</v>
      </c>
      <c r="E2326">
        <v>46905</v>
      </c>
      <c r="F2326">
        <v>13.8</v>
      </c>
      <c r="G2326">
        <v>35.049799999999998</v>
      </c>
      <c r="H2326">
        <v>-81.607647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3</v>
      </c>
      <c r="O2326">
        <v>2</v>
      </c>
    </row>
    <row r="2327" spans="1:15" x14ac:dyDescent="0.3">
      <c r="A2327">
        <v>2325</v>
      </c>
      <c r="B2327">
        <v>45023</v>
      </c>
      <c r="C2327" t="s">
        <v>2362</v>
      </c>
      <c r="D2327" t="s">
        <v>2374</v>
      </c>
      <c r="E2327">
        <v>45400</v>
      </c>
      <c r="F2327">
        <v>13.7</v>
      </c>
      <c r="G2327">
        <v>34.689349999999997</v>
      </c>
      <c r="H2327">
        <v>-81.161248999999998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2</v>
      </c>
      <c r="O2327">
        <v>2</v>
      </c>
    </row>
    <row r="2328" spans="1:15" x14ac:dyDescent="0.3">
      <c r="A2328">
        <v>2326</v>
      </c>
      <c r="B2328">
        <v>45025</v>
      </c>
      <c r="C2328" t="s">
        <v>2362</v>
      </c>
      <c r="D2328" t="s">
        <v>2375</v>
      </c>
      <c r="E2328">
        <v>42441</v>
      </c>
      <c r="F2328">
        <v>10.1</v>
      </c>
      <c r="G2328">
        <v>34.63702</v>
      </c>
      <c r="H2328">
        <v>-80.159227000000001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2</v>
      </c>
      <c r="O2328">
        <v>1</v>
      </c>
    </row>
    <row r="2329" spans="1:15" x14ac:dyDescent="0.3">
      <c r="A2329">
        <v>2327</v>
      </c>
      <c r="B2329">
        <v>45027</v>
      </c>
      <c r="C2329" t="s">
        <v>2362</v>
      </c>
      <c r="D2329" t="s">
        <v>2376</v>
      </c>
      <c r="E2329">
        <v>39900</v>
      </c>
      <c r="F2329">
        <v>15.5</v>
      </c>
      <c r="G2329">
        <v>33.664679999999997</v>
      </c>
      <c r="H2329">
        <v>-80.217889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1</v>
      </c>
      <c r="O2329">
        <v>3</v>
      </c>
    </row>
    <row r="2330" spans="1:15" x14ac:dyDescent="0.3">
      <c r="A2330">
        <v>2328</v>
      </c>
      <c r="B2330">
        <v>45029</v>
      </c>
      <c r="C2330" t="s">
        <v>2362</v>
      </c>
      <c r="D2330" t="s">
        <v>2377</v>
      </c>
      <c r="E2330">
        <v>40808</v>
      </c>
      <c r="F2330">
        <v>15.2</v>
      </c>
      <c r="G2330">
        <v>32.834980000000002</v>
      </c>
      <c r="H2330">
        <v>-80.655344999999997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1</v>
      </c>
      <c r="O2330">
        <v>3</v>
      </c>
    </row>
    <row r="2331" spans="1:15" x14ac:dyDescent="0.3">
      <c r="A2331">
        <v>2329</v>
      </c>
      <c r="B2331">
        <v>45031</v>
      </c>
      <c r="C2331" t="s">
        <v>2362</v>
      </c>
      <c r="D2331" t="s">
        <v>2378</v>
      </c>
      <c r="E2331">
        <v>44007</v>
      </c>
      <c r="F2331">
        <v>17.2</v>
      </c>
      <c r="G2331">
        <v>34.332189999999997</v>
      </c>
      <c r="H2331">
        <v>-79.962115999999995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2</v>
      </c>
      <c r="O2331">
        <v>4</v>
      </c>
    </row>
    <row r="2332" spans="1:15" x14ac:dyDescent="0.3">
      <c r="A2332">
        <v>2330</v>
      </c>
      <c r="B2332">
        <v>45033</v>
      </c>
      <c r="C2332" t="s">
        <v>2362</v>
      </c>
      <c r="D2332" t="s">
        <v>2379</v>
      </c>
      <c r="E2332">
        <v>35483</v>
      </c>
      <c r="F2332">
        <v>11.1</v>
      </c>
      <c r="G2332">
        <v>34.390169999999998</v>
      </c>
      <c r="H2332">
        <v>-79.374964000000006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1</v>
      </c>
      <c r="O2332">
        <v>1</v>
      </c>
    </row>
    <row r="2333" spans="1:15" x14ac:dyDescent="0.3">
      <c r="A2333">
        <v>2331</v>
      </c>
      <c r="B2333">
        <v>45035</v>
      </c>
      <c r="C2333" t="s">
        <v>2362</v>
      </c>
      <c r="D2333" t="s">
        <v>2380</v>
      </c>
      <c r="E2333">
        <v>68051</v>
      </c>
      <c r="F2333">
        <v>27.9</v>
      </c>
      <c r="G2333">
        <v>33.082189999999997</v>
      </c>
      <c r="H2333">
        <v>-80.404696999999999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7</v>
      </c>
      <c r="O2333">
        <v>7</v>
      </c>
    </row>
    <row r="2334" spans="1:15" x14ac:dyDescent="0.3">
      <c r="A2334">
        <v>2332</v>
      </c>
      <c r="B2334">
        <v>45037</v>
      </c>
      <c r="C2334" t="s">
        <v>2362</v>
      </c>
      <c r="D2334" t="s">
        <v>2381</v>
      </c>
      <c r="E2334">
        <v>52591</v>
      </c>
      <c r="F2334">
        <v>17.8</v>
      </c>
      <c r="G2334">
        <v>33.776499999999999</v>
      </c>
      <c r="H2334">
        <v>-81.968244999999996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4</v>
      </c>
      <c r="O2334">
        <v>4</v>
      </c>
    </row>
    <row r="2335" spans="1:15" x14ac:dyDescent="0.3">
      <c r="A2335">
        <v>2333</v>
      </c>
      <c r="B2335">
        <v>45039</v>
      </c>
      <c r="C2335" t="s">
        <v>2362</v>
      </c>
      <c r="D2335" t="s">
        <v>2382</v>
      </c>
      <c r="E2335">
        <v>42496</v>
      </c>
      <c r="F2335">
        <v>17</v>
      </c>
      <c r="G2335">
        <v>34.395670000000003</v>
      </c>
      <c r="H2335">
        <v>-81.127001000000007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2</v>
      </c>
      <c r="O2335">
        <v>3</v>
      </c>
    </row>
    <row r="2336" spans="1:15" x14ac:dyDescent="0.3">
      <c r="A2336">
        <v>2334</v>
      </c>
      <c r="B2336">
        <v>45041</v>
      </c>
      <c r="C2336" t="s">
        <v>2362</v>
      </c>
      <c r="D2336" t="s">
        <v>2383</v>
      </c>
      <c r="E2336">
        <v>49770</v>
      </c>
      <c r="F2336">
        <v>23.1</v>
      </c>
      <c r="G2336">
        <v>34.02854</v>
      </c>
      <c r="H2336">
        <v>-79.710233000000002</v>
      </c>
      <c r="I2336">
        <v>1</v>
      </c>
      <c r="J2336">
        <v>1</v>
      </c>
      <c r="K2336">
        <v>0</v>
      </c>
      <c r="L2336">
        <v>0</v>
      </c>
      <c r="M2336">
        <v>0</v>
      </c>
      <c r="N2336">
        <v>3</v>
      </c>
      <c r="O2336">
        <v>6</v>
      </c>
    </row>
    <row r="2337" spans="1:15" x14ac:dyDescent="0.3">
      <c r="A2337">
        <v>2335</v>
      </c>
      <c r="B2337">
        <v>45043</v>
      </c>
      <c r="C2337" t="s">
        <v>2362</v>
      </c>
      <c r="D2337" t="s">
        <v>2384</v>
      </c>
      <c r="E2337">
        <v>53747</v>
      </c>
      <c r="F2337">
        <v>27.2</v>
      </c>
      <c r="G2337">
        <v>33.417529999999999</v>
      </c>
      <c r="H2337">
        <v>-79.300811999999993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5</v>
      </c>
      <c r="O2337">
        <v>7</v>
      </c>
    </row>
    <row r="2338" spans="1:15" x14ac:dyDescent="0.3">
      <c r="A2338">
        <v>2336</v>
      </c>
      <c r="B2338">
        <v>45045</v>
      </c>
      <c r="C2338" t="s">
        <v>2362</v>
      </c>
      <c r="D2338" t="s">
        <v>2385</v>
      </c>
      <c r="E2338">
        <v>64399</v>
      </c>
      <c r="F2338">
        <v>34.200000000000003</v>
      </c>
      <c r="G2338">
        <v>34.892650000000003</v>
      </c>
      <c r="H2338">
        <v>-82.372077000000004</v>
      </c>
      <c r="I2338">
        <v>6</v>
      </c>
      <c r="J2338">
        <v>2</v>
      </c>
      <c r="K2338">
        <v>4</v>
      </c>
      <c r="L2338">
        <v>0</v>
      </c>
      <c r="M2338">
        <v>0</v>
      </c>
      <c r="N2338">
        <v>7</v>
      </c>
      <c r="O2338">
        <v>8</v>
      </c>
    </row>
    <row r="2339" spans="1:15" x14ac:dyDescent="0.3">
      <c r="A2339">
        <v>2337</v>
      </c>
      <c r="B2339">
        <v>45047</v>
      </c>
      <c r="C2339" t="s">
        <v>2362</v>
      </c>
      <c r="D2339" t="s">
        <v>2386</v>
      </c>
      <c r="E2339">
        <v>43958</v>
      </c>
      <c r="F2339">
        <v>23.5</v>
      </c>
      <c r="G2339">
        <v>34.155799999999999</v>
      </c>
      <c r="H2339">
        <v>-82.127876000000001</v>
      </c>
      <c r="I2339">
        <v>1</v>
      </c>
      <c r="J2339">
        <v>1</v>
      </c>
      <c r="K2339">
        <v>0</v>
      </c>
      <c r="L2339">
        <v>0</v>
      </c>
      <c r="M2339">
        <v>0</v>
      </c>
      <c r="N2339">
        <v>2</v>
      </c>
      <c r="O2339">
        <v>6</v>
      </c>
    </row>
    <row r="2340" spans="1:15" x14ac:dyDescent="0.3">
      <c r="A2340">
        <v>2338</v>
      </c>
      <c r="B2340">
        <v>45049</v>
      </c>
      <c r="C2340" t="s">
        <v>2362</v>
      </c>
      <c r="D2340" t="s">
        <v>2387</v>
      </c>
      <c r="E2340">
        <v>37560</v>
      </c>
      <c r="F2340">
        <v>11.4</v>
      </c>
      <c r="G2340">
        <v>32.778320000000001</v>
      </c>
      <c r="H2340">
        <v>-81.143361999999996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1</v>
      </c>
      <c r="O2340">
        <v>1</v>
      </c>
    </row>
    <row r="2341" spans="1:15" x14ac:dyDescent="0.3">
      <c r="A2341">
        <v>2339</v>
      </c>
      <c r="B2341">
        <v>45051</v>
      </c>
      <c r="C2341" t="s">
        <v>2362</v>
      </c>
      <c r="D2341" t="s">
        <v>2388</v>
      </c>
      <c r="E2341">
        <v>53648</v>
      </c>
      <c r="F2341">
        <v>23.6</v>
      </c>
      <c r="G2341">
        <v>33.909269999999999</v>
      </c>
      <c r="H2341">
        <v>-78.976675</v>
      </c>
      <c r="I2341">
        <v>3</v>
      </c>
      <c r="J2341">
        <v>2</v>
      </c>
      <c r="K2341">
        <v>1</v>
      </c>
      <c r="L2341">
        <v>0</v>
      </c>
      <c r="M2341">
        <v>0</v>
      </c>
      <c r="N2341">
        <v>5</v>
      </c>
      <c r="O2341">
        <v>6</v>
      </c>
    </row>
    <row r="2342" spans="1:15" x14ac:dyDescent="0.3">
      <c r="A2342">
        <v>2340</v>
      </c>
      <c r="B2342">
        <v>45053</v>
      </c>
      <c r="C2342" t="s">
        <v>2362</v>
      </c>
      <c r="D2342" t="s">
        <v>2389</v>
      </c>
      <c r="E2342">
        <v>50790</v>
      </c>
      <c r="F2342">
        <v>16.899999999999999</v>
      </c>
      <c r="G2342">
        <v>32.430590000000002</v>
      </c>
      <c r="H2342">
        <v>-81.021626999999995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4</v>
      </c>
      <c r="O2342">
        <v>3</v>
      </c>
    </row>
    <row r="2343" spans="1:15" x14ac:dyDescent="0.3">
      <c r="A2343">
        <v>2341</v>
      </c>
      <c r="B2343">
        <v>45055</v>
      </c>
      <c r="C2343" t="s">
        <v>2362</v>
      </c>
      <c r="D2343" t="s">
        <v>2390</v>
      </c>
      <c r="E2343">
        <v>56318</v>
      </c>
      <c r="F2343">
        <v>19.899999999999999</v>
      </c>
      <c r="G2343">
        <v>34.338359999999902</v>
      </c>
      <c r="H2343">
        <v>-80.590885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5</v>
      </c>
      <c r="O2343">
        <v>5</v>
      </c>
    </row>
    <row r="2344" spans="1:15" x14ac:dyDescent="0.3">
      <c r="A2344">
        <v>2342</v>
      </c>
      <c r="B2344">
        <v>45057</v>
      </c>
      <c r="C2344" t="s">
        <v>2362</v>
      </c>
      <c r="D2344" t="s">
        <v>2391</v>
      </c>
      <c r="E2344">
        <v>63842</v>
      </c>
      <c r="F2344">
        <v>26.9</v>
      </c>
      <c r="G2344">
        <v>34.686819999999997</v>
      </c>
      <c r="H2344">
        <v>-80.703688999999997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7</v>
      </c>
      <c r="O2344">
        <v>7</v>
      </c>
    </row>
    <row r="2345" spans="1:15" x14ac:dyDescent="0.3">
      <c r="A2345">
        <v>2343</v>
      </c>
      <c r="B2345">
        <v>45059</v>
      </c>
      <c r="C2345" t="s">
        <v>2362</v>
      </c>
      <c r="D2345" t="s">
        <v>2392</v>
      </c>
      <c r="E2345">
        <v>47038</v>
      </c>
      <c r="F2345">
        <v>15.4</v>
      </c>
      <c r="G2345">
        <v>34.48348</v>
      </c>
      <c r="H2345">
        <v>-82.005656999999999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3</v>
      </c>
      <c r="O2345">
        <v>3</v>
      </c>
    </row>
    <row r="2346" spans="1:15" x14ac:dyDescent="0.3">
      <c r="A2346">
        <v>2344</v>
      </c>
      <c r="B2346">
        <v>45061</v>
      </c>
      <c r="C2346" t="s">
        <v>2362</v>
      </c>
      <c r="D2346" t="s">
        <v>2393</v>
      </c>
      <c r="E2346">
        <v>37710</v>
      </c>
      <c r="F2346">
        <v>12.3</v>
      </c>
      <c r="G2346">
        <v>34.158639999999998</v>
      </c>
      <c r="H2346">
        <v>-80.251209000000003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1</v>
      </c>
      <c r="O2346">
        <v>1</v>
      </c>
    </row>
    <row r="2347" spans="1:15" x14ac:dyDescent="0.3">
      <c r="A2347">
        <v>2345</v>
      </c>
      <c r="B2347">
        <v>45063</v>
      </c>
      <c r="C2347" t="s">
        <v>2362</v>
      </c>
      <c r="D2347" t="s">
        <v>2394</v>
      </c>
      <c r="E2347">
        <v>62059</v>
      </c>
      <c r="F2347">
        <v>30.1</v>
      </c>
      <c r="G2347">
        <v>33.89255</v>
      </c>
      <c r="H2347">
        <v>-81.272852999999998</v>
      </c>
      <c r="I2347">
        <v>2</v>
      </c>
      <c r="J2347">
        <v>2</v>
      </c>
      <c r="K2347">
        <v>0</v>
      </c>
      <c r="L2347">
        <v>0</v>
      </c>
      <c r="M2347">
        <v>0</v>
      </c>
      <c r="N2347">
        <v>6</v>
      </c>
      <c r="O2347">
        <v>7</v>
      </c>
    </row>
    <row r="2348" spans="1:15" x14ac:dyDescent="0.3">
      <c r="A2348">
        <v>2346</v>
      </c>
      <c r="B2348">
        <v>45065</v>
      </c>
      <c r="C2348" t="s">
        <v>2362</v>
      </c>
      <c r="D2348" t="s">
        <v>2395</v>
      </c>
      <c r="E2348">
        <v>48645</v>
      </c>
      <c r="F2348">
        <v>20.2</v>
      </c>
      <c r="G2348">
        <v>33.89761</v>
      </c>
      <c r="H2348">
        <v>-82.316192000000001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3</v>
      </c>
      <c r="O2348">
        <v>5</v>
      </c>
    </row>
    <row r="2349" spans="1:15" x14ac:dyDescent="0.3">
      <c r="A2349">
        <v>2347</v>
      </c>
      <c r="B2349">
        <v>45067</v>
      </c>
      <c r="C2349" t="s">
        <v>2362</v>
      </c>
      <c r="D2349" t="s">
        <v>2396</v>
      </c>
      <c r="E2349">
        <v>35138</v>
      </c>
      <c r="F2349">
        <v>14.4</v>
      </c>
      <c r="G2349">
        <v>34.0807</v>
      </c>
      <c r="H2349">
        <v>-79.362131000000005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1</v>
      </c>
      <c r="O2349">
        <v>2</v>
      </c>
    </row>
    <row r="2350" spans="1:15" x14ac:dyDescent="0.3">
      <c r="A2350">
        <v>2348</v>
      </c>
      <c r="B2350">
        <v>45069</v>
      </c>
      <c r="C2350" t="s">
        <v>2362</v>
      </c>
      <c r="D2350" t="s">
        <v>2397</v>
      </c>
      <c r="E2350">
        <v>34532</v>
      </c>
      <c r="F2350">
        <v>9.4</v>
      </c>
      <c r="G2350">
        <v>34.60181</v>
      </c>
      <c r="H2350">
        <v>-79.677942000000002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1</v>
      </c>
      <c r="O2350">
        <v>1</v>
      </c>
    </row>
    <row r="2351" spans="1:15" x14ac:dyDescent="0.3">
      <c r="A2351">
        <v>2349</v>
      </c>
      <c r="B2351">
        <v>45071</v>
      </c>
      <c r="C2351" t="s">
        <v>2362</v>
      </c>
      <c r="D2351" t="s">
        <v>2398</v>
      </c>
      <c r="E2351">
        <v>50773</v>
      </c>
      <c r="F2351">
        <v>17.100000000000001</v>
      </c>
      <c r="G2351">
        <v>34.289729999999999</v>
      </c>
      <c r="H2351">
        <v>-81.600053000000003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4</v>
      </c>
      <c r="O2351">
        <v>4</v>
      </c>
    </row>
    <row r="2352" spans="1:15" x14ac:dyDescent="0.3">
      <c r="A2352">
        <v>2350</v>
      </c>
      <c r="B2352">
        <v>45073</v>
      </c>
      <c r="C2352" t="s">
        <v>2362</v>
      </c>
      <c r="D2352" t="s">
        <v>2399</v>
      </c>
      <c r="E2352">
        <v>52240</v>
      </c>
      <c r="F2352">
        <v>24.6</v>
      </c>
      <c r="G2352">
        <v>34.748759999999997</v>
      </c>
      <c r="H2352">
        <v>-83.061521999999997</v>
      </c>
      <c r="I2352">
        <v>1</v>
      </c>
      <c r="J2352">
        <v>0</v>
      </c>
      <c r="K2352">
        <v>1</v>
      </c>
      <c r="L2352">
        <v>0</v>
      </c>
      <c r="M2352">
        <v>0</v>
      </c>
      <c r="N2352">
        <v>4</v>
      </c>
      <c r="O2352">
        <v>6</v>
      </c>
    </row>
    <row r="2353" spans="1:15" x14ac:dyDescent="0.3">
      <c r="A2353">
        <v>2351</v>
      </c>
      <c r="B2353">
        <v>45075</v>
      </c>
      <c r="C2353" t="s">
        <v>2362</v>
      </c>
      <c r="D2353" t="s">
        <v>2400</v>
      </c>
      <c r="E2353">
        <v>38736</v>
      </c>
      <c r="F2353">
        <v>19.5</v>
      </c>
      <c r="G2353">
        <v>33.436140000000002</v>
      </c>
      <c r="H2353">
        <v>-80.802913000000004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1</v>
      </c>
      <c r="O2353">
        <v>5</v>
      </c>
    </row>
    <row r="2354" spans="1:15" x14ac:dyDescent="0.3">
      <c r="A2354">
        <v>2352</v>
      </c>
      <c r="B2354">
        <v>45077</v>
      </c>
      <c r="C2354" t="s">
        <v>2362</v>
      </c>
      <c r="D2354" t="s">
        <v>2401</v>
      </c>
      <c r="E2354">
        <v>52949</v>
      </c>
      <c r="F2354">
        <v>24.5</v>
      </c>
      <c r="G2354">
        <v>34.887360000000001</v>
      </c>
      <c r="H2354">
        <v>-82.725368000000003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4</v>
      </c>
      <c r="O2354">
        <v>6</v>
      </c>
    </row>
    <row r="2355" spans="1:15" x14ac:dyDescent="0.3">
      <c r="A2355">
        <v>2353</v>
      </c>
      <c r="B2355">
        <v>45079</v>
      </c>
      <c r="C2355" t="s">
        <v>2362</v>
      </c>
      <c r="D2355" t="s">
        <v>2402</v>
      </c>
      <c r="E2355">
        <v>52905</v>
      </c>
      <c r="F2355">
        <v>37.700000000000003</v>
      </c>
      <c r="G2355">
        <v>34.029780000000002</v>
      </c>
      <c r="H2355">
        <v>-80.896566000000007</v>
      </c>
      <c r="I2355">
        <v>5</v>
      </c>
      <c r="J2355">
        <v>3</v>
      </c>
      <c r="K2355">
        <v>2</v>
      </c>
      <c r="L2355">
        <v>0</v>
      </c>
      <c r="M2355">
        <v>0</v>
      </c>
      <c r="N2355">
        <v>4</v>
      </c>
      <c r="O2355">
        <v>8</v>
      </c>
    </row>
    <row r="2356" spans="1:15" x14ac:dyDescent="0.3">
      <c r="A2356">
        <v>2354</v>
      </c>
      <c r="B2356">
        <v>45081</v>
      </c>
      <c r="C2356" t="s">
        <v>2362</v>
      </c>
      <c r="D2356" t="s">
        <v>2403</v>
      </c>
      <c r="E2356">
        <v>49493</v>
      </c>
      <c r="F2356">
        <v>16.100000000000001</v>
      </c>
      <c r="G2356">
        <v>34.005279999999999</v>
      </c>
      <c r="H2356">
        <v>-81.727902999999998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3</v>
      </c>
      <c r="O2356">
        <v>3</v>
      </c>
    </row>
    <row r="2357" spans="1:15" x14ac:dyDescent="0.3">
      <c r="A2357">
        <v>2355</v>
      </c>
      <c r="B2357">
        <v>45083</v>
      </c>
      <c r="C2357" t="s">
        <v>2362</v>
      </c>
      <c r="D2357" t="s">
        <v>2404</v>
      </c>
      <c r="E2357">
        <v>55588</v>
      </c>
      <c r="F2357">
        <v>23.8</v>
      </c>
      <c r="G2357">
        <v>34.933239999999998</v>
      </c>
      <c r="H2357">
        <v>-81.991052999999994</v>
      </c>
      <c r="I2357">
        <v>2</v>
      </c>
      <c r="J2357">
        <v>2</v>
      </c>
      <c r="K2357">
        <v>0</v>
      </c>
      <c r="L2357">
        <v>0</v>
      </c>
      <c r="M2357">
        <v>0</v>
      </c>
      <c r="N2357">
        <v>5</v>
      </c>
      <c r="O2357">
        <v>6</v>
      </c>
    </row>
    <row r="2358" spans="1:15" x14ac:dyDescent="0.3">
      <c r="A2358">
        <v>2356</v>
      </c>
      <c r="B2358">
        <v>45085</v>
      </c>
      <c r="C2358" t="s">
        <v>2362</v>
      </c>
      <c r="D2358" t="s">
        <v>2405</v>
      </c>
      <c r="E2358">
        <v>49611</v>
      </c>
      <c r="F2358">
        <v>18.5</v>
      </c>
      <c r="G2358">
        <v>33.916049999999998</v>
      </c>
      <c r="H2358">
        <v>-80.382471999999893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3</v>
      </c>
      <c r="O2358">
        <v>4</v>
      </c>
    </row>
    <row r="2359" spans="1:15" x14ac:dyDescent="0.3">
      <c r="A2359">
        <v>2357</v>
      </c>
      <c r="B2359">
        <v>45087</v>
      </c>
      <c r="C2359" t="s">
        <v>2362</v>
      </c>
      <c r="D2359" t="s">
        <v>2406</v>
      </c>
      <c r="E2359">
        <v>42851</v>
      </c>
      <c r="F2359">
        <v>12.1</v>
      </c>
      <c r="G2359">
        <v>34.690509999999897</v>
      </c>
      <c r="H2359">
        <v>-81.615831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2</v>
      </c>
      <c r="O2359">
        <v>1</v>
      </c>
    </row>
    <row r="2360" spans="1:15" x14ac:dyDescent="0.3">
      <c r="A2360">
        <v>2358</v>
      </c>
      <c r="B2360">
        <v>45089</v>
      </c>
      <c r="C2360" t="s">
        <v>2362</v>
      </c>
      <c r="D2360" t="s">
        <v>2407</v>
      </c>
      <c r="E2360">
        <v>34409</v>
      </c>
      <c r="F2360">
        <v>12.7</v>
      </c>
      <c r="G2360">
        <v>33.626459999999902</v>
      </c>
      <c r="H2360">
        <v>-79.716475000000003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1</v>
      </c>
      <c r="O2360">
        <v>1</v>
      </c>
    </row>
    <row r="2361" spans="1:15" x14ac:dyDescent="0.3">
      <c r="A2361">
        <v>2359</v>
      </c>
      <c r="B2361">
        <v>45091</v>
      </c>
      <c r="C2361" t="s">
        <v>2362</v>
      </c>
      <c r="D2361" t="s">
        <v>2408</v>
      </c>
      <c r="E2361">
        <v>68468</v>
      </c>
      <c r="F2361">
        <v>32</v>
      </c>
      <c r="G2361">
        <v>34.970190000000002</v>
      </c>
      <c r="H2361">
        <v>-81.183188999999999</v>
      </c>
      <c r="I2361">
        <v>2</v>
      </c>
      <c r="J2361">
        <v>1</v>
      </c>
      <c r="K2361">
        <v>1</v>
      </c>
      <c r="L2361">
        <v>0</v>
      </c>
      <c r="M2361">
        <v>0</v>
      </c>
      <c r="N2361">
        <v>7</v>
      </c>
      <c r="O2361">
        <v>7</v>
      </c>
    </row>
    <row r="2362" spans="1:15" x14ac:dyDescent="0.3">
      <c r="A2362">
        <v>2360</v>
      </c>
      <c r="B2362">
        <v>46003</v>
      </c>
      <c r="C2362" t="s">
        <v>2409</v>
      </c>
      <c r="D2362" t="s">
        <v>2410</v>
      </c>
      <c r="E2362">
        <v>56360</v>
      </c>
      <c r="F2362">
        <v>20.6</v>
      </c>
      <c r="G2362">
        <v>43.724719999999998</v>
      </c>
      <c r="H2362">
        <v>-98.577586999999994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5</v>
      </c>
      <c r="O2362">
        <v>5</v>
      </c>
    </row>
    <row r="2363" spans="1:15" x14ac:dyDescent="0.3">
      <c r="A2363">
        <v>2361</v>
      </c>
      <c r="B2363">
        <v>46005</v>
      </c>
      <c r="C2363" t="s">
        <v>2409</v>
      </c>
      <c r="D2363" t="s">
        <v>2411</v>
      </c>
      <c r="E2363">
        <v>51844</v>
      </c>
      <c r="F2363">
        <v>20.100000000000001</v>
      </c>
      <c r="G2363">
        <v>44.41827</v>
      </c>
      <c r="H2363">
        <v>-98.279421999999997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4</v>
      </c>
      <c r="O2363">
        <v>5</v>
      </c>
    </row>
    <row r="2364" spans="1:15" x14ac:dyDescent="0.3">
      <c r="A2364">
        <v>2362</v>
      </c>
      <c r="B2364">
        <v>46007</v>
      </c>
      <c r="C2364" t="s">
        <v>2409</v>
      </c>
      <c r="D2364" t="s">
        <v>2412</v>
      </c>
      <c r="E2364">
        <v>36345</v>
      </c>
      <c r="F2364">
        <v>18.399999999999999</v>
      </c>
      <c r="G2364">
        <v>43.184829999999998</v>
      </c>
      <c r="H2364">
        <v>-101.67642600000001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1</v>
      </c>
      <c r="O2364">
        <v>4</v>
      </c>
    </row>
    <row r="2365" spans="1:15" x14ac:dyDescent="0.3">
      <c r="A2365">
        <v>2363</v>
      </c>
      <c r="B2365">
        <v>46009</v>
      </c>
      <c r="C2365" t="s">
        <v>2409</v>
      </c>
      <c r="D2365" t="s">
        <v>2413</v>
      </c>
      <c r="E2365">
        <v>52660</v>
      </c>
      <c r="F2365">
        <v>18.399999999999999</v>
      </c>
      <c r="G2365">
        <v>42.98603</v>
      </c>
      <c r="H2365">
        <v>-97.885613000000006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4</v>
      </c>
      <c r="O2365">
        <v>4</v>
      </c>
    </row>
    <row r="2366" spans="1:15" x14ac:dyDescent="0.3">
      <c r="A2366">
        <v>2364</v>
      </c>
      <c r="B2366">
        <v>46011</v>
      </c>
      <c r="C2366" t="s">
        <v>2409</v>
      </c>
      <c r="D2366" t="s">
        <v>2414</v>
      </c>
      <c r="E2366">
        <v>59036</v>
      </c>
      <c r="F2366">
        <v>39.200000000000003</v>
      </c>
      <c r="G2366">
        <v>44.37668</v>
      </c>
      <c r="H2366">
        <v>-96.797797000000003</v>
      </c>
      <c r="I2366">
        <v>2</v>
      </c>
      <c r="J2366">
        <v>1</v>
      </c>
      <c r="K2366">
        <v>1</v>
      </c>
      <c r="L2366">
        <v>0</v>
      </c>
      <c r="M2366">
        <v>0</v>
      </c>
      <c r="N2366">
        <v>6</v>
      </c>
      <c r="O2366">
        <v>8</v>
      </c>
    </row>
    <row r="2367" spans="1:15" x14ac:dyDescent="0.3">
      <c r="A2367">
        <v>2365</v>
      </c>
      <c r="B2367">
        <v>46013</v>
      </c>
      <c r="C2367" t="s">
        <v>2409</v>
      </c>
      <c r="D2367" t="s">
        <v>2415</v>
      </c>
      <c r="E2367">
        <v>61447</v>
      </c>
      <c r="F2367">
        <v>29.3</v>
      </c>
      <c r="G2367">
        <v>45.58925</v>
      </c>
      <c r="H2367">
        <v>-98.352175000000003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6</v>
      </c>
      <c r="O2367">
        <v>7</v>
      </c>
    </row>
    <row r="2368" spans="1:15" x14ac:dyDescent="0.3">
      <c r="A2368">
        <v>2366</v>
      </c>
      <c r="B2368">
        <v>46015</v>
      </c>
      <c r="C2368" t="s">
        <v>2409</v>
      </c>
      <c r="D2368" t="s">
        <v>2416</v>
      </c>
      <c r="E2368">
        <v>65008</v>
      </c>
      <c r="F2368">
        <v>24.8</v>
      </c>
      <c r="G2368">
        <v>43.729880000000001</v>
      </c>
      <c r="H2368">
        <v>-99.092940999999996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7</v>
      </c>
      <c r="O2368">
        <v>6</v>
      </c>
    </row>
    <row r="2369" spans="1:15" x14ac:dyDescent="0.3">
      <c r="A2369">
        <v>2367</v>
      </c>
      <c r="B2369">
        <v>46017</v>
      </c>
      <c r="C2369" t="s">
        <v>2409</v>
      </c>
      <c r="D2369" t="s">
        <v>2417</v>
      </c>
      <c r="E2369">
        <v>26671</v>
      </c>
      <c r="F2369">
        <v>9.4</v>
      </c>
      <c r="G2369">
        <v>44.044309999999903</v>
      </c>
      <c r="H2369">
        <v>-99.203997999999999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1</v>
      </c>
      <c r="O2369">
        <v>1</v>
      </c>
    </row>
    <row r="2370" spans="1:15" x14ac:dyDescent="0.3">
      <c r="A2370">
        <v>2368</v>
      </c>
      <c r="B2370">
        <v>46019</v>
      </c>
      <c r="C2370" t="s">
        <v>2409</v>
      </c>
      <c r="D2370" t="s">
        <v>2418</v>
      </c>
      <c r="E2370">
        <v>50105</v>
      </c>
      <c r="F2370">
        <v>20.6</v>
      </c>
      <c r="G2370">
        <v>44.896439999999998</v>
      </c>
      <c r="H2370">
        <v>-103.501762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4</v>
      </c>
      <c r="O2370">
        <v>5</v>
      </c>
    </row>
    <row r="2371" spans="1:15" x14ac:dyDescent="0.3">
      <c r="A2371">
        <v>2369</v>
      </c>
      <c r="B2371">
        <v>46021</v>
      </c>
      <c r="C2371" t="s">
        <v>2409</v>
      </c>
      <c r="D2371" t="s">
        <v>2419</v>
      </c>
      <c r="E2371">
        <v>56043</v>
      </c>
      <c r="F2371">
        <v>28.8</v>
      </c>
      <c r="G2371">
        <v>45.782240000000002</v>
      </c>
      <c r="H2371">
        <v>-100.027951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5</v>
      </c>
      <c r="O2371">
        <v>7</v>
      </c>
    </row>
    <row r="2372" spans="1:15" x14ac:dyDescent="0.3">
      <c r="A2372">
        <v>2370</v>
      </c>
      <c r="B2372">
        <v>46023</v>
      </c>
      <c r="C2372" t="s">
        <v>2409</v>
      </c>
      <c r="D2372" t="s">
        <v>2420</v>
      </c>
      <c r="E2372">
        <v>51340</v>
      </c>
      <c r="F2372">
        <v>17.5</v>
      </c>
      <c r="G2372">
        <v>43.206189999999999</v>
      </c>
      <c r="H2372">
        <v>-98.595142999999993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4</v>
      </c>
      <c r="O2372">
        <v>4</v>
      </c>
    </row>
    <row r="2373" spans="1:15" x14ac:dyDescent="0.3">
      <c r="A2373">
        <v>2371</v>
      </c>
      <c r="B2373">
        <v>46025</v>
      </c>
      <c r="C2373" t="s">
        <v>2409</v>
      </c>
      <c r="D2373" t="s">
        <v>2421</v>
      </c>
      <c r="E2373">
        <v>54158</v>
      </c>
      <c r="F2373">
        <v>18.600000000000001</v>
      </c>
      <c r="G2373">
        <v>44.85521</v>
      </c>
      <c r="H2373">
        <v>-97.724912000000003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5</v>
      </c>
      <c r="O2373">
        <v>4</v>
      </c>
    </row>
    <row r="2374" spans="1:15" x14ac:dyDescent="0.3">
      <c r="A2374">
        <v>2372</v>
      </c>
      <c r="B2374">
        <v>46027</v>
      </c>
      <c r="C2374" t="s">
        <v>2409</v>
      </c>
      <c r="D2374" t="s">
        <v>2422</v>
      </c>
      <c r="E2374">
        <v>51039</v>
      </c>
      <c r="F2374">
        <v>48.4</v>
      </c>
      <c r="G2374">
        <v>42.912999999999997</v>
      </c>
      <c r="H2374">
        <v>-96.979794999999996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4</v>
      </c>
      <c r="O2374">
        <v>8</v>
      </c>
    </row>
    <row r="2375" spans="1:15" x14ac:dyDescent="0.3">
      <c r="A2375">
        <v>2373</v>
      </c>
      <c r="B2375">
        <v>46029</v>
      </c>
      <c r="C2375" t="s">
        <v>2409</v>
      </c>
      <c r="D2375" t="s">
        <v>2423</v>
      </c>
      <c r="E2375">
        <v>63442</v>
      </c>
      <c r="F2375">
        <v>21.6</v>
      </c>
      <c r="G2375">
        <v>44.966320000000003</v>
      </c>
      <c r="H2375">
        <v>-97.198842999999997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7</v>
      </c>
      <c r="O2375">
        <v>5</v>
      </c>
    </row>
    <row r="2376" spans="1:15" x14ac:dyDescent="0.3">
      <c r="A2376">
        <v>2374</v>
      </c>
      <c r="B2376">
        <v>46031</v>
      </c>
      <c r="C2376" t="s">
        <v>2409</v>
      </c>
      <c r="D2376" t="s">
        <v>2424</v>
      </c>
      <c r="E2376">
        <v>32848</v>
      </c>
      <c r="F2376">
        <v>17</v>
      </c>
      <c r="G2376">
        <v>45.698340000000002</v>
      </c>
      <c r="H2376">
        <v>-101.176017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1</v>
      </c>
      <c r="O2376">
        <v>3</v>
      </c>
    </row>
    <row r="2377" spans="1:15" x14ac:dyDescent="0.3">
      <c r="A2377">
        <v>2375</v>
      </c>
      <c r="B2377">
        <v>46033</v>
      </c>
      <c r="C2377" t="s">
        <v>2409</v>
      </c>
      <c r="D2377" t="s">
        <v>2425</v>
      </c>
      <c r="E2377">
        <v>63665</v>
      </c>
      <c r="F2377">
        <v>25</v>
      </c>
      <c r="G2377">
        <v>43.684939999999997</v>
      </c>
      <c r="H2377">
        <v>-103.46225</v>
      </c>
      <c r="I2377">
        <v>1</v>
      </c>
      <c r="J2377">
        <v>1</v>
      </c>
      <c r="K2377">
        <v>0</v>
      </c>
      <c r="L2377">
        <v>0</v>
      </c>
      <c r="M2377">
        <v>0</v>
      </c>
      <c r="N2377">
        <v>7</v>
      </c>
      <c r="O2377">
        <v>6</v>
      </c>
    </row>
    <row r="2378" spans="1:15" x14ac:dyDescent="0.3">
      <c r="A2378">
        <v>2376</v>
      </c>
      <c r="B2378">
        <v>46035</v>
      </c>
      <c r="C2378" t="s">
        <v>2409</v>
      </c>
      <c r="D2378" t="s">
        <v>2426</v>
      </c>
      <c r="E2378">
        <v>57367</v>
      </c>
      <c r="F2378">
        <v>23.9</v>
      </c>
      <c r="G2378">
        <v>43.680439999999997</v>
      </c>
      <c r="H2378">
        <v>-98.155867999999998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6</v>
      </c>
      <c r="O2378">
        <v>6</v>
      </c>
    </row>
    <row r="2379" spans="1:15" x14ac:dyDescent="0.3">
      <c r="A2379">
        <v>2377</v>
      </c>
      <c r="B2379">
        <v>46037</v>
      </c>
      <c r="C2379" t="s">
        <v>2409</v>
      </c>
      <c r="D2379" t="s">
        <v>2427</v>
      </c>
      <c r="E2379">
        <v>51516</v>
      </c>
      <c r="F2379">
        <v>20.6</v>
      </c>
      <c r="G2379">
        <v>45.362279999999998</v>
      </c>
      <c r="H2379">
        <v>-97.593733999999998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4</v>
      </c>
      <c r="O2379">
        <v>5</v>
      </c>
    </row>
    <row r="2380" spans="1:15" x14ac:dyDescent="0.3">
      <c r="A2380">
        <v>2378</v>
      </c>
      <c r="B2380">
        <v>46039</v>
      </c>
      <c r="C2380" t="s">
        <v>2409</v>
      </c>
      <c r="D2380" t="s">
        <v>2428</v>
      </c>
      <c r="E2380">
        <v>65217</v>
      </c>
      <c r="F2380">
        <v>23.6</v>
      </c>
      <c r="G2380">
        <v>44.75629</v>
      </c>
      <c r="H2380">
        <v>-96.690239000000005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7</v>
      </c>
      <c r="O2380">
        <v>6</v>
      </c>
    </row>
    <row r="2381" spans="1:15" x14ac:dyDescent="0.3">
      <c r="A2381">
        <v>2379</v>
      </c>
      <c r="B2381">
        <v>46041</v>
      </c>
      <c r="C2381" t="s">
        <v>2409</v>
      </c>
      <c r="D2381" t="s">
        <v>2429</v>
      </c>
      <c r="E2381">
        <v>47640</v>
      </c>
      <c r="F2381">
        <v>16</v>
      </c>
      <c r="G2381">
        <v>45.150009999999902</v>
      </c>
      <c r="H2381">
        <v>-100.85221799999999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3</v>
      </c>
      <c r="O2381">
        <v>3</v>
      </c>
    </row>
    <row r="2382" spans="1:15" x14ac:dyDescent="0.3">
      <c r="A2382">
        <v>2380</v>
      </c>
      <c r="B2382">
        <v>46043</v>
      </c>
      <c r="C2382" t="s">
        <v>2409</v>
      </c>
      <c r="D2382" t="s">
        <v>2430</v>
      </c>
      <c r="E2382">
        <v>56030</v>
      </c>
      <c r="F2382">
        <v>16.899999999999999</v>
      </c>
      <c r="G2382">
        <v>43.391509999999997</v>
      </c>
      <c r="H2382">
        <v>-98.358432999999906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5</v>
      </c>
      <c r="O2382">
        <v>3</v>
      </c>
    </row>
    <row r="2383" spans="1:15" x14ac:dyDescent="0.3">
      <c r="A2383">
        <v>2381</v>
      </c>
      <c r="B2383">
        <v>46045</v>
      </c>
      <c r="C2383" t="s">
        <v>2409</v>
      </c>
      <c r="D2383" t="s">
        <v>2431</v>
      </c>
      <c r="E2383">
        <v>59905</v>
      </c>
      <c r="F2383">
        <v>25.5</v>
      </c>
      <c r="G2383">
        <v>45.411679999999997</v>
      </c>
      <c r="H2383">
        <v>-99.205361999999994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6</v>
      </c>
      <c r="O2383">
        <v>6</v>
      </c>
    </row>
    <row r="2384" spans="1:15" x14ac:dyDescent="0.3">
      <c r="A2384">
        <v>2382</v>
      </c>
      <c r="B2384">
        <v>46047</v>
      </c>
      <c r="C2384" t="s">
        <v>2409</v>
      </c>
      <c r="D2384" t="s">
        <v>2432</v>
      </c>
      <c r="E2384">
        <v>49965</v>
      </c>
      <c r="F2384">
        <v>21.5</v>
      </c>
      <c r="G2384">
        <v>43.221499999999999</v>
      </c>
      <c r="H2384">
        <v>-103.512102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3</v>
      </c>
      <c r="O2384">
        <v>5</v>
      </c>
    </row>
    <row r="2385" spans="1:15" x14ac:dyDescent="0.3">
      <c r="A2385">
        <v>2383</v>
      </c>
      <c r="B2385">
        <v>46049</v>
      </c>
      <c r="C2385" t="s">
        <v>2409</v>
      </c>
      <c r="D2385" t="s">
        <v>2433</v>
      </c>
      <c r="E2385">
        <v>49198</v>
      </c>
      <c r="F2385">
        <v>28.9</v>
      </c>
      <c r="G2385">
        <v>45.065480000000001</v>
      </c>
      <c r="H2385">
        <v>-99.153564000000003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3</v>
      </c>
      <c r="O2385">
        <v>7</v>
      </c>
    </row>
    <row r="2386" spans="1:15" x14ac:dyDescent="0.3">
      <c r="A2386">
        <v>2384</v>
      </c>
      <c r="B2386">
        <v>46051</v>
      </c>
      <c r="C2386" t="s">
        <v>2409</v>
      </c>
      <c r="D2386" t="s">
        <v>2434</v>
      </c>
      <c r="E2386">
        <v>60057</v>
      </c>
      <c r="F2386">
        <v>17.399999999999999</v>
      </c>
      <c r="G2386">
        <v>45.172640000000001</v>
      </c>
      <c r="H2386">
        <v>-96.772261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6</v>
      </c>
      <c r="O2386">
        <v>4</v>
      </c>
    </row>
    <row r="2387" spans="1:15" x14ac:dyDescent="0.3">
      <c r="A2387">
        <v>2385</v>
      </c>
      <c r="B2387">
        <v>46053</v>
      </c>
      <c r="C2387" t="s">
        <v>2409</v>
      </c>
      <c r="D2387" t="s">
        <v>2435</v>
      </c>
      <c r="E2387">
        <v>42868</v>
      </c>
      <c r="F2387">
        <v>20.5</v>
      </c>
      <c r="G2387">
        <v>43.179090000000002</v>
      </c>
      <c r="H2387">
        <v>-99.202157999999997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2</v>
      </c>
      <c r="O2387">
        <v>5</v>
      </c>
    </row>
    <row r="2388" spans="1:15" x14ac:dyDescent="0.3">
      <c r="A2388">
        <v>2386</v>
      </c>
      <c r="B2388">
        <v>46055</v>
      </c>
      <c r="C2388" t="s">
        <v>2409</v>
      </c>
      <c r="D2388" t="s">
        <v>2436</v>
      </c>
      <c r="E2388">
        <v>50747</v>
      </c>
      <c r="F2388">
        <v>15.1</v>
      </c>
      <c r="G2388">
        <v>44.284309999999998</v>
      </c>
      <c r="H2388">
        <v>-101.59179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4</v>
      </c>
      <c r="O2388">
        <v>3</v>
      </c>
    </row>
    <row r="2389" spans="1:15" x14ac:dyDescent="0.3">
      <c r="A2389">
        <v>2387</v>
      </c>
      <c r="B2389">
        <v>46057</v>
      </c>
      <c r="C2389" t="s">
        <v>2409</v>
      </c>
      <c r="D2389" t="s">
        <v>2437</v>
      </c>
      <c r="E2389">
        <v>60864</v>
      </c>
      <c r="F2389">
        <v>20.3</v>
      </c>
      <c r="G2389">
        <v>44.680619999999998</v>
      </c>
      <c r="H2389">
        <v>-97.178597999999994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6</v>
      </c>
      <c r="O2389">
        <v>5</v>
      </c>
    </row>
    <row r="2390" spans="1:15" x14ac:dyDescent="0.3">
      <c r="A2390">
        <v>2388</v>
      </c>
      <c r="B2390">
        <v>46059</v>
      </c>
      <c r="C2390" t="s">
        <v>2409</v>
      </c>
      <c r="D2390" t="s">
        <v>2438</v>
      </c>
      <c r="E2390">
        <v>56239</v>
      </c>
      <c r="F2390">
        <v>23.3</v>
      </c>
      <c r="G2390">
        <v>44.546709999999997</v>
      </c>
      <c r="H2390">
        <v>-99.004575000000003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5</v>
      </c>
      <c r="O2390">
        <v>6</v>
      </c>
    </row>
    <row r="2391" spans="1:15" x14ac:dyDescent="0.3">
      <c r="A2391">
        <v>2389</v>
      </c>
      <c r="B2391">
        <v>46061</v>
      </c>
      <c r="C2391" t="s">
        <v>2409</v>
      </c>
      <c r="D2391" t="s">
        <v>2439</v>
      </c>
      <c r="E2391">
        <v>78478</v>
      </c>
      <c r="F2391">
        <v>20.100000000000001</v>
      </c>
      <c r="G2391">
        <v>43.680609999999902</v>
      </c>
      <c r="H2391">
        <v>-97.796844999999905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8</v>
      </c>
      <c r="O2391">
        <v>5</v>
      </c>
    </row>
    <row r="2392" spans="1:15" x14ac:dyDescent="0.3">
      <c r="A2392">
        <v>2390</v>
      </c>
      <c r="B2392">
        <v>46063</v>
      </c>
      <c r="C2392" t="s">
        <v>2409</v>
      </c>
      <c r="D2392" t="s">
        <v>2440</v>
      </c>
      <c r="E2392">
        <v>55482</v>
      </c>
      <c r="F2392">
        <v>26.1</v>
      </c>
      <c r="G2392">
        <v>45.596609999999998</v>
      </c>
      <c r="H2392">
        <v>-103.473867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5</v>
      </c>
      <c r="O2392">
        <v>7</v>
      </c>
    </row>
    <row r="2393" spans="1:15" x14ac:dyDescent="0.3">
      <c r="A2393">
        <v>2391</v>
      </c>
      <c r="B2393">
        <v>46065</v>
      </c>
      <c r="C2393" t="s">
        <v>2409</v>
      </c>
      <c r="D2393" t="s">
        <v>2441</v>
      </c>
      <c r="E2393">
        <v>66952</v>
      </c>
      <c r="F2393">
        <v>35.5</v>
      </c>
      <c r="G2393">
        <v>44.39226</v>
      </c>
      <c r="H2393">
        <v>-99.985845999999995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7</v>
      </c>
      <c r="O2393">
        <v>8</v>
      </c>
    </row>
    <row r="2394" spans="1:15" x14ac:dyDescent="0.3">
      <c r="A2394">
        <v>2392</v>
      </c>
      <c r="B2394">
        <v>46067</v>
      </c>
      <c r="C2394" t="s">
        <v>2409</v>
      </c>
      <c r="D2394" t="s">
        <v>2442</v>
      </c>
      <c r="E2394">
        <v>59336</v>
      </c>
      <c r="F2394">
        <v>25.5</v>
      </c>
      <c r="G2394">
        <v>43.336709999999997</v>
      </c>
      <c r="H2394">
        <v>-97.749382999999995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6</v>
      </c>
      <c r="O2394">
        <v>6</v>
      </c>
    </row>
    <row r="2395" spans="1:15" x14ac:dyDescent="0.3">
      <c r="A2395">
        <v>2393</v>
      </c>
      <c r="B2395">
        <v>46069</v>
      </c>
      <c r="C2395" t="s">
        <v>2409</v>
      </c>
      <c r="D2395" t="s">
        <v>2443</v>
      </c>
      <c r="E2395">
        <v>63454</v>
      </c>
      <c r="F2395">
        <v>22.5</v>
      </c>
      <c r="G2395">
        <v>44.537300000000002</v>
      </c>
      <c r="H2395">
        <v>-99.492148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7</v>
      </c>
      <c r="O2395">
        <v>6</v>
      </c>
    </row>
    <row r="2396" spans="1:15" x14ac:dyDescent="0.3">
      <c r="A2396">
        <v>2394</v>
      </c>
      <c r="B2396">
        <v>46071</v>
      </c>
      <c r="C2396" t="s">
        <v>2409</v>
      </c>
      <c r="D2396" t="s">
        <v>2444</v>
      </c>
      <c r="E2396">
        <v>37879</v>
      </c>
      <c r="F2396">
        <v>20.5</v>
      </c>
      <c r="G2396">
        <v>43.677289999999999</v>
      </c>
      <c r="H2396">
        <v>-101.62645500000001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1</v>
      </c>
      <c r="O2396">
        <v>5</v>
      </c>
    </row>
    <row r="2397" spans="1:15" x14ac:dyDescent="0.3">
      <c r="A2397">
        <v>2395</v>
      </c>
      <c r="B2397">
        <v>46073</v>
      </c>
      <c r="C2397" t="s">
        <v>2409</v>
      </c>
      <c r="D2397" t="s">
        <v>2445</v>
      </c>
      <c r="E2397">
        <v>52162</v>
      </c>
      <c r="F2397">
        <v>20.8</v>
      </c>
      <c r="G2397">
        <v>44.063420000000001</v>
      </c>
      <c r="H2397">
        <v>-98.623187999999999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4</v>
      </c>
      <c r="O2397">
        <v>5</v>
      </c>
    </row>
    <row r="2398" spans="1:15" x14ac:dyDescent="0.3">
      <c r="A2398">
        <v>2396</v>
      </c>
      <c r="B2398">
        <v>46075</v>
      </c>
      <c r="C2398" t="s">
        <v>2409</v>
      </c>
      <c r="D2398" t="s">
        <v>2446</v>
      </c>
      <c r="E2398">
        <v>52650</v>
      </c>
      <c r="F2398">
        <v>24</v>
      </c>
      <c r="G2398">
        <v>43.951990000000002</v>
      </c>
      <c r="H2398">
        <v>-100.686139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4</v>
      </c>
      <c r="O2398">
        <v>6</v>
      </c>
    </row>
    <row r="2399" spans="1:15" x14ac:dyDescent="0.3">
      <c r="A2399">
        <v>2397</v>
      </c>
      <c r="B2399">
        <v>46077</v>
      </c>
      <c r="C2399" t="s">
        <v>2409</v>
      </c>
      <c r="D2399" t="s">
        <v>2447</v>
      </c>
      <c r="E2399">
        <v>61992</v>
      </c>
      <c r="F2399">
        <v>22.7</v>
      </c>
      <c r="G2399">
        <v>44.362969999999997</v>
      </c>
      <c r="H2399">
        <v>-97.499313000000001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6</v>
      </c>
      <c r="O2399">
        <v>6</v>
      </c>
    </row>
    <row r="2400" spans="1:15" x14ac:dyDescent="0.3">
      <c r="A2400">
        <v>2398</v>
      </c>
      <c r="B2400">
        <v>46079</v>
      </c>
      <c r="C2400" t="s">
        <v>2409</v>
      </c>
      <c r="D2400" t="s">
        <v>2448</v>
      </c>
      <c r="E2400">
        <v>63946</v>
      </c>
      <c r="F2400">
        <v>32.9</v>
      </c>
      <c r="G2400">
        <v>44.028449999999999</v>
      </c>
      <c r="H2400">
        <v>-97.123222999999996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7</v>
      </c>
      <c r="O2400">
        <v>8</v>
      </c>
    </row>
    <row r="2401" spans="1:15" x14ac:dyDescent="0.3">
      <c r="A2401">
        <v>2399</v>
      </c>
      <c r="B2401">
        <v>46081</v>
      </c>
      <c r="C2401" t="s">
        <v>2409</v>
      </c>
      <c r="D2401" t="s">
        <v>2449</v>
      </c>
      <c r="E2401">
        <v>53902</v>
      </c>
      <c r="F2401">
        <v>34.700000000000003</v>
      </c>
      <c r="G2401">
        <v>44.353670000000001</v>
      </c>
      <c r="H2401">
        <v>-103.796528</v>
      </c>
      <c r="I2401">
        <v>2</v>
      </c>
      <c r="J2401">
        <v>0</v>
      </c>
      <c r="K2401">
        <v>2</v>
      </c>
      <c r="L2401">
        <v>0</v>
      </c>
      <c r="M2401">
        <v>0</v>
      </c>
      <c r="N2401">
        <v>5</v>
      </c>
      <c r="O2401">
        <v>8</v>
      </c>
    </row>
    <row r="2402" spans="1:15" x14ac:dyDescent="0.3">
      <c r="A2402">
        <v>2400</v>
      </c>
      <c r="B2402">
        <v>46083</v>
      </c>
      <c r="C2402" t="s">
        <v>2409</v>
      </c>
      <c r="D2402" t="s">
        <v>2450</v>
      </c>
      <c r="E2402">
        <v>86235</v>
      </c>
      <c r="F2402">
        <v>39.4</v>
      </c>
      <c r="G2402">
        <v>43.279420000000002</v>
      </c>
      <c r="H2402">
        <v>-96.722285999999997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8</v>
      </c>
      <c r="O2402">
        <v>8</v>
      </c>
    </row>
    <row r="2403" spans="1:15" x14ac:dyDescent="0.3">
      <c r="A2403">
        <v>2401</v>
      </c>
      <c r="B2403">
        <v>46085</v>
      </c>
      <c r="C2403" t="s">
        <v>2409</v>
      </c>
      <c r="D2403" t="s">
        <v>2451</v>
      </c>
      <c r="E2403">
        <v>47813</v>
      </c>
      <c r="F2403">
        <v>19.8</v>
      </c>
      <c r="G2403">
        <v>43.89481</v>
      </c>
      <c r="H2403">
        <v>-99.841925000000003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3</v>
      </c>
      <c r="O2403">
        <v>5</v>
      </c>
    </row>
    <row r="2404" spans="1:15" x14ac:dyDescent="0.3">
      <c r="A2404">
        <v>2402</v>
      </c>
      <c r="B2404">
        <v>46087</v>
      </c>
      <c r="C2404" t="s">
        <v>2409</v>
      </c>
      <c r="D2404" t="s">
        <v>2452</v>
      </c>
      <c r="E2404">
        <v>62535</v>
      </c>
      <c r="F2404">
        <v>23.4</v>
      </c>
      <c r="G2404">
        <v>43.678919999999998</v>
      </c>
      <c r="H2404">
        <v>-97.362036000000003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7</v>
      </c>
      <c r="O2404">
        <v>6</v>
      </c>
    </row>
    <row r="2405" spans="1:15" x14ac:dyDescent="0.3">
      <c r="A2405">
        <v>2403</v>
      </c>
      <c r="B2405">
        <v>46089</v>
      </c>
      <c r="C2405" t="s">
        <v>2409</v>
      </c>
      <c r="D2405" t="s">
        <v>2453</v>
      </c>
      <c r="E2405">
        <v>43243</v>
      </c>
      <c r="F2405">
        <v>16.399999999999999</v>
      </c>
      <c r="G2405">
        <v>45.78425</v>
      </c>
      <c r="H2405">
        <v>-99.211421000000001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2</v>
      </c>
      <c r="O2405">
        <v>3</v>
      </c>
    </row>
    <row r="2406" spans="1:15" x14ac:dyDescent="0.3">
      <c r="A2406">
        <v>2404</v>
      </c>
      <c r="B2406">
        <v>46091</v>
      </c>
      <c r="C2406" t="s">
        <v>2409</v>
      </c>
      <c r="D2406" t="s">
        <v>2454</v>
      </c>
      <c r="E2406">
        <v>59103</v>
      </c>
      <c r="F2406">
        <v>24</v>
      </c>
      <c r="G2406">
        <v>45.737050000000004</v>
      </c>
      <c r="H2406">
        <v>-97.580883999999998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6</v>
      </c>
      <c r="O2406">
        <v>6</v>
      </c>
    </row>
    <row r="2407" spans="1:15" x14ac:dyDescent="0.3">
      <c r="A2407">
        <v>2405</v>
      </c>
      <c r="B2407">
        <v>46093</v>
      </c>
      <c r="C2407" t="s">
        <v>2409</v>
      </c>
      <c r="D2407" t="s">
        <v>2455</v>
      </c>
      <c r="E2407">
        <v>59981</v>
      </c>
      <c r="F2407">
        <v>27.2</v>
      </c>
      <c r="G2407">
        <v>44.606789999999997</v>
      </c>
      <c r="H2407">
        <v>-102.715864</v>
      </c>
      <c r="I2407">
        <v>1</v>
      </c>
      <c r="J2407">
        <v>1</v>
      </c>
      <c r="K2407">
        <v>0</v>
      </c>
      <c r="L2407">
        <v>0</v>
      </c>
      <c r="M2407">
        <v>0</v>
      </c>
      <c r="N2407">
        <v>6</v>
      </c>
      <c r="O2407">
        <v>7</v>
      </c>
    </row>
    <row r="2408" spans="1:15" x14ac:dyDescent="0.3">
      <c r="A2408">
        <v>2406</v>
      </c>
      <c r="B2408">
        <v>46095</v>
      </c>
      <c r="C2408" t="s">
        <v>2409</v>
      </c>
      <c r="D2408" t="s">
        <v>2456</v>
      </c>
      <c r="E2408">
        <v>36489</v>
      </c>
      <c r="F2408">
        <v>13.7</v>
      </c>
      <c r="G2408">
        <v>43.58493</v>
      </c>
      <c r="H2408">
        <v>-100.760598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1</v>
      </c>
      <c r="O2408">
        <v>2</v>
      </c>
    </row>
    <row r="2409" spans="1:15" x14ac:dyDescent="0.3">
      <c r="A2409">
        <v>2407</v>
      </c>
      <c r="B2409">
        <v>46097</v>
      </c>
      <c r="C2409" t="s">
        <v>2409</v>
      </c>
      <c r="D2409" t="s">
        <v>2457</v>
      </c>
      <c r="E2409">
        <v>52230</v>
      </c>
      <c r="F2409">
        <v>20.2</v>
      </c>
      <c r="G2409">
        <v>44.017330000000001</v>
      </c>
      <c r="H2409">
        <v>-97.609790000000004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4</v>
      </c>
      <c r="O2409">
        <v>5</v>
      </c>
    </row>
    <row r="2410" spans="1:15" x14ac:dyDescent="0.3">
      <c r="A2410">
        <v>2408</v>
      </c>
      <c r="B2410">
        <v>46099</v>
      </c>
      <c r="C2410" t="s">
        <v>2409</v>
      </c>
      <c r="D2410" t="s">
        <v>2458</v>
      </c>
      <c r="E2410">
        <v>63162</v>
      </c>
      <c r="F2410">
        <v>31.9</v>
      </c>
      <c r="G2410">
        <v>43.667470000000002</v>
      </c>
      <c r="H2410">
        <v>-96.795726000000002</v>
      </c>
      <c r="I2410">
        <v>3</v>
      </c>
      <c r="J2410">
        <v>2</v>
      </c>
      <c r="K2410">
        <v>1</v>
      </c>
      <c r="L2410">
        <v>0</v>
      </c>
      <c r="M2410">
        <v>0</v>
      </c>
      <c r="N2410">
        <v>7</v>
      </c>
      <c r="O2410">
        <v>7</v>
      </c>
    </row>
    <row r="2411" spans="1:15" x14ac:dyDescent="0.3">
      <c r="A2411">
        <v>2409</v>
      </c>
      <c r="B2411">
        <v>46101</v>
      </c>
      <c r="C2411" t="s">
        <v>2409</v>
      </c>
      <c r="D2411" t="s">
        <v>2459</v>
      </c>
      <c r="E2411">
        <v>61029</v>
      </c>
      <c r="F2411">
        <v>21</v>
      </c>
      <c r="G2411">
        <v>44.012430000000002</v>
      </c>
      <c r="H2411">
        <v>-96.676053999999993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6</v>
      </c>
      <c r="O2411">
        <v>5</v>
      </c>
    </row>
    <row r="2412" spans="1:15" x14ac:dyDescent="0.3">
      <c r="A2412">
        <v>2410</v>
      </c>
      <c r="B2412">
        <v>46102</v>
      </c>
      <c r="C2412" t="s">
        <v>2409</v>
      </c>
      <c r="D2412" t="s">
        <v>2460</v>
      </c>
      <c r="E2412">
        <v>34078</v>
      </c>
      <c r="F2412">
        <v>11.8</v>
      </c>
      <c r="G2412">
        <v>43.341940000000001</v>
      </c>
      <c r="H2412">
        <v>-102.55947999999999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1</v>
      </c>
      <c r="O2412">
        <v>1</v>
      </c>
    </row>
    <row r="2413" spans="1:15" x14ac:dyDescent="0.3">
      <c r="A2413">
        <v>2411</v>
      </c>
      <c r="B2413">
        <v>46103</v>
      </c>
      <c r="C2413" t="s">
        <v>2409</v>
      </c>
      <c r="D2413" t="s">
        <v>2461</v>
      </c>
      <c r="E2413">
        <v>58919</v>
      </c>
      <c r="F2413">
        <v>30.7</v>
      </c>
      <c r="G2413">
        <v>44.00235</v>
      </c>
      <c r="H2413">
        <v>-102.823802</v>
      </c>
      <c r="I2413">
        <v>2</v>
      </c>
      <c r="J2413">
        <v>1</v>
      </c>
      <c r="K2413">
        <v>1</v>
      </c>
      <c r="L2413">
        <v>0</v>
      </c>
      <c r="M2413">
        <v>0</v>
      </c>
      <c r="N2413">
        <v>6</v>
      </c>
      <c r="O2413">
        <v>7</v>
      </c>
    </row>
    <row r="2414" spans="1:15" x14ac:dyDescent="0.3">
      <c r="A2414">
        <v>2412</v>
      </c>
      <c r="B2414">
        <v>46105</v>
      </c>
      <c r="C2414" t="s">
        <v>2409</v>
      </c>
      <c r="D2414" t="s">
        <v>2462</v>
      </c>
      <c r="E2414">
        <v>49999</v>
      </c>
      <c r="F2414">
        <v>20</v>
      </c>
      <c r="G2414">
        <v>45.48339</v>
      </c>
      <c r="H2414">
        <v>-102.467995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3</v>
      </c>
      <c r="O2414">
        <v>5</v>
      </c>
    </row>
    <row r="2415" spans="1:15" x14ac:dyDescent="0.3">
      <c r="A2415">
        <v>2413</v>
      </c>
      <c r="B2415">
        <v>46107</v>
      </c>
      <c r="C2415" t="s">
        <v>2409</v>
      </c>
      <c r="D2415" t="s">
        <v>2463</v>
      </c>
      <c r="E2415">
        <v>58012</v>
      </c>
      <c r="F2415">
        <v>21.8</v>
      </c>
      <c r="G2415">
        <v>45.064279999999997</v>
      </c>
      <c r="H2415">
        <v>-99.949630999999997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6</v>
      </c>
      <c r="O2415">
        <v>6</v>
      </c>
    </row>
    <row r="2416" spans="1:15" x14ac:dyDescent="0.3">
      <c r="A2416">
        <v>2414</v>
      </c>
      <c r="B2416">
        <v>46109</v>
      </c>
      <c r="C2416" t="s">
        <v>2409</v>
      </c>
      <c r="D2416" t="s">
        <v>2464</v>
      </c>
      <c r="E2416">
        <v>49088</v>
      </c>
      <c r="F2416">
        <v>17.2</v>
      </c>
      <c r="G2416">
        <v>45.623399999999997</v>
      </c>
      <c r="H2416">
        <v>-96.947551000000004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3</v>
      </c>
      <c r="O2416">
        <v>4</v>
      </c>
    </row>
    <row r="2417" spans="1:15" x14ac:dyDescent="0.3">
      <c r="A2417">
        <v>2415</v>
      </c>
      <c r="B2417">
        <v>46111</v>
      </c>
      <c r="C2417" t="s">
        <v>2409</v>
      </c>
      <c r="D2417" t="s">
        <v>2465</v>
      </c>
      <c r="E2417">
        <v>56507</v>
      </c>
      <c r="F2417">
        <v>19.7</v>
      </c>
      <c r="G2417">
        <v>44.021029999999897</v>
      </c>
      <c r="H2417">
        <v>-98.092105000000004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5</v>
      </c>
      <c r="O2417">
        <v>5</v>
      </c>
    </row>
    <row r="2418" spans="1:15" x14ac:dyDescent="0.3">
      <c r="A2418">
        <v>2416</v>
      </c>
      <c r="B2418">
        <v>46115</v>
      </c>
      <c r="C2418" t="s">
        <v>2409</v>
      </c>
      <c r="D2418" t="s">
        <v>2466</v>
      </c>
      <c r="E2418">
        <v>54666</v>
      </c>
      <c r="F2418">
        <v>22.2</v>
      </c>
      <c r="G2418">
        <v>44.93103</v>
      </c>
      <c r="H2418">
        <v>-98.339643999999893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5</v>
      </c>
      <c r="O2418">
        <v>6</v>
      </c>
    </row>
    <row r="2419" spans="1:15" x14ac:dyDescent="0.3">
      <c r="A2419">
        <v>2417</v>
      </c>
      <c r="B2419">
        <v>46117</v>
      </c>
      <c r="C2419" t="s">
        <v>2409</v>
      </c>
      <c r="D2419" t="s">
        <v>2467</v>
      </c>
      <c r="E2419">
        <v>70472</v>
      </c>
      <c r="F2419">
        <v>31.3</v>
      </c>
      <c r="G2419">
        <v>44.415550000000003</v>
      </c>
      <c r="H2419">
        <v>-100.749163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8</v>
      </c>
      <c r="O2419">
        <v>7</v>
      </c>
    </row>
    <row r="2420" spans="1:15" x14ac:dyDescent="0.3">
      <c r="A2420">
        <v>2418</v>
      </c>
      <c r="B2420">
        <v>46119</v>
      </c>
      <c r="C2420" t="s">
        <v>2409</v>
      </c>
      <c r="D2420" t="s">
        <v>2468</v>
      </c>
      <c r="E2420">
        <v>61791</v>
      </c>
      <c r="F2420">
        <v>25.5</v>
      </c>
      <c r="G2420">
        <v>44.722329999999999</v>
      </c>
      <c r="H2420">
        <v>-100.131399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6</v>
      </c>
      <c r="O2420">
        <v>6</v>
      </c>
    </row>
    <row r="2421" spans="1:15" x14ac:dyDescent="0.3">
      <c r="A2421">
        <v>2419</v>
      </c>
      <c r="B2421">
        <v>46121</v>
      </c>
      <c r="C2421" t="s">
        <v>2409</v>
      </c>
      <c r="D2421" t="s">
        <v>2469</v>
      </c>
      <c r="E2421">
        <v>34015</v>
      </c>
      <c r="F2421">
        <v>15.8</v>
      </c>
      <c r="G2421">
        <v>43.208170000000003</v>
      </c>
      <c r="H2421">
        <v>-100.717204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1</v>
      </c>
      <c r="O2421">
        <v>3</v>
      </c>
    </row>
    <row r="2422" spans="1:15" x14ac:dyDescent="0.3">
      <c r="A2422">
        <v>2420</v>
      </c>
      <c r="B2422">
        <v>46123</v>
      </c>
      <c r="C2422" t="s">
        <v>2409</v>
      </c>
      <c r="D2422" t="s">
        <v>2470</v>
      </c>
      <c r="E2422">
        <v>50503</v>
      </c>
      <c r="F2422">
        <v>21.5</v>
      </c>
      <c r="G2422">
        <v>43.349730000000001</v>
      </c>
      <c r="H2422">
        <v>-99.876218999999907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4</v>
      </c>
      <c r="O2422">
        <v>5</v>
      </c>
    </row>
    <row r="2423" spans="1:15" x14ac:dyDescent="0.3">
      <c r="A2423">
        <v>2421</v>
      </c>
      <c r="B2423">
        <v>46125</v>
      </c>
      <c r="C2423" t="s">
        <v>2409</v>
      </c>
      <c r="D2423" t="s">
        <v>2471</v>
      </c>
      <c r="E2423">
        <v>63852</v>
      </c>
      <c r="F2423">
        <v>23.2</v>
      </c>
      <c r="G2423">
        <v>43.308669999999999</v>
      </c>
      <c r="H2423">
        <v>-97.150184999999993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7</v>
      </c>
      <c r="O2423">
        <v>6</v>
      </c>
    </row>
    <row r="2424" spans="1:15" x14ac:dyDescent="0.3">
      <c r="A2424">
        <v>2422</v>
      </c>
      <c r="B2424">
        <v>46127</v>
      </c>
      <c r="C2424" t="s">
        <v>2409</v>
      </c>
      <c r="D2424" t="s">
        <v>2472</v>
      </c>
      <c r="E2424">
        <v>83910</v>
      </c>
      <c r="F2424">
        <v>30.4</v>
      </c>
      <c r="G2424">
        <v>42.831109999999903</v>
      </c>
      <c r="H2424">
        <v>-96.650829000000002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8</v>
      </c>
      <c r="O2424">
        <v>7</v>
      </c>
    </row>
    <row r="2425" spans="1:15" x14ac:dyDescent="0.3">
      <c r="A2425">
        <v>2423</v>
      </c>
      <c r="B2425">
        <v>46129</v>
      </c>
      <c r="C2425" t="s">
        <v>2409</v>
      </c>
      <c r="D2425" t="s">
        <v>2473</v>
      </c>
      <c r="E2425">
        <v>51472</v>
      </c>
      <c r="F2425">
        <v>23.2</v>
      </c>
      <c r="G2425">
        <v>45.427609999999902</v>
      </c>
      <c r="H2425">
        <v>-100.027856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4</v>
      </c>
      <c r="O2425">
        <v>6</v>
      </c>
    </row>
    <row r="2426" spans="1:15" x14ac:dyDescent="0.3">
      <c r="A2426">
        <v>2424</v>
      </c>
      <c r="B2426">
        <v>46135</v>
      </c>
      <c r="C2426" t="s">
        <v>2409</v>
      </c>
      <c r="D2426" t="s">
        <v>2474</v>
      </c>
      <c r="E2426">
        <v>60868</v>
      </c>
      <c r="F2426">
        <v>28.2</v>
      </c>
      <c r="G2426">
        <v>43.006609999999903</v>
      </c>
      <c r="H2426">
        <v>-97.388339000000002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6</v>
      </c>
      <c r="O2426">
        <v>7</v>
      </c>
    </row>
    <row r="2427" spans="1:15" x14ac:dyDescent="0.3">
      <c r="A2427">
        <v>2425</v>
      </c>
      <c r="B2427">
        <v>46137</v>
      </c>
      <c r="C2427" t="s">
        <v>2409</v>
      </c>
      <c r="D2427" t="s">
        <v>2475</v>
      </c>
      <c r="E2427">
        <v>33508</v>
      </c>
      <c r="F2427">
        <v>16.3</v>
      </c>
      <c r="G2427">
        <v>44.981670000000001</v>
      </c>
      <c r="H2427">
        <v>-101.669225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1</v>
      </c>
      <c r="O2427">
        <v>3</v>
      </c>
    </row>
    <row r="2428" spans="1:15" x14ac:dyDescent="0.3">
      <c r="A2428">
        <v>2426</v>
      </c>
      <c r="B2428">
        <v>47001</v>
      </c>
      <c r="C2428" t="s">
        <v>2476</v>
      </c>
      <c r="D2428" t="s">
        <v>2477</v>
      </c>
      <c r="E2428">
        <v>50973</v>
      </c>
      <c r="F2428">
        <v>23.5</v>
      </c>
      <c r="G2428">
        <v>36.116729999999997</v>
      </c>
      <c r="H2428">
        <v>-84.195418000000004</v>
      </c>
      <c r="I2428">
        <v>1</v>
      </c>
      <c r="J2428">
        <v>1</v>
      </c>
      <c r="K2428">
        <v>0</v>
      </c>
      <c r="L2428">
        <v>0</v>
      </c>
      <c r="M2428">
        <v>0</v>
      </c>
      <c r="N2428">
        <v>4</v>
      </c>
      <c r="O2428">
        <v>6</v>
      </c>
    </row>
    <row r="2429" spans="1:15" x14ac:dyDescent="0.3">
      <c r="A2429">
        <v>2427</v>
      </c>
      <c r="B2429">
        <v>47003</v>
      </c>
      <c r="C2429" t="s">
        <v>2476</v>
      </c>
      <c r="D2429" t="s">
        <v>2478</v>
      </c>
      <c r="E2429">
        <v>50539</v>
      </c>
      <c r="F2429">
        <v>16.3</v>
      </c>
      <c r="G2429">
        <v>35.513659999999902</v>
      </c>
      <c r="H2429">
        <v>-86.458293999999995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4</v>
      </c>
      <c r="O2429">
        <v>3</v>
      </c>
    </row>
    <row r="2430" spans="1:15" x14ac:dyDescent="0.3">
      <c r="A2430">
        <v>2428</v>
      </c>
      <c r="B2430">
        <v>47005</v>
      </c>
      <c r="C2430" t="s">
        <v>2476</v>
      </c>
      <c r="D2430" t="s">
        <v>2479</v>
      </c>
      <c r="E2430">
        <v>42322</v>
      </c>
      <c r="F2430">
        <v>12.6</v>
      </c>
      <c r="G2430">
        <v>36.069249999999997</v>
      </c>
      <c r="H2430">
        <v>-88.071212000000003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2</v>
      </c>
      <c r="O2430">
        <v>1</v>
      </c>
    </row>
    <row r="2431" spans="1:15" x14ac:dyDescent="0.3">
      <c r="A2431">
        <v>2429</v>
      </c>
      <c r="B2431">
        <v>47007</v>
      </c>
      <c r="C2431" t="s">
        <v>2476</v>
      </c>
      <c r="D2431" t="s">
        <v>2480</v>
      </c>
      <c r="E2431">
        <v>42730</v>
      </c>
      <c r="F2431">
        <v>12.9</v>
      </c>
      <c r="G2431">
        <v>35.593670000000003</v>
      </c>
      <c r="H2431">
        <v>-85.205978999999999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2</v>
      </c>
      <c r="O2431">
        <v>2</v>
      </c>
    </row>
    <row r="2432" spans="1:15" x14ac:dyDescent="0.3">
      <c r="A2432">
        <v>2430</v>
      </c>
      <c r="B2432">
        <v>47009</v>
      </c>
      <c r="C2432" t="s">
        <v>2476</v>
      </c>
      <c r="D2432" t="s">
        <v>2481</v>
      </c>
      <c r="E2432">
        <v>59368</v>
      </c>
      <c r="F2432">
        <v>24</v>
      </c>
      <c r="G2432">
        <v>35.688189999999999</v>
      </c>
      <c r="H2432">
        <v>-83.922972999999999</v>
      </c>
      <c r="I2432">
        <v>1</v>
      </c>
      <c r="J2432">
        <v>0</v>
      </c>
      <c r="K2432">
        <v>1</v>
      </c>
      <c r="L2432">
        <v>0</v>
      </c>
      <c r="M2432">
        <v>0</v>
      </c>
      <c r="N2432">
        <v>6</v>
      </c>
      <c r="O2432">
        <v>6</v>
      </c>
    </row>
    <row r="2433" spans="1:15" x14ac:dyDescent="0.3">
      <c r="A2433">
        <v>2431</v>
      </c>
      <c r="B2433">
        <v>47011</v>
      </c>
      <c r="C2433" t="s">
        <v>2476</v>
      </c>
      <c r="D2433" t="s">
        <v>2482</v>
      </c>
      <c r="E2433">
        <v>52534</v>
      </c>
      <c r="F2433">
        <v>21.9</v>
      </c>
      <c r="G2433">
        <v>35.153909999999897</v>
      </c>
      <c r="H2433">
        <v>-84.859414000000001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4</v>
      </c>
      <c r="O2433">
        <v>6</v>
      </c>
    </row>
    <row r="2434" spans="1:15" x14ac:dyDescent="0.3">
      <c r="A2434">
        <v>2432</v>
      </c>
      <c r="B2434">
        <v>47013</v>
      </c>
      <c r="C2434" t="s">
        <v>2476</v>
      </c>
      <c r="D2434" t="s">
        <v>2483</v>
      </c>
      <c r="E2434">
        <v>42500</v>
      </c>
      <c r="F2434">
        <v>11.9</v>
      </c>
      <c r="G2434">
        <v>36.401589999999999</v>
      </c>
      <c r="H2434">
        <v>-84.15925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2</v>
      </c>
      <c r="O2434">
        <v>1</v>
      </c>
    </row>
    <row r="2435" spans="1:15" x14ac:dyDescent="0.3">
      <c r="A2435">
        <v>2433</v>
      </c>
      <c r="B2435">
        <v>47015</v>
      </c>
      <c r="C2435" t="s">
        <v>2476</v>
      </c>
      <c r="D2435" t="s">
        <v>2484</v>
      </c>
      <c r="E2435">
        <v>52960</v>
      </c>
      <c r="F2435">
        <v>13.8</v>
      </c>
      <c r="G2435">
        <v>35.808390000000003</v>
      </c>
      <c r="H2435">
        <v>-86.062404000000001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4</v>
      </c>
      <c r="O2435">
        <v>2</v>
      </c>
    </row>
    <row r="2436" spans="1:15" x14ac:dyDescent="0.3">
      <c r="A2436">
        <v>2434</v>
      </c>
      <c r="B2436">
        <v>47017</v>
      </c>
      <c r="C2436" t="s">
        <v>2476</v>
      </c>
      <c r="D2436" t="s">
        <v>2485</v>
      </c>
      <c r="E2436">
        <v>43258</v>
      </c>
      <c r="F2436">
        <v>17.2</v>
      </c>
      <c r="G2436">
        <v>35.9679</v>
      </c>
      <c r="H2436">
        <v>-88.451658999999907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2</v>
      </c>
      <c r="O2436">
        <v>4</v>
      </c>
    </row>
    <row r="2437" spans="1:15" x14ac:dyDescent="0.3">
      <c r="A2437">
        <v>2435</v>
      </c>
      <c r="B2437">
        <v>47019</v>
      </c>
      <c r="C2437" t="s">
        <v>2476</v>
      </c>
      <c r="D2437" t="s">
        <v>2486</v>
      </c>
      <c r="E2437">
        <v>39964</v>
      </c>
      <c r="F2437">
        <v>16.8</v>
      </c>
      <c r="G2437">
        <v>36.284739999999999</v>
      </c>
      <c r="H2437">
        <v>-82.126593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1</v>
      </c>
      <c r="O2437">
        <v>3</v>
      </c>
    </row>
    <row r="2438" spans="1:15" x14ac:dyDescent="0.3">
      <c r="A2438">
        <v>2436</v>
      </c>
      <c r="B2438">
        <v>47021</v>
      </c>
      <c r="C2438" t="s">
        <v>2476</v>
      </c>
      <c r="D2438" t="s">
        <v>2487</v>
      </c>
      <c r="E2438">
        <v>62786</v>
      </c>
      <c r="F2438">
        <v>19.600000000000001</v>
      </c>
      <c r="G2438">
        <v>36.255179999999903</v>
      </c>
      <c r="H2438">
        <v>-87.100815999999995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7</v>
      </c>
      <c r="O2438">
        <v>5</v>
      </c>
    </row>
    <row r="2439" spans="1:15" x14ac:dyDescent="0.3">
      <c r="A2439">
        <v>2437</v>
      </c>
      <c r="B2439">
        <v>47023</v>
      </c>
      <c r="C2439" t="s">
        <v>2476</v>
      </c>
      <c r="D2439" t="s">
        <v>2488</v>
      </c>
      <c r="E2439">
        <v>50769</v>
      </c>
      <c r="F2439">
        <v>16.399999999999999</v>
      </c>
      <c r="G2439">
        <v>35.416640000000001</v>
      </c>
      <c r="H2439">
        <v>-88.605504999999994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4</v>
      </c>
      <c r="O2439">
        <v>3</v>
      </c>
    </row>
    <row r="2440" spans="1:15" x14ac:dyDescent="0.3">
      <c r="A2440">
        <v>2438</v>
      </c>
      <c r="B2440">
        <v>47025</v>
      </c>
      <c r="C2440" t="s">
        <v>2476</v>
      </c>
      <c r="D2440" t="s">
        <v>2489</v>
      </c>
      <c r="E2440">
        <v>40116</v>
      </c>
      <c r="F2440">
        <v>15.2</v>
      </c>
      <c r="G2440">
        <v>36.501559999999998</v>
      </c>
      <c r="H2440">
        <v>-83.660724000000002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1</v>
      </c>
      <c r="O2440">
        <v>3</v>
      </c>
    </row>
    <row r="2441" spans="1:15" x14ac:dyDescent="0.3">
      <c r="A2441">
        <v>2439</v>
      </c>
      <c r="B2441">
        <v>47027</v>
      </c>
      <c r="C2441" t="s">
        <v>2476</v>
      </c>
      <c r="D2441" t="s">
        <v>2490</v>
      </c>
      <c r="E2441">
        <v>36694</v>
      </c>
      <c r="F2441">
        <v>14.6</v>
      </c>
      <c r="G2441">
        <v>36.545769999999997</v>
      </c>
      <c r="H2441">
        <v>-85.545717999999994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1</v>
      </c>
      <c r="O2441">
        <v>2</v>
      </c>
    </row>
    <row r="2442" spans="1:15" x14ac:dyDescent="0.3">
      <c r="A2442">
        <v>2440</v>
      </c>
      <c r="B2442">
        <v>47029</v>
      </c>
      <c r="C2442" t="s">
        <v>2476</v>
      </c>
      <c r="D2442" t="s">
        <v>2491</v>
      </c>
      <c r="E2442">
        <v>40528</v>
      </c>
      <c r="F2442">
        <v>10.8</v>
      </c>
      <c r="G2442">
        <v>35.916200000000003</v>
      </c>
      <c r="H2442">
        <v>-83.119223000000005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1</v>
      </c>
      <c r="O2442">
        <v>1</v>
      </c>
    </row>
    <row r="2443" spans="1:15" x14ac:dyDescent="0.3">
      <c r="A2443">
        <v>2441</v>
      </c>
      <c r="B2443">
        <v>47031</v>
      </c>
      <c r="C2443" t="s">
        <v>2476</v>
      </c>
      <c r="D2443" t="s">
        <v>2492</v>
      </c>
      <c r="E2443">
        <v>54931</v>
      </c>
      <c r="F2443">
        <v>19.600000000000001</v>
      </c>
      <c r="G2443">
        <v>35.488759999999999</v>
      </c>
      <c r="H2443">
        <v>-86.078218999999905</v>
      </c>
      <c r="I2443">
        <v>1</v>
      </c>
      <c r="J2443">
        <v>0</v>
      </c>
      <c r="K2443">
        <v>1</v>
      </c>
      <c r="L2443">
        <v>0</v>
      </c>
      <c r="M2443">
        <v>0</v>
      </c>
      <c r="N2443">
        <v>5</v>
      </c>
      <c r="O2443">
        <v>5</v>
      </c>
    </row>
    <row r="2444" spans="1:15" x14ac:dyDescent="0.3">
      <c r="A2444">
        <v>2442</v>
      </c>
      <c r="B2444">
        <v>47033</v>
      </c>
      <c r="C2444" t="s">
        <v>2476</v>
      </c>
      <c r="D2444" t="s">
        <v>2493</v>
      </c>
      <c r="E2444">
        <v>45642</v>
      </c>
      <c r="F2444">
        <v>13</v>
      </c>
      <c r="G2444">
        <v>35.811309999999999</v>
      </c>
      <c r="H2444">
        <v>-89.135349000000005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2</v>
      </c>
      <c r="O2444">
        <v>2</v>
      </c>
    </row>
    <row r="2445" spans="1:15" x14ac:dyDescent="0.3">
      <c r="A2445">
        <v>2443</v>
      </c>
      <c r="B2445">
        <v>47035</v>
      </c>
      <c r="C2445" t="s">
        <v>2476</v>
      </c>
      <c r="D2445" t="s">
        <v>2494</v>
      </c>
      <c r="E2445">
        <v>49142</v>
      </c>
      <c r="F2445">
        <v>18.3</v>
      </c>
      <c r="G2445">
        <v>35.952399999999997</v>
      </c>
      <c r="H2445">
        <v>-84.994760999999997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3</v>
      </c>
      <c r="O2445">
        <v>4</v>
      </c>
    </row>
    <row r="2446" spans="1:15" x14ac:dyDescent="0.3">
      <c r="A2446">
        <v>2444</v>
      </c>
      <c r="B2446">
        <v>47037</v>
      </c>
      <c r="C2446" t="s">
        <v>2476</v>
      </c>
      <c r="D2446" t="s">
        <v>2495</v>
      </c>
      <c r="E2446">
        <v>63846</v>
      </c>
      <c r="F2446">
        <v>40.299999999999997</v>
      </c>
      <c r="G2446">
        <v>36.169129999999903</v>
      </c>
      <c r="H2446">
        <v>-86.784790000000001</v>
      </c>
      <c r="I2446">
        <v>18</v>
      </c>
      <c r="J2446">
        <v>3</v>
      </c>
      <c r="K2446">
        <v>13</v>
      </c>
      <c r="L2446">
        <v>1</v>
      </c>
      <c r="M2446">
        <v>1</v>
      </c>
      <c r="N2446">
        <v>7</v>
      </c>
      <c r="O2446">
        <v>8</v>
      </c>
    </row>
    <row r="2447" spans="1:15" x14ac:dyDescent="0.3">
      <c r="A2447">
        <v>2445</v>
      </c>
      <c r="B2447">
        <v>47039</v>
      </c>
      <c r="C2447" t="s">
        <v>2476</v>
      </c>
      <c r="D2447" t="s">
        <v>2496</v>
      </c>
      <c r="E2447">
        <v>45215</v>
      </c>
      <c r="F2447">
        <v>12.8</v>
      </c>
      <c r="G2447">
        <v>35.60342</v>
      </c>
      <c r="H2447">
        <v>-88.107383999999996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2</v>
      </c>
      <c r="O2447">
        <v>2</v>
      </c>
    </row>
    <row r="2448" spans="1:15" x14ac:dyDescent="0.3">
      <c r="A2448">
        <v>2446</v>
      </c>
      <c r="B2448">
        <v>47041</v>
      </c>
      <c r="C2448" t="s">
        <v>2476</v>
      </c>
      <c r="D2448" t="s">
        <v>2497</v>
      </c>
      <c r="E2448">
        <v>46407</v>
      </c>
      <c r="F2448">
        <v>15.7</v>
      </c>
      <c r="G2448">
        <v>35.982219999999998</v>
      </c>
      <c r="H2448">
        <v>-85.833596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3</v>
      </c>
      <c r="O2448">
        <v>3</v>
      </c>
    </row>
    <row r="2449" spans="1:15" x14ac:dyDescent="0.3">
      <c r="A2449">
        <v>2447</v>
      </c>
      <c r="B2449">
        <v>47043</v>
      </c>
      <c r="C2449" t="s">
        <v>2476</v>
      </c>
      <c r="D2449" t="s">
        <v>2498</v>
      </c>
      <c r="E2449">
        <v>59126</v>
      </c>
      <c r="F2449">
        <v>15.4</v>
      </c>
      <c r="G2449">
        <v>36.145530000000001</v>
      </c>
      <c r="H2449">
        <v>-87.364154999999997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6</v>
      </c>
      <c r="O2449">
        <v>3</v>
      </c>
    </row>
    <row r="2450" spans="1:15" x14ac:dyDescent="0.3">
      <c r="A2450">
        <v>2448</v>
      </c>
      <c r="B2450">
        <v>47045</v>
      </c>
      <c r="C2450" t="s">
        <v>2476</v>
      </c>
      <c r="D2450" t="s">
        <v>2499</v>
      </c>
      <c r="E2450">
        <v>48770</v>
      </c>
      <c r="F2450">
        <v>16.899999999999999</v>
      </c>
      <c r="G2450">
        <v>36.054200000000002</v>
      </c>
      <c r="H2450">
        <v>-89.398306000000005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3</v>
      </c>
      <c r="O2450">
        <v>3</v>
      </c>
    </row>
    <row r="2451" spans="1:15" x14ac:dyDescent="0.3">
      <c r="A2451">
        <v>2449</v>
      </c>
      <c r="B2451">
        <v>47047</v>
      </c>
      <c r="C2451" t="s">
        <v>2476</v>
      </c>
      <c r="D2451" t="s">
        <v>2500</v>
      </c>
      <c r="E2451">
        <v>67345</v>
      </c>
      <c r="F2451">
        <v>21.7</v>
      </c>
      <c r="G2451">
        <v>35.19699</v>
      </c>
      <c r="H2451">
        <v>-89.413803000000001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7</v>
      </c>
      <c r="O2451">
        <v>5</v>
      </c>
    </row>
    <row r="2452" spans="1:15" x14ac:dyDescent="0.3">
      <c r="A2452">
        <v>2450</v>
      </c>
      <c r="B2452">
        <v>47049</v>
      </c>
      <c r="C2452" t="s">
        <v>2476</v>
      </c>
      <c r="D2452" t="s">
        <v>2501</v>
      </c>
      <c r="E2452">
        <v>38608</v>
      </c>
      <c r="F2452">
        <v>13.6</v>
      </c>
      <c r="G2452">
        <v>36.376080000000002</v>
      </c>
      <c r="H2452">
        <v>-84.932703000000004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1</v>
      </c>
      <c r="O2452">
        <v>2</v>
      </c>
    </row>
    <row r="2453" spans="1:15" x14ac:dyDescent="0.3">
      <c r="A2453">
        <v>2451</v>
      </c>
      <c r="B2453">
        <v>47051</v>
      </c>
      <c r="C2453" t="s">
        <v>2476</v>
      </c>
      <c r="D2453" t="s">
        <v>2502</v>
      </c>
      <c r="E2453">
        <v>54319</v>
      </c>
      <c r="F2453">
        <v>20.7</v>
      </c>
      <c r="G2453">
        <v>35.155929999999998</v>
      </c>
      <c r="H2453">
        <v>-86.099203000000003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5</v>
      </c>
      <c r="O2453">
        <v>5</v>
      </c>
    </row>
    <row r="2454" spans="1:15" x14ac:dyDescent="0.3">
      <c r="A2454">
        <v>2452</v>
      </c>
      <c r="B2454">
        <v>47053</v>
      </c>
      <c r="C2454" t="s">
        <v>2476</v>
      </c>
      <c r="D2454" t="s">
        <v>2503</v>
      </c>
      <c r="E2454">
        <v>46384</v>
      </c>
      <c r="F2454">
        <v>17.8</v>
      </c>
      <c r="G2454">
        <v>35.991689999999998</v>
      </c>
      <c r="H2454">
        <v>-88.933775999999995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3</v>
      </c>
      <c r="O2454">
        <v>4</v>
      </c>
    </row>
    <row r="2455" spans="1:15" x14ac:dyDescent="0.3">
      <c r="A2455">
        <v>2453</v>
      </c>
      <c r="B2455">
        <v>47055</v>
      </c>
      <c r="C2455" t="s">
        <v>2476</v>
      </c>
      <c r="D2455" t="s">
        <v>2504</v>
      </c>
      <c r="E2455">
        <v>50847</v>
      </c>
      <c r="F2455">
        <v>15.1</v>
      </c>
      <c r="G2455">
        <v>35.202719999999999</v>
      </c>
      <c r="H2455">
        <v>-87.035319000000001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4</v>
      </c>
      <c r="O2455">
        <v>3</v>
      </c>
    </row>
    <row r="2456" spans="1:15" x14ac:dyDescent="0.3">
      <c r="A2456">
        <v>2454</v>
      </c>
      <c r="B2456">
        <v>47057</v>
      </c>
      <c r="C2456" t="s">
        <v>2476</v>
      </c>
      <c r="D2456" t="s">
        <v>2505</v>
      </c>
      <c r="E2456">
        <v>44929</v>
      </c>
      <c r="F2456">
        <v>10.6</v>
      </c>
      <c r="G2456">
        <v>36.277459999999998</v>
      </c>
      <c r="H2456">
        <v>-83.509493000000006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2</v>
      </c>
      <c r="O2456">
        <v>1</v>
      </c>
    </row>
    <row r="2457" spans="1:15" x14ac:dyDescent="0.3">
      <c r="A2457">
        <v>2455</v>
      </c>
      <c r="B2457">
        <v>47059</v>
      </c>
      <c r="C2457" t="s">
        <v>2476</v>
      </c>
      <c r="D2457" t="s">
        <v>2506</v>
      </c>
      <c r="E2457">
        <v>44975</v>
      </c>
      <c r="F2457">
        <v>15.3</v>
      </c>
      <c r="G2457">
        <v>36.179000000000002</v>
      </c>
      <c r="H2457">
        <v>-82.847746000000001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2</v>
      </c>
      <c r="O2457">
        <v>3</v>
      </c>
    </row>
    <row r="2458" spans="1:15" x14ac:dyDescent="0.3">
      <c r="A2458">
        <v>2456</v>
      </c>
      <c r="B2458">
        <v>47061</v>
      </c>
      <c r="C2458" t="s">
        <v>2476</v>
      </c>
      <c r="D2458" t="s">
        <v>2507</v>
      </c>
      <c r="E2458">
        <v>38447</v>
      </c>
      <c r="F2458">
        <v>12.1</v>
      </c>
      <c r="G2458">
        <v>35.387270000000001</v>
      </c>
      <c r="H2458">
        <v>-85.722188000000003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1</v>
      </c>
      <c r="O2458">
        <v>1</v>
      </c>
    </row>
    <row r="2459" spans="1:15" x14ac:dyDescent="0.3">
      <c r="A2459">
        <v>2457</v>
      </c>
      <c r="B2459">
        <v>47063</v>
      </c>
      <c r="C2459" t="s">
        <v>2476</v>
      </c>
      <c r="D2459" t="s">
        <v>2508</v>
      </c>
      <c r="E2459">
        <v>46842</v>
      </c>
      <c r="F2459">
        <v>16.100000000000001</v>
      </c>
      <c r="G2459">
        <v>36.218400000000003</v>
      </c>
      <c r="H2459">
        <v>-83.266070999999997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3</v>
      </c>
      <c r="O2459">
        <v>3</v>
      </c>
    </row>
    <row r="2460" spans="1:15" x14ac:dyDescent="0.3">
      <c r="A2460">
        <v>2458</v>
      </c>
      <c r="B2460">
        <v>47065</v>
      </c>
      <c r="C2460" t="s">
        <v>2476</v>
      </c>
      <c r="D2460" t="s">
        <v>2509</v>
      </c>
      <c r="E2460">
        <v>57802</v>
      </c>
      <c r="F2460">
        <v>31.2</v>
      </c>
      <c r="G2460">
        <v>35.159190000000002</v>
      </c>
      <c r="H2460">
        <v>-85.202295999999905</v>
      </c>
      <c r="I2460">
        <v>7</v>
      </c>
      <c r="J2460">
        <v>4</v>
      </c>
      <c r="K2460">
        <v>3</v>
      </c>
      <c r="L2460">
        <v>0</v>
      </c>
      <c r="M2460">
        <v>0</v>
      </c>
      <c r="N2460">
        <v>6</v>
      </c>
      <c r="O2460">
        <v>7</v>
      </c>
    </row>
    <row r="2461" spans="1:15" x14ac:dyDescent="0.3">
      <c r="A2461">
        <v>2459</v>
      </c>
      <c r="B2461">
        <v>47067</v>
      </c>
      <c r="C2461" t="s">
        <v>2476</v>
      </c>
      <c r="D2461" t="s">
        <v>2510</v>
      </c>
      <c r="E2461">
        <v>31938</v>
      </c>
      <c r="F2461">
        <v>11.5</v>
      </c>
      <c r="G2461">
        <v>36.521419999999999</v>
      </c>
      <c r="H2461">
        <v>-83.227452999999997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1</v>
      </c>
      <c r="O2461">
        <v>1</v>
      </c>
    </row>
    <row r="2462" spans="1:15" x14ac:dyDescent="0.3">
      <c r="A2462">
        <v>2460</v>
      </c>
      <c r="B2462">
        <v>47069</v>
      </c>
      <c r="C2462" t="s">
        <v>2476</v>
      </c>
      <c r="D2462" t="s">
        <v>2511</v>
      </c>
      <c r="E2462">
        <v>40989</v>
      </c>
      <c r="F2462">
        <v>11.4</v>
      </c>
      <c r="G2462">
        <v>35.218130000000002</v>
      </c>
      <c r="H2462">
        <v>-88.989036999999996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1</v>
      </c>
      <c r="O2462">
        <v>1</v>
      </c>
    </row>
    <row r="2463" spans="1:15" x14ac:dyDescent="0.3">
      <c r="A2463">
        <v>2461</v>
      </c>
      <c r="B2463">
        <v>47071</v>
      </c>
      <c r="C2463" t="s">
        <v>2476</v>
      </c>
      <c r="D2463" t="s">
        <v>2512</v>
      </c>
      <c r="E2463">
        <v>44510</v>
      </c>
      <c r="F2463">
        <v>13.9</v>
      </c>
      <c r="G2463">
        <v>35.201889999999999</v>
      </c>
      <c r="H2463">
        <v>-88.185695999999993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2</v>
      </c>
      <c r="O2463">
        <v>2</v>
      </c>
    </row>
    <row r="2464" spans="1:15" x14ac:dyDescent="0.3">
      <c r="A2464">
        <v>2462</v>
      </c>
      <c r="B2464">
        <v>47073</v>
      </c>
      <c r="C2464" t="s">
        <v>2476</v>
      </c>
      <c r="D2464" t="s">
        <v>2513</v>
      </c>
      <c r="E2464">
        <v>46602</v>
      </c>
      <c r="F2464">
        <v>14</v>
      </c>
      <c r="G2464">
        <v>36.452210000000001</v>
      </c>
      <c r="H2464">
        <v>-82.931386000000003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3</v>
      </c>
      <c r="O2464">
        <v>2</v>
      </c>
    </row>
    <row r="2465" spans="1:15" x14ac:dyDescent="0.3">
      <c r="A2465">
        <v>2463</v>
      </c>
      <c r="B2465">
        <v>47075</v>
      </c>
      <c r="C2465" t="s">
        <v>2476</v>
      </c>
      <c r="D2465" t="s">
        <v>2514</v>
      </c>
      <c r="E2465">
        <v>38950</v>
      </c>
      <c r="F2465">
        <v>12.6</v>
      </c>
      <c r="G2465">
        <v>35.586689999999997</v>
      </c>
      <c r="H2465">
        <v>-89.282535999999993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1</v>
      </c>
      <c r="O2465">
        <v>1</v>
      </c>
    </row>
    <row r="2466" spans="1:15" x14ac:dyDescent="0.3">
      <c r="A2466">
        <v>2464</v>
      </c>
      <c r="B2466">
        <v>47077</v>
      </c>
      <c r="C2466" t="s">
        <v>2476</v>
      </c>
      <c r="D2466" t="s">
        <v>2515</v>
      </c>
      <c r="E2466">
        <v>46826</v>
      </c>
      <c r="F2466">
        <v>13.8</v>
      </c>
      <c r="G2466">
        <v>35.654000000000003</v>
      </c>
      <c r="H2466">
        <v>-88.387674000000004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3</v>
      </c>
      <c r="O2466">
        <v>2</v>
      </c>
    </row>
    <row r="2467" spans="1:15" x14ac:dyDescent="0.3">
      <c r="A2467">
        <v>2465</v>
      </c>
      <c r="B2467">
        <v>47079</v>
      </c>
      <c r="C2467" t="s">
        <v>2476</v>
      </c>
      <c r="D2467" t="s">
        <v>2516</v>
      </c>
      <c r="E2467">
        <v>43159</v>
      </c>
      <c r="F2467">
        <v>17.100000000000001</v>
      </c>
      <c r="G2467">
        <v>36.325400000000002</v>
      </c>
      <c r="H2467">
        <v>-88.300383999999994</v>
      </c>
      <c r="I2467">
        <v>1</v>
      </c>
      <c r="J2467">
        <v>0</v>
      </c>
      <c r="K2467">
        <v>1</v>
      </c>
      <c r="L2467">
        <v>0</v>
      </c>
      <c r="M2467">
        <v>0</v>
      </c>
      <c r="N2467">
        <v>2</v>
      </c>
      <c r="O2467">
        <v>4</v>
      </c>
    </row>
    <row r="2468" spans="1:15" x14ac:dyDescent="0.3">
      <c r="A2468">
        <v>2466</v>
      </c>
      <c r="B2468">
        <v>47081</v>
      </c>
      <c r="C2468" t="s">
        <v>2476</v>
      </c>
      <c r="D2468" t="s">
        <v>2517</v>
      </c>
      <c r="E2468">
        <v>46176</v>
      </c>
      <c r="F2468">
        <v>11</v>
      </c>
      <c r="G2468">
        <v>35.802399999999999</v>
      </c>
      <c r="H2468">
        <v>-87.467113999999995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2</v>
      </c>
      <c r="O2468">
        <v>1</v>
      </c>
    </row>
    <row r="2469" spans="1:15" x14ac:dyDescent="0.3">
      <c r="A2469">
        <v>2467</v>
      </c>
      <c r="B2469">
        <v>47083</v>
      </c>
      <c r="C2469" t="s">
        <v>2476</v>
      </c>
      <c r="D2469" t="s">
        <v>2518</v>
      </c>
      <c r="E2469">
        <v>40915</v>
      </c>
      <c r="F2469">
        <v>10.6</v>
      </c>
      <c r="G2469">
        <v>36.285779999999903</v>
      </c>
      <c r="H2469">
        <v>-87.705605000000006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1</v>
      </c>
      <c r="O2469">
        <v>1</v>
      </c>
    </row>
    <row r="2470" spans="1:15" x14ac:dyDescent="0.3">
      <c r="A2470">
        <v>2468</v>
      </c>
      <c r="B2470">
        <v>47085</v>
      </c>
      <c r="C2470" t="s">
        <v>2476</v>
      </c>
      <c r="D2470" t="s">
        <v>2519</v>
      </c>
      <c r="E2470">
        <v>52121</v>
      </c>
      <c r="F2470">
        <v>13.3</v>
      </c>
      <c r="G2470">
        <v>36.040439999999997</v>
      </c>
      <c r="H2470">
        <v>-87.790625000000006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4</v>
      </c>
      <c r="O2470">
        <v>2</v>
      </c>
    </row>
    <row r="2471" spans="1:15" x14ac:dyDescent="0.3">
      <c r="A2471">
        <v>2469</v>
      </c>
      <c r="B2471">
        <v>47087</v>
      </c>
      <c r="C2471" t="s">
        <v>2476</v>
      </c>
      <c r="D2471" t="s">
        <v>2520</v>
      </c>
      <c r="E2471">
        <v>41749</v>
      </c>
      <c r="F2471">
        <v>9</v>
      </c>
      <c r="G2471">
        <v>36.354239999999997</v>
      </c>
      <c r="H2471">
        <v>-85.674182000000002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2</v>
      </c>
      <c r="O2471">
        <v>1</v>
      </c>
    </row>
    <row r="2472" spans="1:15" x14ac:dyDescent="0.3">
      <c r="A2472">
        <v>2470</v>
      </c>
      <c r="B2472">
        <v>47089</v>
      </c>
      <c r="C2472" t="s">
        <v>2476</v>
      </c>
      <c r="D2472" t="s">
        <v>2521</v>
      </c>
      <c r="E2472">
        <v>50332</v>
      </c>
      <c r="F2472">
        <v>16.399999999999999</v>
      </c>
      <c r="G2472">
        <v>36.048479999999998</v>
      </c>
      <c r="H2472">
        <v>-83.440966000000003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4</v>
      </c>
      <c r="O2472">
        <v>3</v>
      </c>
    </row>
    <row r="2473" spans="1:15" x14ac:dyDescent="0.3">
      <c r="A2473">
        <v>2471</v>
      </c>
      <c r="B2473">
        <v>47091</v>
      </c>
      <c r="C2473" t="s">
        <v>2476</v>
      </c>
      <c r="D2473" t="s">
        <v>2522</v>
      </c>
      <c r="E2473">
        <v>40219</v>
      </c>
      <c r="F2473">
        <v>11.3</v>
      </c>
      <c r="G2473">
        <v>36.453200000000002</v>
      </c>
      <c r="H2473">
        <v>-81.861237000000003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1</v>
      </c>
      <c r="O2473">
        <v>1</v>
      </c>
    </row>
    <row r="2474" spans="1:15" x14ac:dyDescent="0.3">
      <c r="A2474">
        <v>2472</v>
      </c>
      <c r="B2474">
        <v>47093</v>
      </c>
      <c r="C2474" t="s">
        <v>2476</v>
      </c>
      <c r="D2474" t="s">
        <v>2523</v>
      </c>
      <c r="E2474">
        <v>60316</v>
      </c>
      <c r="F2474">
        <v>36.700000000000003</v>
      </c>
      <c r="G2474">
        <v>35.992730000000002</v>
      </c>
      <c r="H2474">
        <v>-83.937720999999996</v>
      </c>
      <c r="I2474">
        <v>13</v>
      </c>
      <c r="J2474">
        <v>7</v>
      </c>
      <c r="K2474">
        <v>6</v>
      </c>
      <c r="L2474">
        <v>0</v>
      </c>
      <c r="M2474">
        <v>0</v>
      </c>
      <c r="N2474">
        <v>6</v>
      </c>
      <c r="O2474">
        <v>8</v>
      </c>
    </row>
    <row r="2475" spans="1:15" x14ac:dyDescent="0.3">
      <c r="A2475">
        <v>2473</v>
      </c>
      <c r="B2475">
        <v>47095</v>
      </c>
      <c r="C2475" t="s">
        <v>2476</v>
      </c>
      <c r="D2475" t="s">
        <v>2524</v>
      </c>
      <c r="E2475">
        <v>34059</v>
      </c>
      <c r="F2475">
        <v>10.4</v>
      </c>
      <c r="G2475">
        <v>36.333909999999896</v>
      </c>
      <c r="H2475">
        <v>-89.485536999999994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1</v>
      </c>
      <c r="O2475">
        <v>1</v>
      </c>
    </row>
    <row r="2476" spans="1:15" x14ac:dyDescent="0.3">
      <c r="A2476">
        <v>2474</v>
      </c>
      <c r="B2476">
        <v>47097</v>
      </c>
      <c r="C2476" t="s">
        <v>2476</v>
      </c>
      <c r="D2476" t="s">
        <v>2525</v>
      </c>
      <c r="E2476">
        <v>43545</v>
      </c>
      <c r="F2476">
        <v>8.8000000000000007</v>
      </c>
      <c r="G2476">
        <v>35.762949999999996</v>
      </c>
      <c r="H2476">
        <v>-89.627731999999995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2</v>
      </c>
      <c r="O2476">
        <v>1</v>
      </c>
    </row>
    <row r="2477" spans="1:15" x14ac:dyDescent="0.3">
      <c r="A2477">
        <v>2475</v>
      </c>
      <c r="B2477">
        <v>47099</v>
      </c>
      <c r="C2477" t="s">
        <v>2476</v>
      </c>
      <c r="D2477" t="s">
        <v>2526</v>
      </c>
      <c r="E2477">
        <v>43448</v>
      </c>
      <c r="F2477">
        <v>12.5</v>
      </c>
      <c r="G2477">
        <v>35.220480000000002</v>
      </c>
      <c r="H2477">
        <v>-87.396546000000001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2</v>
      </c>
      <c r="O2477">
        <v>1</v>
      </c>
    </row>
    <row r="2478" spans="1:15" x14ac:dyDescent="0.3">
      <c r="A2478">
        <v>2476</v>
      </c>
      <c r="B2478">
        <v>47101</v>
      </c>
      <c r="C2478" t="s">
        <v>2476</v>
      </c>
      <c r="D2478" t="s">
        <v>2527</v>
      </c>
      <c r="E2478">
        <v>45874</v>
      </c>
      <c r="F2478">
        <v>11.5</v>
      </c>
      <c r="G2478">
        <v>35.523240000000001</v>
      </c>
      <c r="H2478">
        <v>-87.496983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2</v>
      </c>
      <c r="O2478">
        <v>1</v>
      </c>
    </row>
    <row r="2479" spans="1:15" x14ac:dyDescent="0.3">
      <c r="A2479">
        <v>2477</v>
      </c>
      <c r="B2479">
        <v>47103</v>
      </c>
      <c r="C2479" t="s">
        <v>2476</v>
      </c>
      <c r="D2479" t="s">
        <v>2528</v>
      </c>
      <c r="E2479">
        <v>54558</v>
      </c>
      <c r="F2479">
        <v>18.8</v>
      </c>
      <c r="G2479">
        <v>35.142530000000001</v>
      </c>
      <c r="H2479">
        <v>-86.593388000000004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5</v>
      </c>
      <c r="O2479">
        <v>4</v>
      </c>
    </row>
    <row r="2480" spans="1:15" x14ac:dyDescent="0.3">
      <c r="A2480">
        <v>2478</v>
      </c>
      <c r="B2480">
        <v>47105</v>
      </c>
      <c r="C2480" t="s">
        <v>2476</v>
      </c>
      <c r="D2480" t="s">
        <v>2529</v>
      </c>
      <c r="E2480">
        <v>65226</v>
      </c>
      <c r="F2480">
        <v>26.3</v>
      </c>
      <c r="G2480">
        <v>35.737450000000003</v>
      </c>
      <c r="H2480">
        <v>-84.316203999999999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7</v>
      </c>
      <c r="O2480">
        <v>7</v>
      </c>
    </row>
    <row r="2481" spans="1:15" x14ac:dyDescent="0.3">
      <c r="A2481">
        <v>2479</v>
      </c>
      <c r="B2481">
        <v>47107</v>
      </c>
      <c r="C2481" t="s">
        <v>2476</v>
      </c>
      <c r="D2481" t="s">
        <v>2530</v>
      </c>
      <c r="E2481">
        <v>49836</v>
      </c>
      <c r="F2481">
        <v>15.8</v>
      </c>
      <c r="G2481">
        <v>35.424469999999999</v>
      </c>
      <c r="H2481">
        <v>-84.619962999999998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3</v>
      </c>
      <c r="O2481">
        <v>3</v>
      </c>
    </row>
    <row r="2482" spans="1:15" x14ac:dyDescent="0.3">
      <c r="A2482">
        <v>2480</v>
      </c>
      <c r="B2482">
        <v>47109</v>
      </c>
      <c r="C2482" t="s">
        <v>2476</v>
      </c>
      <c r="D2482" t="s">
        <v>2531</v>
      </c>
      <c r="E2482">
        <v>45469</v>
      </c>
      <c r="F2482">
        <v>12.7</v>
      </c>
      <c r="G2482">
        <v>35.175629999999998</v>
      </c>
      <c r="H2482">
        <v>-88.564670999999905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2</v>
      </c>
      <c r="O2482">
        <v>1</v>
      </c>
    </row>
    <row r="2483" spans="1:15" x14ac:dyDescent="0.3">
      <c r="A2483">
        <v>2481</v>
      </c>
      <c r="B2483">
        <v>47111</v>
      </c>
      <c r="C2483" t="s">
        <v>2476</v>
      </c>
      <c r="D2483" t="s">
        <v>2532</v>
      </c>
      <c r="E2483">
        <v>44334</v>
      </c>
      <c r="F2483">
        <v>10</v>
      </c>
      <c r="G2483">
        <v>36.537840000000003</v>
      </c>
      <c r="H2483">
        <v>-86.001231000000004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2</v>
      </c>
      <c r="O2483">
        <v>1</v>
      </c>
    </row>
    <row r="2484" spans="1:15" x14ac:dyDescent="0.3">
      <c r="A2484">
        <v>2482</v>
      </c>
      <c r="B2484">
        <v>47113</v>
      </c>
      <c r="C2484" t="s">
        <v>2476</v>
      </c>
      <c r="D2484" t="s">
        <v>2533</v>
      </c>
      <c r="E2484">
        <v>50401</v>
      </c>
      <c r="F2484">
        <v>25.9</v>
      </c>
      <c r="G2484">
        <v>35.606059999999999</v>
      </c>
      <c r="H2484">
        <v>-88.833423999999994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4</v>
      </c>
      <c r="O2484">
        <v>7</v>
      </c>
    </row>
    <row r="2485" spans="1:15" x14ac:dyDescent="0.3">
      <c r="A2485">
        <v>2483</v>
      </c>
      <c r="B2485">
        <v>47115</v>
      </c>
      <c r="C2485" t="s">
        <v>2476</v>
      </c>
      <c r="D2485" t="s">
        <v>2534</v>
      </c>
      <c r="E2485">
        <v>47675</v>
      </c>
      <c r="F2485">
        <v>11.6</v>
      </c>
      <c r="G2485">
        <v>35.133420000000001</v>
      </c>
      <c r="H2485">
        <v>-85.618398999999997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3</v>
      </c>
      <c r="O2485">
        <v>1</v>
      </c>
    </row>
    <row r="2486" spans="1:15" x14ac:dyDescent="0.3">
      <c r="A2486">
        <v>2484</v>
      </c>
      <c r="B2486">
        <v>47117</v>
      </c>
      <c r="C2486" t="s">
        <v>2476</v>
      </c>
      <c r="D2486" t="s">
        <v>2535</v>
      </c>
      <c r="E2486">
        <v>58151</v>
      </c>
      <c r="F2486">
        <v>14.3</v>
      </c>
      <c r="G2486">
        <v>35.468389999999999</v>
      </c>
      <c r="H2486">
        <v>-86.765885999999995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6</v>
      </c>
      <c r="O2486">
        <v>2</v>
      </c>
    </row>
    <row r="2487" spans="1:15" x14ac:dyDescent="0.3">
      <c r="A2487">
        <v>2485</v>
      </c>
      <c r="B2487">
        <v>47119</v>
      </c>
      <c r="C2487" t="s">
        <v>2476</v>
      </c>
      <c r="D2487" t="s">
        <v>2536</v>
      </c>
      <c r="E2487">
        <v>66434</v>
      </c>
      <c r="F2487">
        <v>21.8</v>
      </c>
      <c r="G2487">
        <v>35.615699999999997</v>
      </c>
      <c r="H2487">
        <v>-87.077763000000004</v>
      </c>
      <c r="I2487">
        <v>1</v>
      </c>
      <c r="J2487">
        <v>0</v>
      </c>
      <c r="K2487">
        <v>1</v>
      </c>
      <c r="L2487">
        <v>0</v>
      </c>
      <c r="M2487">
        <v>0</v>
      </c>
      <c r="N2487">
        <v>7</v>
      </c>
      <c r="O2487">
        <v>6</v>
      </c>
    </row>
    <row r="2488" spans="1:15" x14ac:dyDescent="0.3">
      <c r="A2488">
        <v>2486</v>
      </c>
      <c r="B2488">
        <v>47121</v>
      </c>
      <c r="C2488" t="s">
        <v>2476</v>
      </c>
      <c r="D2488" t="s">
        <v>2537</v>
      </c>
      <c r="E2488">
        <v>48334</v>
      </c>
      <c r="F2488">
        <v>10.5</v>
      </c>
      <c r="G2488">
        <v>35.503399999999999</v>
      </c>
      <c r="H2488">
        <v>-84.823887999999997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3</v>
      </c>
      <c r="O2488">
        <v>1</v>
      </c>
    </row>
    <row r="2489" spans="1:15" x14ac:dyDescent="0.3">
      <c r="A2489">
        <v>2487</v>
      </c>
      <c r="B2489">
        <v>47123</v>
      </c>
      <c r="C2489" t="s">
        <v>2476</v>
      </c>
      <c r="D2489" t="s">
        <v>2538</v>
      </c>
      <c r="E2489">
        <v>50506</v>
      </c>
      <c r="F2489">
        <v>12.8</v>
      </c>
      <c r="G2489">
        <v>35.447670000000002</v>
      </c>
      <c r="H2489">
        <v>-84.249786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4</v>
      </c>
      <c r="O2489">
        <v>2</v>
      </c>
    </row>
    <row r="2490" spans="1:15" x14ac:dyDescent="0.3">
      <c r="A2490">
        <v>2488</v>
      </c>
      <c r="B2490">
        <v>47125</v>
      </c>
      <c r="C2490" t="s">
        <v>2476</v>
      </c>
      <c r="D2490" t="s">
        <v>2539</v>
      </c>
      <c r="E2490">
        <v>57606</v>
      </c>
      <c r="F2490">
        <v>27.2</v>
      </c>
      <c r="G2490">
        <v>36.500349999999997</v>
      </c>
      <c r="H2490">
        <v>-87.380887000000001</v>
      </c>
      <c r="I2490">
        <v>2</v>
      </c>
      <c r="J2490">
        <v>2</v>
      </c>
      <c r="K2490">
        <v>0</v>
      </c>
      <c r="L2490">
        <v>0</v>
      </c>
      <c r="M2490">
        <v>0</v>
      </c>
      <c r="N2490">
        <v>6</v>
      </c>
      <c r="O2490">
        <v>7</v>
      </c>
    </row>
    <row r="2491" spans="1:15" x14ac:dyDescent="0.3">
      <c r="A2491">
        <v>2489</v>
      </c>
      <c r="B2491">
        <v>47127</v>
      </c>
      <c r="C2491" t="s">
        <v>2476</v>
      </c>
      <c r="D2491" t="s">
        <v>2540</v>
      </c>
      <c r="E2491">
        <v>61804</v>
      </c>
      <c r="F2491">
        <v>20.7</v>
      </c>
      <c r="G2491">
        <v>35.288890000000002</v>
      </c>
      <c r="H2491">
        <v>-86.358683999999997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6</v>
      </c>
      <c r="O2491">
        <v>5</v>
      </c>
    </row>
    <row r="2492" spans="1:15" x14ac:dyDescent="0.3">
      <c r="A2492">
        <v>2490</v>
      </c>
      <c r="B2492">
        <v>47129</v>
      </c>
      <c r="C2492" t="s">
        <v>2476</v>
      </c>
      <c r="D2492" t="s">
        <v>2541</v>
      </c>
      <c r="E2492">
        <v>43952</v>
      </c>
      <c r="F2492">
        <v>7.3</v>
      </c>
      <c r="G2492">
        <v>36.1387</v>
      </c>
      <c r="H2492">
        <v>-84.639262000000002</v>
      </c>
      <c r="I2492">
        <v>1</v>
      </c>
      <c r="J2492">
        <v>1</v>
      </c>
      <c r="K2492">
        <v>0</v>
      </c>
      <c r="L2492">
        <v>0</v>
      </c>
      <c r="M2492">
        <v>0</v>
      </c>
      <c r="N2492">
        <v>2</v>
      </c>
      <c r="O2492">
        <v>1</v>
      </c>
    </row>
    <row r="2493" spans="1:15" x14ac:dyDescent="0.3">
      <c r="A2493">
        <v>2491</v>
      </c>
      <c r="B2493">
        <v>47131</v>
      </c>
      <c r="C2493" t="s">
        <v>2476</v>
      </c>
      <c r="D2493" t="s">
        <v>2542</v>
      </c>
      <c r="E2493">
        <v>44061</v>
      </c>
      <c r="F2493">
        <v>14.9</v>
      </c>
      <c r="G2493">
        <v>36.358179999999997</v>
      </c>
      <c r="H2493">
        <v>-89.150175000000004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2</v>
      </c>
      <c r="O2493">
        <v>2</v>
      </c>
    </row>
    <row r="2494" spans="1:15" x14ac:dyDescent="0.3">
      <c r="A2494">
        <v>2492</v>
      </c>
      <c r="B2494">
        <v>47133</v>
      </c>
      <c r="C2494" t="s">
        <v>2476</v>
      </c>
      <c r="D2494" t="s">
        <v>2543</v>
      </c>
      <c r="E2494">
        <v>43636</v>
      </c>
      <c r="F2494">
        <v>13.1</v>
      </c>
      <c r="G2494">
        <v>36.344850000000001</v>
      </c>
      <c r="H2494">
        <v>-85.283075999999994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2</v>
      </c>
      <c r="O2494">
        <v>2</v>
      </c>
    </row>
    <row r="2495" spans="1:15" x14ac:dyDescent="0.3">
      <c r="A2495">
        <v>2493</v>
      </c>
      <c r="B2495">
        <v>47135</v>
      </c>
      <c r="C2495" t="s">
        <v>2476</v>
      </c>
      <c r="D2495" t="s">
        <v>2544</v>
      </c>
      <c r="E2495">
        <v>42939</v>
      </c>
      <c r="F2495">
        <v>11.5</v>
      </c>
      <c r="G2495">
        <v>35.659790000000001</v>
      </c>
      <c r="H2495">
        <v>-87.877026999999998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2</v>
      </c>
      <c r="O2495">
        <v>1</v>
      </c>
    </row>
    <row r="2496" spans="1:15" x14ac:dyDescent="0.3">
      <c r="A2496">
        <v>2494</v>
      </c>
      <c r="B2496">
        <v>47137</v>
      </c>
      <c r="C2496" t="s">
        <v>2476</v>
      </c>
      <c r="D2496" t="s">
        <v>2545</v>
      </c>
      <c r="E2496">
        <v>41860</v>
      </c>
      <c r="F2496">
        <v>8.6999999999999993</v>
      </c>
      <c r="G2496">
        <v>36.559359999999998</v>
      </c>
      <c r="H2496">
        <v>-85.075740999999994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2</v>
      </c>
      <c r="O2496">
        <v>1</v>
      </c>
    </row>
    <row r="2497" spans="1:15" x14ac:dyDescent="0.3">
      <c r="A2497">
        <v>2495</v>
      </c>
      <c r="B2497">
        <v>47139</v>
      </c>
      <c r="C2497" t="s">
        <v>2476</v>
      </c>
      <c r="D2497" t="s">
        <v>2546</v>
      </c>
      <c r="E2497">
        <v>45922</v>
      </c>
      <c r="F2497">
        <v>11</v>
      </c>
      <c r="G2497">
        <v>35.109439999999999</v>
      </c>
      <c r="H2497">
        <v>-84.541111999999998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2</v>
      </c>
      <c r="O2497">
        <v>1</v>
      </c>
    </row>
    <row r="2498" spans="1:15" x14ac:dyDescent="0.3">
      <c r="A2498">
        <v>2496</v>
      </c>
      <c r="B2498">
        <v>47141</v>
      </c>
      <c r="C2498" t="s">
        <v>2476</v>
      </c>
      <c r="D2498" t="s">
        <v>2547</v>
      </c>
      <c r="E2498">
        <v>49083</v>
      </c>
      <c r="F2498">
        <v>25.4</v>
      </c>
      <c r="G2498">
        <v>36.140809999999902</v>
      </c>
      <c r="H2498">
        <v>-85.496927999999997</v>
      </c>
      <c r="I2498">
        <v>3</v>
      </c>
      <c r="J2498">
        <v>0</v>
      </c>
      <c r="K2498">
        <v>3</v>
      </c>
      <c r="L2498">
        <v>0</v>
      </c>
      <c r="M2498">
        <v>0</v>
      </c>
      <c r="N2498">
        <v>3</v>
      </c>
      <c r="O2498">
        <v>6</v>
      </c>
    </row>
    <row r="2499" spans="1:15" x14ac:dyDescent="0.3">
      <c r="A2499">
        <v>2497</v>
      </c>
      <c r="B2499">
        <v>47143</v>
      </c>
      <c r="C2499" t="s">
        <v>2476</v>
      </c>
      <c r="D2499" t="s">
        <v>2548</v>
      </c>
      <c r="E2499">
        <v>47599</v>
      </c>
      <c r="F2499">
        <v>15.2</v>
      </c>
      <c r="G2499">
        <v>35.600589999999997</v>
      </c>
      <c r="H2499">
        <v>-84.949551999999997</v>
      </c>
      <c r="I2499">
        <v>1</v>
      </c>
      <c r="J2499">
        <v>1</v>
      </c>
      <c r="K2499">
        <v>0</v>
      </c>
      <c r="L2499">
        <v>0</v>
      </c>
      <c r="M2499">
        <v>0</v>
      </c>
      <c r="N2499">
        <v>3</v>
      </c>
      <c r="O2499">
        <v>3</v>
      </c>
    </row>
    <row r="2500" spans="1:15" x14ac:dyDescent="0.3">
      <c r="A2500">
        <v>2498</v>
      </c>
      <c r="B2500">
        <v>47145</v>
      </c>
      <c r="C2500" t="s">
        <v>2476</v>
      </c>
      <c r="D2500" t="s">
        <v>2549</v>
      </c>
      <c r="E2500">
        <v>50561</v>
      </c>
      <c r="F2500">
        <v>19.5</v>
      </c>
      <c r="G2500">
        <v>35.847470000000001</v>
      </c>
      <c r="H2500">
        <v>-84.523860999999997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4</v>
      </c>
      <c r="O2500">
        <v>5</v>
      </c>
    </row>
    <row r="2501" spans="1:15" x14ac:dyDescent="0.3">
      <c r="A2501">
        <v>2499</v>
      </c>
      <c r="B2501">
        <v>47147</v>
      </c>
      <c r="C2501" t="s">
        <v>2476</v>
      </c>
      <c r="D2501" t="s">
        <v>2550</v>
      </c>
      <c r="E2501">
        <v>65790</v>
      </c>
      <c r="F2501">
        <v>18.600000000000001</v>
      </c>
      <c r="G2501">
        <v>36.527529999999999</v>
      </c>
      <c r="H2501">
        <v>-86.869377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7</v>
      </c>
      <c r="O2501">
        <v>4</v>
      </c>
    </row>
    <row r="2502" spans="1:15" x14ac:dyDescent="0.3">
      <c r="A2502">
        <v>2500</v>
      </c>
      <c r="B2502">
        <v>47149</v>
      </c>
      <c r="C2502" t="s">
        <v>2476</v>
      </c>
      <c r="D2502" t="s">
        <v>2551</v>
      </c>
      <c r="E2502">
        <v>69614</v>
      </c>
      <c r="F2502">
        <v>32</v>
      </c>
      <c r="G2502">
        <v>35.84337</v>
      </c>
      <c r="H2502">
        <v>-86.417213000000004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7</v>
      </c>
      <c r="O2502">
        <v>7</v>
      </c>
    </row>
    <row r="2503" spans="1:15" x14ac:dyDescent="0.3">
      <c r="A2503">
        <v>2501</v>
      </c>
      <c r="B2503">
        <v>47151</v>
      </c>
      <c r="C2503" t="s">
        <v>2476</v>
      </c>
      <c r="D2503" t="s">
        <v>2552</v>
      </c>
      <c r="E2503">
        <v>38750</v>
      </c>
      <c r="F2503">
        <v>9.4</v>
      </c>
      <c r="G2503">
        <v>36.437240000000003</v>
      </c>
      <c r="H2503">
        <v>-84.498385999999996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1</v>
      </c>
      <c r="O2503">
        <v>1</v>
      </c>
    </row>
    <row r="2504" spans="1:15" x14ac:dyDescent="0.3">
      <c r="A2504">
        <v>2502</v>
      </c>
      <c r="B2504">
        <v>47153</v>
      </c>
      <c r="C2504" t="s">
        <v>2476</v>
      </c>
      <c r="D2504" t="s">
        <v>2553</v>
      </c>
      <c r="E2504">
        <v>46876</v>
      </c>
      <c r="F2504">
        <v>14.6</v>
      </c>
      <c r="G2504">
        <v>35.372340000000001</v>
      </c>
      <c r="H2504">
        <v>-85.410343999999995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3</v>
      </c>
      <c r="O2504">
        <v>2</v>
      </c>
    </row>
    <row r="2505" spans="1:15" x14ac:dyDescent="0.3">
      <c r="A2505">
        <v>2503</v>
      </c>
      <c r="B2505">
        <v>47155</v>
      </c>
      <c r="C2505" t="s">
        <v>2476</v>
      </c>
      <c r="D2505" t="s">
        <v>2554</v>
      </c>
      <c r="E2505">
        <v>54476</v>
      </c>
      <c r="F2505">
        <v>17.100000000000001</v>
      </c>
      <c r="G2505">
        <v>35.79128</v>
      </c>
      <c r="H2505">
        <v>-83.521955000000005</v>
      </c>
      <c r="I2505">
        <v>1</v>
      </c>
      <c r="J2505">
        <v>1</v>
      </c>
      <c r="K2505">
        <v>0</v>
      </c>
      <c r="L2505">
        <v>0</v>
      </c>
      <c r="M2505">
        <v>0</v>
      </c>
      <c r="N2505">
        <v>5</v>
      </c>
      <c r="O2505">
        <v>4</v>
      </c>
    </row>
    <row r="2506" spans="1:15" x14ac:dyDescent="0.3">
      <c r="A2506">
        <v>2504</v>
      </c>
      <c r="B2506">
        <v>47157</v>
      </c>
      <c r="C2506" t="s">
        <v>2476</v>
      </c>
      <c r="D2506" t="s">
        <v>2555</v>
      </c>
      <c r="E2506">
        <v>52659</v>
      </c>
      <c r="F2506">
        <v>31.1</v>
      </c>
      <c r="G2506">
        <v>35.183790000000002</v>
      </c>
      <c r="H2506">
        <v>-89.895397000000003</v>
      </c>
      <c r="I2506">
        <v>8</v>
      </c>
      <c r="J2506">
        <v>1</v>
      </c>
      <c r="K2506">
        <v>5</v>
      </c>
      <c r="L2506">
        <v>0</v>
      </c>
      <c r="M2506">
        <v>2</v>
      </c>
      <c r="N2506">
        <v>4</v>
      </c>
      <c r="O2506">
        <v>7</v>
      </c>
    </row>
    <row r="2507" spans="1:15" x14ac:dyDescent="0.3">
      <c r="A2507">
        <v>2505</v>
      </c>
      <c r="B2507">
        <v>47159</v>
      </c>
      <c r="C2507" t="s">
        <v>2476</v>
      </c>
      <c r="D2507" t="s">
        <v>2556</v>
      </c>
      <c r="E2507">
        <v>54570</v>
      </c>
      <c r="F2507">
        <v>12.4</v>
      </c>
      <c r="G2507">
        <v>36.255650000000003</v>
      </c>
      <c r="H2507">
        <v>-85.942077999999995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5</v>
      </c>
      <c r="O2507">
        <v>1</v>
      </c>
    </row>
    <row r="2508" spans="1:15" x14ac:dyDescent="0.3">
      <c r="A2508">
        <v>2506</v>
      </c>
      <c r="B2508">
        <v>47161</v>
      </c>
      <c r="C2508" t="s">
        <v>2476</v>
      </c>
      <c r="D2508" t="s">
        <v>2557</v>
      </c>
      <c r="E2508">
        <v>52177</v>
      </c>
      <c r="F2508">
        <v>14.9</v>
      </c>
      <c r="G2508">
        <v>36.511759999999903</v>
      </c>
      <c r="H2508">
        <v>-87.851547999999994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4</v>
      </c>
      <c r="O2508">
        <v>2</v>
      </c>
    </row>
    <row r="2509" spans="1:15" x14ac:dyDescent="0.3">
      <c r="A2509">
        <v>2507</v>
      </c>
      <c r="B2509">
        <v>47163</v>
      </c>
      <c r="C2509" t="s">
        <v>2476</v>
      </c>
      <c r="D2509" t="s">
        <v>2558</v>
      </c>
      <c r="E2509">
        <v>51303</v>
      </c>
      <c r="F2509">
        <v>22.8</v>
      </c>
      <c r="G2509">
        <v>36.510210000000001</v>
      </c>
      <c r="H2509">
        <v>-82.299396999999999</v>
      </c>
      <c r="I2509">
        <v>2</v>
      </c>
      <c r="J2509">
        <v>0</v>
      </c>
      <c r="K2509">
        <v>2</v>
      </c>
      <c r="L2509">
        <v>0</v>
      </c>
      <c r="M2509">
        <v>0</v>
      </c>
      <c r="N2509">
        <v>4</v>
      </c>
      <c r="O2509">
        <v>6</v>
      </c>
    </row>
    <row r="2510" spans="1:15" x14ac:dyDescent="0.3">
      <c r="A2510">
        <v>2508</v>
      </c>
      <c r="B2510">
        <v>47165</v>
      </c>
      <c r="C2510" t="s">
        <v>2476</v>
      </c>
      <c r="D2510" t="s">
        <v>2559</v>
      </c>
      <c r="E2510">
        <v>69391</v>
      </c>
      <c r="F2510">
        <v>26.9</v>
      </c>
      <c r="G2510">
        <v>36.470019999999998</v>
      </c>
      <c r="H2510">
        <v>-86.458517000000001</v>
      </c>
      <c r="I2510">
        <v>1</v>
      </c>
      <c r="J2510">
        <v>0</v>
      </c>
      <c r="K2510">
        <v>1</v>
      </c>
      <c r="L2510">
        <v>0</v>
      </c>
      <c r="M2510">
        <v>0</v>
      </c>
      <c r="N2510">
        <v>7</v>
      </c>
      <c r="O2510">
        <v>7</v>
      </c>
    </row>
    <row r="2511" spans="1:15" x14ac:dyDescent="0.3">
      <c r="A2511">
        <v>2509</v>
      </c>
      <c r="B2511">
        <v>47167</v>
      </c>
      <c r="C2511" t="s">
        <v>2476</v>
      </c>
      <c r="D2511" t="s">
        <v>2560</v>
      </c>
      <c r="E2511">
        <v>61436</v>
      </c>
      <c r="F2511">
        <v>16.7</v>
      </c>
      <c r="G2511">
        <v>35.500300000000003</v>
      </c>
      <c r="H2511">
        <v>-89.763707999999994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6</v>
      </c>
      <c r="O2511">
        <v>3</v>
      </c>
    </row>
    <row r="2512" spans="1:15" x14ac:dyDescent="0.3">
      <c r="A2512">
        <v>2510</v>
      </c>
      <c r="B2512">
        <v>47169</v>
      </c>
      <c r="C2512" t="s">
        <v>2476</v>
      </c>
      <c r="D2512" t="s">
        <v>2561</v>
      </c>
      <c r="E2512">
        <v>51982</v>
      </c>
      <c r="F2512">
        <v>16.8</v>
      </c>
      <c r="G2512">
        <v>36.393029999999897</v>
      </c>
      <c r="H2512">
        <v>-86.156690999999995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4</v>
      </c>
      <c r="O2512">
        <v>3</v>
      </c>
    </row>
    <row r="2513" spans="1:15" x14ac:dyDescent="0.3">
      <c r="A2513">
        <v>2511</v>
      </c>
      <c r="B2513">
        <v>47171</v>
      </c>
      <c r="C2513" t="s">
        <v>2476</v>
      </c>
      <c r="D2513" t="s">
        <v>2562</v>
      </c>
      <c r="E2513">
        <v>44548</v>
      </c>
      <c r="F2513">
        <v>14.8</v>
      </c>
      <c r="G2513">
        <v>36.10022</v>
      </c>
      <c r="H2513">
        <v>-82.418244999999999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2</v>
      </c>
      <c r="O2513">
        <v>2</v>
      </c>
    </row>
    <row r="2514" spans="1:15" x14ac:dyDescent="0.3">
      <c r="A2514">
        <v>2512</v>
      </c>
      <c r="B2514">
        <v>47173</v>
      </c>
      <c r="C2514" t="s">
        <v>2476</v>
      </c>
      <c r="D2514" t="s">
        <v>2563</v>
      </c>
      <c r="E2514">
        <v>48106</v>
      </c>
      <c r="F2514">
        <v>8.5</v>
      </c>
      <c r="G2514">
        <v>36.284140000000001</v>
      </c>
      <c r="H2514">
        <v>-83.836088000000004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3</v>
      </c>
      <c r="O2514">
        <v>1</v>
      </c>
    </row>
    <row r="2515" spans="1:15" x14ac:dyDescent="0.3">
      <c r="A2515">
        <v>2513</v>
      </c>
      <c r="B2515">
        <v>47175</v>
      </c>
      <c r="C2515" t="s">
        <v>2476</v>
      </c>
      <c r="D2515" t="s">
        <v>2564</v>
      </c>
      <c r="E2515">
        <v>44451</v>
      </c>
      <c r="F2515">
        <v>8.5</v>
      </c>
      <c r="G2515">
        <v>35.699249999999999</v>
      </c>
      <c r="H2515">
        <v>-85.458410999999998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2</v>
      </c>
      <c r="O2515">
        <v>1</v>
      </c>
    </row>
    <row r="2516" spans="1:15" x14ac:dyDescent="0.3">
      <c r="A2516">
        <v>2514</v>
      </c>
      <c r="B2516">
        <v>47177</v>
      </c>
      <c r="C2516" t="s">
        <v>2476</v>
      </c>
      <c r="D2516" t="s">
        <v>2565</v>
      </c>
      <c r="E2516">
        <v>46144</v>
      </c>
      <c r="F2516">
        <v>14</v>
      </c>
      <c r="G2516">
        <v>35.678280000000001</v>
      </c>
      <c r="H2516">
        <v>-85.777362999999994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2</v>
      </c>
      <c r="O2516">
        <v>2</v>
      </c>
    </row>
    <row r="2517" spans="1:15" x14ac:dyDescent="0.3">
      <c r="A2517">
        <v>2515</v>
      </c>
      <c r="B2517">
        <v>47179</v>
      </c>
      <c r="C2517" t="s">
        <v>2476</v>
      </c>
      <c r="D2517" t="s">
        <v>2566</v>
      </c>
      <c r="E2517">
        <v>51879</v>
      </c>
      <c r="F2517">
        <v>32.4</v>
      </c>
      <c r="G2517">
        <v>36.295670000000001</v>
      </c>
      <c r="H2517">
        <v>-82.495036999999996</v>
      </c>
      <c r="I2517">
        <v>3</v>
      </c>
      <c r="J2517">
        <v>0</v>
      </c>
      <c r="K2517">
        <v>3</v>
      </c>
      <c r="L2517">
        <v>0</v>
      </c>
      <c r="M2517">
        <v>0</v>
      </c>
      <c r="N2517">
        <v>4</v>
      </c>
      <c r="O2517">
        <v>8</v>
      </c>
    </row>
    <row r="2518" spans="1:15" x14ac:dyDescent="0.3">
      <c r="A2518">
        <v>2516</v>
      </c>
      <c r="B2518">
        <v>47181</v>
      </c>
      <c r="C2518" t="s">
        <v>2476</v>
      </c>
      <c r="D2518" t="s">
        <v>2567</v>
      </c>
      <c r="E2518">
        <v>45091</v>
      </c>
      <c r="F2518">
        <v>11.2</v>
      </c>
      <c r="G2518">
        <v>35.242690000000003</v>
      </c>
      <c r="H2518">
        <v>-87.819703000000004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2</v>
      </c>
      <c r="O2518">
        <v>1</v>
      </c>
    </row>
    <row r="2519" spans="1:15" x14ac:dyDescent="0.3">
      <c r="A2519">
        <v>2517</v>
      </c>
      <c r="B2519">
        <v>47183</v>
      </c>
      <c r="C2519" t="s">
        <v>2476</v>
      </c>
      <c r="D2519" t="s">
        <v>2568</v>
      </c>
      <c r="E2519">
        <v>42506</v>
      </c>
      <c r="F2519">
        <v>21.5</v>
      </c>
      <c r="G2519">
        <v>36.303519999999999</v>
      </c>
      <c r="H2519">
        <v>-88.720784999999907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2</v>
      </c>
      <c r="O2519">
        <v>5</v>
      </c>
    </row>
    <row r="2520" spans="1:15" x14ac:dyDescent="0.3">
      <c r="A2520">
        <v>2518</v>
      </c>
      <c r="B2520">
        <v>47185</v>
      </c>
      <c r="C2520" t="s">
        <v>2476</v>
      </c>
      <c r="D2520" t="s">
        <v>2569</v>
      </c>
      <c r="E2520">
        <v>43583</v>
      </c>
      <c r="F2520">
        <v>13.5</v>
      </c>
      <c r="G2520">
        <v>35.927059999999997</v>
      </c>
      <c r="H2520">
        <v>-85.455765999999997</v>
      </c>
      <c r="I2520">
        <v>1</v>
      </c>
      <c r="J2520">
        <v>0</v>
      </c>
      <c r="K2520">
        <v>1</v>
      </c>
      <c r="L2520">
        <v>0</v>
      </c>
      <c r="M2520">
        <v>0</v>
      </c>
      <c r="N2520">
        <v>2</v>
      </c>
      <c r="O2520">
        <v>2</v>
      </c>
    </row>
    <row r="2521" spans="1:15" x14ac:dyDescent="0.3">
      <c r="A2521">
        <v>2519</v>
      </c>
      <c r="B2521">
        <v>47187</v>
      </c>
      <c r="C2521" t="s">
        <v>2476</v>
      </c>
      <c r="D2521" t="s">
        <v>2570</v>
      </c>
      <c r="E2521">
        <v>119637</v>
      </c>
      <c r="F2521">
        <v>59</v>
      </c>
      <c r="G2521">
        <v>35.894970000000001</v>
      </c>
      <c r="H2521">
        <v>-86.896957999999998</v>
      </c>
      <c r="I2521">
        <v>4</v>
      </c>
      <c r="J2521">
        <v>2</v>
      </c>
      <c r="K2521">
        <v>2</v>
      </c>
      <c r="L2521">
        <v>0</v>
      </c>
      <c r="M2521">
        <v>0</v>
      </c>
      <c r="N2521">
        <v>8</v>
      </c>
      <c r="O2521">
        <v>8</v>
      </c>
    </row>
    <row r="2522" spans="1:15" x14ac:dyDescent="0.3">
      <c r="A2522">
        <v>2520</v>
      </c>
      <c r="B2522">
        <v>47189</v>
      </c>
      <c r="C2522" t="s">
        <v>2476</v>
      </c>
      <c r="D2522" t="s">
        <v>2571</v>
      </c>
      <c r="E2522">
        <v>80080</v>
      </c>
      <c r="F2522">
        <v>30.6</v>
      </c>
      <c r="G2522">
        <v>36.148479999999999</v>
      </c>
      <c r="H2522">
        <v>-86.290210000000002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8</v>
      </c>
      <c r="O2522">
        <v>7</v>
      </c>
    </row>
    <row r="2523" spans="1:15" x14ac:dyDescent="0.3">
      <c r="A2523">
        <v>2521</v>
      </c>
      <c r="B2523">
        <v>48001</v>
      </c>
      <c r="C2523" t="s">
        <v>2572</v>
      </c>
      <c r="D2523" t="s">
        <v>2573</v>
      </c>
      <c r="E2523">
        <v>48461</v>
      </c>
      <c r="F2523">
        <v>11.7</v>
      </c>
      <c r="G2523">
        <v>31.841270000000002</v>
      </c>
      <c r="H2523">
        <v>-95.661743999999999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3</v>
      </c>
      <c r="O2523">
        <v>1</v>
      </c>
    </row>
    <row r="2524" spans="1:15" x14ac:dyDescent="0.3">
      <c r="A2524">
        <v>2522</v>
      </c>
      <c r="B2524">
        <v>48003</v>
      </c>
      <c r="C2524" t="s">
        <v>2572</v>
      </c>
      <c r="D2524" t="s">
        <v>2574</v>
      </c>
      <c r="E2524">
        <v>74918</v>
      </c>
      <c r="F2524">
        <v>10.4</v>
      </c>
      <c r="G2524">
        <v>32.312259999999903</v>
      </c>
      <c r="H2524">
        <v>-102.64020600000001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8</v>
      </c>
      <c r="O2524">
        <v>1</v>
      </c>
    </row>
    <row r="2525" spans="1:15" x14ac:dyDescent="0.3">
      <c r="A2525">
        <v>2523</v>
      </c>
      <c r="B2525">
        <v>48005</v>
      </c>
      <c r="C2525" t="s">
        <v>2572</v>
      </c>
      <c r="D2525" t="s">
        <v>2575</v>
      </c>
      <c r="E2525">
        <v>51750</v>
      </c>
      <c r="F2525">
        <v>16.3</v>
      </c>
      <c r="G2525">
        <v>31.251950000000001</v>
      </c>
      <c r="H2525">
        <v>-94.611056000000005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4</v>
      </c>
      <c r="O2525">
        <v>3</v>
      </c>
    </row>
    <row r="2526" spans="1:15" x14ac:dyDescent="0.3">
      <c r="A2526">
        <v>2524</v>
      </c>
      <c r="B2526">
        <v>48007</v>
      </c>
      <c r="C2526" t="s">
        <v>2572</v>
      </c>
      <c r="D2526" t="s">
        <v>2576</v>
      </c>
      <c r="E2526">
        <v>53085</v>
      </c>
      <c r="F2526">
        <v>21.7</v>
      </c>
      <c r="G2526">
        <v>28.104229999999902</v>
      </c>
      <c r="H2526">
        <v>-96.977982999999995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4</v>
      </c>
      <c r="O2526">
        <v>5</v>
      </c>
    </row>
    <row r="2527" spans="1:15" x14ac:dyDescent="0.3">
      <c r="A2527">
        <v>2525</v>
      </c>
      <c r="B2527">
        <v>48009</v>
      </c>
      <c r="C2527" t="s">
        <v>2572</v>
      </c>
      <c r="D2527" t="s">
        <v>2577</v>
      </c>
      <c r="E2527">
        <v>63731</v>
      </c>
      <c r="F2527">
        <v>23.4</v>
      </c>
      <c r="G2527">
        <v>33.616309999999999</v>
      </c>
      <c r="H2527">
        <v>-98.687267000000006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7</v>
      </c>
      <c r="O2527">
        <v>6</v>
      </c>
    </row>
    <row r="2528" spans="1:15" x14ac:dyDescent="0.3">
      <c r="A2528">
        <v>2526</v>
      </c>
      <c r="B2528">
        <v>48011</v>
      </c>
      <c r="C2528" t="s">
        <v>2572</v>
      </c>
      <c r="D2528" t="s">
        <v>2578</v>
      </c>
      <c r="E2528">
        <v>64424</v>
      </c>
      <c r="F2528">
        <v>23.2</v>
      </c>
      <c r="G2528">
        <v>34.964179999999999</v>
      </c>
      <c r="H2528">
        <v>-101.35663599999999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7</v>
      </c>
      <c r="O2528">
        <v>6</v>
      </c>
    </row>
    <row r="2529" spans="1:15" x14ac:dyDescent="0.3">
      <c r="A2529">
        <v>2527</v>
      </c>
      <c r="B2529">
        <v>48013</v>
      </c>
      <c r="C2529" t="s">
        <v>2572</v>
      </c>
      <c r="D2529" t="s">
        <v>2579</v>
      </c>
      <c r="E2529">
        <v>57309</v>
      </c>
      <c r="F2529">
        <v>13.3</v>
      </c>
      <c r="G2529">
        <v>28.894300000000001</v>
      </c>
      <c r="H2529">
        <v>-98.528187000000003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6</v>
      </c>
      <c r="O2529">
        <v>2</v>
      </c>
    </row>
    <row r="2530" spans="1:15" x14ac:dyDescent="0.3">
      <c r="A2530">
        <v>2528</v>
      </c>
      <c r="B2530">
        <v>48015</v>
      </c>
      <c r="C2530" t="s">
        <v>2572</v>
      </c>
      <c r="D2530" t="s">
        <v>2580</v>
      </c>
      <c r="E2530">
        <v>68311</v>
      </c>
      <c r="F2530">
        <v>23.5</v>
      </c>
      <c r="G2530">
        <v>29.8919</v>
      </c>
      <c r="H2530">
        <v>-96.270169999999993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7</v>
      </c>
      <c r="O2530">
        <v>6</v>
      </c>
    </row>
    <row r="2531" spans="1:15" x14ac:dyDescent="0.3">
      <c r="A2531">
        <v>2529</v>
      </c>
      <c r="B2531">
        <v>48017</v>
      </c>
      <c r="C2531" t="s">
        <v>2572</v>
      </c>
      <c r="D2531" t="s">
        <v>2581</v>
      </c>
      <c r="E2531">
        <v>46174</v>
      </c>
      <c r="F2531">
        <v>17.7</v>
      </c>
      <c r="G2531">
        <v>34.067520000000002</v>
      </c>
      <c r="H2531">
        <v>-102.83034499999999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2</v>
      </c>
      <c r="O2531">
        <v>4</v>
      </c>
    </row>
    <row r="2532" spans="1:15" x14ac:dyDescent="0.3">
      <c r="A2532">
        <v>2530</v>
      </c>
      <c r="B2532">
        <v>48019</v>
      </c>
      <c r="C2532" t="s">
        <v>2572</v>
      </c>
      <c r="D2532" t="s">
        <v>2582</v>
      </c>
      <c r="E2532">
        <v>59604</v>
      </c>
      <c r="F2532">
        <v>23.8</v>
      </c>
      <c r="G2532">
        <v>29.755749999999999</v>
      </c>
      <c r="H2532">
        <v>-99.260681999999903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6</v>
      </c>
      <c r="O2532">
        <v>6</v>
      </c>
    </row>
    <row r="2533" spans="1:15" x14ac:dyDescent="0.3">
      <c r="A2533">
        <v>2531</v>
      </c>
      <c r="B2533">
        <v>48021</v>
      </c>
      <c r="C2533" t="s">
        <v>2572</v>
      </c>
      <c r="D2533" t="s">
        <v>2583</v>
      </c>
      <c r="E2533">
        <v>62627</v>
      </c>
      <c r="F2533">
        <v>20.399999999999999</v>
      </c>
      <c r="G2533">
        <v>30.10313</v>
      </c>
      <c r="H2533">
        <v>-97.311858999999998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7</v>
      </c>
      <c r="O2533">
        <v>5</v>
      </c>
    </row>
    <row r="2534" spans="1:15" x14ac:dyDescent="0.3">
      <c r="A2534">
        <v>2532</v>
      </c>
      <c r="B2534">
        <v>48023</v>
      </c>
      <c r="C2534" t="s">
        <v>2572</v>
      </c>
      <c r="D2534" t="s">
        <v>2584</v>
      </c>
      <c r="E2534">
        <v>41539</v>
      </c>
      <c r="F2534">
        <v>19.7</v>
      </c>
      <c r="G2534">
        <v>33.618169999999999</v>
      </c>
      <c r="H2534">
        <v>-99.197227999999996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1</v>
      </c>
      <c r="O2534">
        <v>5</v>
      </c>
    </row>
    <row r="2535" spans="1:15" x14ac:dyDescent="0.3">
      <c r="A2535">
        <v>2533</v>
      </c>
      <c r="B2535">
        <v>48025</v>
      </c>
      <c r="C2535" t="s">
        <v>2572</v>
      </c>
      <c r="D2535" t="s">
        <v>2585</v>
      </c>
      <c r="E2535">
        <v>44171</v>
      </c>
      <c r="F2535">
        <v>10.199999999999999</v>
      </c>
      <c r="G2535">
        <v>28.416079999999901</v>
      </c>
      <c r="H2535">
        <v>-97.742586000000003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2</v>
      </c>
      <c r="O2535">
        <v>1</v>
      </c>
    </row>
    <row r="2536" spans="1:15" x14ac:dyDescent="0.3">
      <c r="A2536">
        <v>2534</v>
      </c>
      <c r="B2536">
        <v>48027</v>
      </c>
      <c r="C2536" t="s">
        <v>2572</v>
      </c>
      <c r="D2536" t="s">
        <v>2586</v>
      </c>
      <c r="E2536">
        <v>54831</v>
      </c>
      <c r="F2536">
        <v>24.5</v>
      </c>
      <c r="G2536">
        <v>31.042109999999902</v>
      </c>
      <c r="H2536">
        <v>-97.481921</v>
      </c>
      <c r="I2536">
        <v>2</v>
      </c>
      <c r="J2536">
        <v>0</v>
      </c>
      <c r="K2536">
        <v>1</v>
      </c>
      <c r="L2536">
        <v>0</v>
      </c>
      <c r="M2536">
        <v>1</v>
      </c>
      <c r="N2536">
        <v>5</v>
      </c>
      <c r="O2536">
        <v>6</v>
      </c>
    </row>
    <row r="2537" spans="1:15" x14ac:dyDescent="0.3">
      <c r="A2537">
        <v>2535</v>
      </c>
      <c r="B2537">
        <v>48029</v>
      </c>
      <c r="C2537" t="s">
        <v>2572</v>
      </c>
      <c r="D2537" t="s">
        <v>2587</v>
      </c>
      <c r="E2537">
        <v>58956</v>
      </c>
      <c r="F2537">
        <v>27.6</v>
      </c>
      <c r="G2537">
        <v>29.44867</v>
      </c>
      <c r="H2537">
        <v>-98.520146999999994</v>
      </c>
      <c r="I2537">
        <v>6</v>
      </c>
      <c r="J2537">
        <v>3</v>
      </c>
      <c r="K2537">
        <v>3</v>
      </c>
      <c r="L2537">
        <v>0</v>
      </c>
      <c r="M2537">
        <v>0</v>
      </c>
      <c r="N2537">
        <v>6</v>
      </c>
      <c r="O2537">
        <v>7</v>
      </c>
    </row>
    <row r="2538" spans="1:15" x14ac:dyDescent="0.3">
      <c r="A2538">
        <v>2536</v>
      </c>
      <c r="B2538">
        <v>48031</v>
      </c>
      <c r="C2538" t="s">
        <v>2572</v>
      </c>
      <c r="D2538" t="s">
        <v>2588</v>
      </c>
      <c r="E2538">
        <v>68404</v>
      </c>
      <c r="F2538">
        <v>27.1</v>
      </c>
      <c r="G2538">
        <v>30.265609999999999</v>
      </c>
      <c r="H2538">
        <v>-98.399977000000007</v>
      </c>
      <c r="I2538">
        <v>2</v>
      </c>
      <c r="J2538">
        <v>1</v>
      </c>
      <c r="K2538">
        <v>0</v>
      </c>
      <c r="L2538">
        <v>0</v>
      </c>
      <c r="M2538">
        <v>1</v>
      </c>
      <c r="N2538">
        <v>7</v>
      </c>
      <c r="O2538">
        <v>7</v>
      </c>
    </row>
    <row r="2539" spans="1:15" x14ac:dyDescent="0.3">
      <c r="A2539">
        <v>2537</v>
      </c>
      <c r="B2539">
        <v>48033</v>
      </c>
      <c r="C2539" t="s">
        <v>2572</v>
      </c>
      <c r="D2539" t="s">
        <v>2589</v>
      </c>
      <c r="E2539">
        <v>71926</v>
      </c>
      <c r="F2539">
        <v>35</v>
      </c>
      <c r="G2539">
        <v>32.744059999999998</v>
      </c>
      <c r="H2539">
        <v>-101.43303299999999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8</v>
      </c>
      <c r="O2539">
        <v>8</v>
      </c>
    </row>
    <row r="2540" spans="1:15" x14ac:dyDescent="0.3">
      <c r="A2540">
        <v>2538</v>
      </c>
      <c r="B2540">
        <v>48035</v>
      </c>
      <c r="C2540" t="s">
        <v>2572</v>
      </c>
      <c r="D2540" t="s">
        <v>2590</v>
      </c>
      <c r="E2540">
        <v>55179</v>
      </c>
      <c r="F2540">
        <v>18.5</v>
      </c>
      <c r="G2540">
        <v>31.900759999999998</v>
      </c>
      <c r="H2540">
        <v>-97.637631999999996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5</v>
      </c>
      <c r="O2540">
        <v>4</v>
      </c>
    </row>
    <row r="2541" spans="1:15" x14ac:dyDescent="0.3">
      <c r="A2541">
        <v>2539</v>
      </c>
      <c r="B2541">
        <v>48037</v>
      </c>
      <c r="C2541" t="s">
        <v>2572</v>
      </c>
      <c r="D2541" t="s">
        <v>2591</v>
      </c>
      <c r="E2541">
        <v>51207</v>
      </c>
      <c r="F2541">
        <v>19.899999999999999</v>
      </c>
      <c r="G2541">
        <v>33.44605</v>
      </c>
      <c r="H2541">
        <v>-94.422375000000002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4</v>
      </c>
      <c r="O2541">
        <v>5</v>
      </c>
    </row>
    <row r="2542" spans="1:15" x14ac:dyDescent="0.3">
      <c r="A2542">
        <v>2540</v>
      </c>
      <c r="B2542">
        <v>48039</v>
      </c>
      <c r="C2542" t="s">
        <v>2572</v>
      </c>
      <c r="D2542" t="s">
        <v>2592</v>
      </c>
      <c r="E2542">
        <v>83704</v>
      </c>
      <c r="F2542">
        <v>29.7</v>
      </c>
      <c r="G2542">
        <v>29.167819999999999</v>
      </c>
      <c r="H2542">
        <v>-95.434646999999998</v>
      </c>
      <c r="I2542">
        <v>3</v>
      </c>
      <c r="J2542">
        <v>1</v>
      </c>
      <c r="K2542">
        <v>2</v>
      </c>
      <c r="L2542">
        <v>0</v>
      </c>
      <c r="M2542">
        <v>0</v>
      </c>
      <c r="N2542">
        <v>8</v>
      </c>
      <c r="O2542">
        <v>7</v>
      </c>
    </row>
    <row r="2543" spans="1:15" x14ac:dyDescent="0.3">
      <c r="A2543">
        <v>2541</v>
      </c>
      <c r="B2543">
        <v>48041</v>
      </c>
      <c r="C2543" t="s">
        <v>2572</v>
      </c>
      <c r="D2543" t="s">
        <v>2593</v>
      </c>
      <c r="E2543">
        <v>54471</v>
      </c>
      <c r="F2543">
        <v>40.799999999999997</v>
      </c>
      <c r="G2543">
        <v>30.65673</v>
      </c>
      <c r="H2543">
        <v>-96.302389000000005</v>
      </c>
      <c r="I2543">
        <v>1</v>
      </c>
      <c r="J2543">
        <v>1</v>
      </c>
      <c r="K2543">
        <v>0</v>
      </c>
      <c r="L2543">
        <v>0</v>
      </c>
      <c r="M2543">
        <v>0</v>
      </c>
      <c r="N2543">
        <v>5</v>
      </c>
      <c r="O2543">
        <v>8</v>
      </c>
    </row>
    <row r="2544" spans="1:15" x14ac:dyDescent="0.3">
      <c r="A2544">
        <v>2542</v>
      </c>
      <c r="B2544">
        <v>48043</v>
      </c>
      <c r="C2544" t="s">
        <v>2572</v>
      </c>
      <c r="D2544" t="s">
        <v>2594</v>
      </c>
      <c r="E2544">
        <v>48581</v>
      </c>
      <c r="F2544">
        <v>39.4</v>
      </c>
      <c r="G2544">
        <v>29.809000000000001</v>
      </c>
      <c r="H2544">
        <v>-103.252457999999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3</v>
      </c>
      <c r="O2544">
        <v>8</v>
      </c>
    </row>
    <row r="2545" spans="1:15" x14ac:dyDescent="0.3">
      <c r="A2545">
        <v>2543</v>
      </c>
      <c r="B2545">
        <v>48045</v>
      </c>
      <c r="C2545" t="s">
        <v>2572</v>
      </c>
      <c r="D2545" t="s">
        <v>2595</v>
      </c>
      <c r="E2545">
        <v>44259</v>
      </c>
      <c r="F2545">
        <v>22.7</v>
      </c>
      <c r="G2545">
        <v>34.525170000000003</v>
      </c>
      <c r="H2545">
        <v>-101.205893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2</v>
      </c>
      <c r="O2545">
        <v>6</v>
      </c>
    </row>
    <row r="2546" spans="1:15" x14ac:dyDescent="0.3">
      <c r="A2546">
        <v>2544</v>
      </c>
      <c r="B2546">
        <v>48047</v>
      </c>
      <c r="C2546" t="s">
        <v>2572</v>
      </c>
      <c r="D2546" t="s">
        <v>2596</v>
      </c>
      <c r="E2546">
        <v>31410</v>
      </c>
      <c r="F2546">
        <v>17.600000000000001</v>
      </c>
      <c r="G2546">
        <v>27.034990000000001</v>
      </c>
      <c r="H2546">
        <v>-98.215276000000003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1</v>
      </c>
      <c r="O2546">
        <v>4</v>
      </c>
    </row>
    <row r="2547" spans="1:15" x14ac:dyDescent="0.3">
      <c r="A2547">
        <v>2545</v>
      </c>
      <c r="B2547">
        <v>48049</v>
      </c>
      <c r="C2547" t="s">
        <v>2572</v>
      </c>
      <c r="D2547" t="s">
        <v>2597</v>
      </c>
      <c r="E2547">
        <v>56040</v>
      </c>
      <c r="F2547">
        <v>19.3</v>
      </c>
      <c r="G2547">
        <v>31.764099999999999</v>
      </c>
      <c r="H2547">
        <v>-98.998469999999998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5</v>
      </c>
      <c r="O2547">
        <v>5</v>
      </c>
    </row>
    <row r="2548" spans="1:15" x14ac:dyDescent="0.3">
      <c r="A2548">
        <v>2546</v>
      </c>
      <c r="B2548">
        <v>48051</v>
      </c>
      <c r="C2548" t="s">
        <v>2572</v>
      </c>
      <c r="D2548" t="s">
        <v>2598</v>
      </c>
      <c r="E2548">
        <v>61745</v>
      </c>
      <c r="F2548">
        <v>17.100000000000001</v>
      </c>
      <c r="G2548">
        <v>30.493490000000001</v>
      </c>
      <c r="H2548">
        <v>-96.622090999999998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6</v>
      </c>
      <c r="O2548">
        <v>4</v>
      </c>
    </row>
    <row r="2549" spans="1:15" x14ac:dyDescent="0.3">
      <c r="A2549">
        <v>2547</v>
      </c>
      <c r="B2549">
        <v>48053</v>
      </c>
      <c r="C2549" t="s">
        <v>2572</v>
      </c>
      <c r="D2549" t="s">
        <v>2599</v>
      </c>
      <c r="E2549">
        <v>62827</v>
      </c>
      <c r="F2549">
        <v>25.1</v>
      </c>
      <c r="G2549">
        <v>30.789619999999999</v>
      </c>
      <c r="H2549">
        <v>-98.201194999999998</v>
      </c>
      <c r="I2549">
        <v>2</v>
      </c>
      <c r="J2549">
        <v>1</v>
      </c>
      <c r="K2549">
        <v>1</v>
      </c>
      <c r="L2549">
        <v>0</v>
      </c>
      <c r="M2549">
        <v>0</v>
      </c>
      <c r="N2549">
        <v>7</v>
      </c>
      <c r="O2549">
        <v>6</v>
      </c>
    </row>
    <row r="2550" spans="1:15" x14ac:dyDescent="0.3">
      <c r="A2550">
        <v>2548</v>
      </c>
      <c r="B2550">
        <v>48055</v>
      </c>
      <c r="C2550" t="s">
        <v>2572</v>
      </c>
      <c r="D2550" t="s">
        <v>2600</v>
      </c>
      <c r="E2550">
        <v>55301</v>
      </c>
      <c r="F2550">
        <v>14.8</v>
      </c>
      <c r="G2550">
        <v>29.840420000000002</v>
      </c>
      <c r="H2550">
        <v>-97.631096999999997</v>
      </c>
      <c r="I2550">
        <v>1</v>
      </c>
      <c r="J2550">
        <v>0</v>
      </c>
      <c r="K2550">
        <v>1</v>
      </c>
      <c r="L2550">
        <v>0</v>
      </c>
      <c r="M2550">
        <v>0</v>
      </c>
      <c r="N2550">
        <v>5</v>
      </c>
      <c r="O2550">
        <v>2</v>
      </c>
    </row>
    <row r="2551" spans="1:15" x14ac:dyDescent="0.3">
      <c r="A2551">
        <v>2549</v>
      </c>
      <c r="B2551">
        <v>48057</v>
      </c>
      <c r="C2551" t="s">
        <v>2572</v>
      </c>
      <c r="D2551" t="s">
        <v>2601</v>
      </c>
      <c r="E2551">
        <v>55909</v>
      </c>
      <c r="F2551">
        <v>15</v>
      </c>
      <c r="G2551">
        <v>28.44537</v>
      </c>
      <c r="H2551">
        <v>-96.583299999999994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5</v>
      </c>
      <c r="O2551">
        <v>3</v>
      </c>
    </row>
    <row r="2552" spans="1:15" x14ac:dyDescent="0.3">
      <c r="A2552">
        <v>2550</v>
      </c>
      <c r="B2552">
        <v>48059</v>
      </c>
      <c r="C2552" t="s">
        <v>2572</v>
      </c>
      <c r="D2552" t="s">
        <v>2602</v>
      </c>
      <c r="E2552">
        <v>50812</v>
      </c>
      <c r="F2552">
        <v>19.100000000000001</v>
      </c>
      <c r="G2552">
        <v>32.293149999999997</v>
      </c>
      <c r="H2552">
        <v>-99.372248999999996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4</v>
      </c>
      <c r="O2552">
        <v>4</v>
      </c>
    </row>
    <row r="2553" spans="1:15" x14ac:dyDescent="0.3">
      <c r="A2553">
        <v>2551</v>
      </c>
      <c r="B2553">
        <v>48061</v>
      </c>
      <c r="C2553" t="s">
        <v>2572</v>
      </c>
      <c r="D2553" t="s">
        <v>2603</v>
      </c>
      <c r="E2553">
        <v>40893</v>
      </c>
      <c r="F2553">
        <v>17.3</v>
      </c>
      <c r="G2553">
        <v>26.102920000000001</v>
      </c>
      <c r="H2553">
        <v>-97.478957999999906</v>
      </c>
      <c r="I2553">
        <v>1</v>
      </c>
      <c r="J2553">
        <v>1</v>
      </c>
      <c r="K2553">
        <v>0</v>
      </c>
      <c r="L2553">
        <v>0</v>
      </c>
      <c r="M2553">
        <v>0</v>
      </c>
      <c r="N2553">
        <v>1</v>
      </c>
      <c r="O2553">
        <v>4</v>
      </c>
    </row>
    <row r="2554" spans="1:15" x14ac:dyDescent="0.3">
      <c r="A2554">
        <v>2552</v>
      </c>
      <c r="B2554">
        <v>48063</v>
      </c>
      <c r="C2554" t="s">
        <v>2572</v>
      </c>
      <c r="D2554" t="s">
        <v>2604</v>
      </c>
      <c r="E2554">
        <v>47091</v>
      </c>
      <c r="F2554">
        <v>18.600000000000001</v>
      </c>
      <c r="G2554">
        <v>32.974579999999897</v>
      </c>
      <c r="H2554">
        <v>-94.979084999999998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3</v>
      </c>
      <c r="O2554">
        <v>4</v>
      </c>
    </row>
    <row r="2555" spans="1:15" x14ac:dyDescent="0.3">
      <c r="A2555">
        <v>2553</v>
      </c>
      <c r="B2555">
        <v>48065</v>
      </c>
      <c r="C2555" t="s">
        <v>2572</v>
      </c>
      <c r="D2555" t="s">
        <v>2605</v>
      </c>
      <c r="E2555">
        <v>69760</v>
      </c>
      <c r="F2555">
        <v>30.4</v>
      </c>
      <c r="G2555">
        <v>35.405500000000004</v>
      </c>
      <c r="H2555">
        <v>-101.355356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7</v>
      </c>
      <c r="O2555">
        <v>7</v>
      </c>
    </row>
    <row r="2556" spans="1:15" x14ac:dyDescent="0.3">
      <c r="A2556">
        <v>2554</v>
      </c>
      <c r="B2556">
        <v>48067</v>
      </c>
      <c r="C2556" t="s">
        <v>2572</v>
      </c>
      <c r="D2556" t="s">
        <v>2606</v>
      </c>
      <c r="E2556">
        <v>44529</v>
      </c>
      <c r="F2556">
        <v>16.399999999999999</v>
      </c>
      <c r="G2556">
        <v>33.0837</v>
      </c>
      <c r="H2556">
        <v>-94.357579000000001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2</v>
      </c>
      <c r="O2556">
        <v>3</v>
      </c>
    </row>
    <row r="2557" spans="1:15" x14ac:dyDescent="0.3">
      <c r="A2557">
        <v>2555</v>
      </c>
      <c r="B2557">
        <v>48069</v>
      </c>
      <c r="C2557" t="s">
        <v>2572</v>
      </c>
      <c r="D2557" t="s">
        <v>2607</v>
      </c>
      <c r="E2557">
        <v>51736</v>
      </c>
      <c r="F2557">
        <v>14.8</v>
      </c>
      <c r="G2557">
        <v>34.533619999999999</v>
      </c>
      <c r="H2557">
        <v>-102.258786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4</v>
      </c>
      <c r="O2557">
        <v>2</v>
      </c>
    </row>
    <row r="2558" spans="1:15" x14ac:dyDescent="0.3">
      <c r="A2558">
        <v>2556</v>
      </c>
      <c r="B2558">
        <v>48071</v>
      </c>
      <c r="C2558" t="s">
        <v>2572</v>
      </c>
      <c r="D2558" t="s">
        <v>2608</v>
      </c>
      <c r="E2558">
        <v>93351</v>
      </c>
      <c r="F2558">
        <v>21.5</v>
      </c>
      <c r="G2558">
        <v>29.70393</v>
      </c>
      <c r="H2558">
        <v>-94.668875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8</v>
      </c>
      <c r="O2558">
        <v>5</v>
      </c>
    </row>
    <row r="2559" spans="1:15" x14ac:dyDescent="0.3">
      <c r="A2559">
        <v>2557</v>
      </c>
      <c r="B2559">
        <v>48073</v>
      </c>
      <c r="C2559" t="s">
        <v>2572</v>
      </c>
      <c r="D2559" t="s">
        <v>2609</v>
      </c>
      <c r="E2559">
        <v>46576</v>
      </c>
      <c r="F2559">
        <v>16.899999999999999</v>
      </c>
      <c r="G2559">
        <v>31.843859999999999</v>
      </c>
      <c r="H2559">
        <v>-95.156503999999998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3</v>
      </c>
      <c r="O2559">
        <v>3</v>
      </c>
    </row>
    <row r="2560" spans="1:15" x14ac:dyDescent="0.3">
      <c r="A2560">
        <v>2558</v>
      </c>
      <c r="B2560">
        <v>48075</v>
      </c>
      <c r="C2560" t="s">
        <v>2572</v>
      </c>
      <c r="D2560" t="s">
        <v>2610</v>
      </c>
      <c r="E2560">
        <v>44095</v>
      </c>
      <c r="F2560">
        <v>17.3</v>
      </c>
      <c r="G2560">
        <v>34.529339999999998</v>
      </c>
      <c r="H2560">
        <v>-100.208336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2</v>
      </c>
      <c r="O2560">
        <v>4</v>
      </c>
    </row>
    <row r="2561" spans="1:15" x14ac:dyDescent="0.3">
      <c r="A2561">
        <v>2559</v>
      </c>
      <c r="B2561">
        <v>48077</v>
      </c>
      <c r="C2561" t="s">
        <v>2572</v>
      </c>
      <c r="D2561" t="s">
        <v>2611</v>
      </c>
      <c r="E2561">
        <v>59983</v>
      </c>
      <c r="F2561">
        <v>18.600000000000001</v>
      </c>
      <c r="G2561">
        <v>33.785899999999998</v>
      </c>
      <c r="H2561">
        <v>-98.212918000000002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6</v>
      </c>
      <c r="O2561">
        <v>4</v>
      </c>
    </row>
    <row r="2562" spans="1:15" x14ac:dyDescent="0.3">
      <c r="A2562">
        <v>2560</v>
      </c>
      <c r="B2562">
        <v>48079</v>
      </c>
      <c r="C2562" t="s">
        <v>2572</v>
      </c>
      <c r="D2562" t="s">
        <v>2612</v>
      </c>
      <c r="E2562">
        <v>43742</v>
      </c>
      <c r="F2562">
        <v>8.1999999999999993</v>
      </c>
      <c r="G2562">
        <v>33.608440000000002</v>
      </c>
      <c r="H2562">
        <v>-102.830449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2</v>
      </c>
      <c r="O2562">
        <v>1</v>
      </c>
    </row>
    <row r="2563" spans="1:15" x14ac:dyDescent="0.3">
      <c r="A2563">
        <v>2561</v>
      </c>
      <c r="B2563">
        <v>48081</v>
      </c>
      <c r="C2563" t="s">
        <v>2572</v>
      </c>
      <c r="D2563" t="s">
        <v>2613</v>
      </c>
      <c r="E2563">
        <v>48435</v>
      </c>
      <c r="F2563">
        <v>17.100000000000001</v>
      </c>
      <c r="G2563">
        <v>31.877109999999998</v>
      </c>
      <c r="H2563">
        <v>-100.635235999999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3</v>
      </c>
      <c r="O2563">
        <v>4</v>
      </c>
    </row>
    <row r="2564" spans="1:15" x14ac:dyDescent="0.3">
      <c r="A2564">
        <v>2562</v>
      </c>
      <c r="B2564">
        <v>48083</v>
      </c>
      <c r="C2564" t="s">
        <v>2572</v>
      </c>
      <c r="D2564" t="s">
        <v>2614</v>
      </c>
      <c r="E2564">
        <v>44834</v>
      </c>
      <c r="F2564">
        <v>15.6</v>
      </c>
      <c r="G2564">
        <v>31.914209999999901</v>
      </c>
      <c r="H2564">
        <v>-99.346621999999996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2</v>
      </c>
      <c r="O2564">
        <v>3</v>
      </c>
    </row>
    <row r="2565" spans="1:15" x14ac:dyDescent="0.3">
      <c r="A2565">
        <v>2563</v>
      </c>
      <c r="B2565">
        <v>48085</v>
      </c>
      <c r="C2565" t="s">
        <v>2572</v>
      </c>
      <c r="D2565" t="s">
        <v>2615</v>
      </c>
      <c r="E2565">
        <v>96847</v>
      </c>
      <c r="F2565">
        <v>51.7</v>
      </c>
      <c r="G2565">
        <v>33.193890000000003</v>
      </c>
      <c r="H2565">
        <v>-96.578153</v>
      </c>
      <c r="I2565">
        <v>8</v>
      </c>
      <c r="J2565">
        <v>2</v>
      </c>
      <c r="K2565">
        <v>4</v>
      </c>
      <c r="L2565">
        <v>2</v>
      </c>
      <c r="M2565">
        <v>0</v>
      </c>
      <c r="N2565">
        <v>8</v>
      </c>
      <c r="O2565">
        <v>8</v>
      </c>
    </row>
    <row r="2566" spans="1:15" x14ac:dyDescent="0.3">
      <c r="A2566">
        <v>2564</v>
      </c>
      <c r="B2566">
        <v>48087</v>
      </c>
      <c r="C2566" t="s">
        <v>2572</v>
      </c>
      <c r="D2566" t="s">
        <v>2616</v>
      </c>
      <c r="E2566">
        <v>40314</v>
      </c>
      <c r="F2566">
        <v>18.399999999999999</v>
      </c>
      <c r="G2566">
        <v>34.963359999999902</v>
      </c>
      <c r="H2566">
        <v>-100.272134999999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1</v>
      </c>
      <c r="O2566">
        <v>4</v>
      </c>
    </row>
    <row r="2567" spans="1:15" x14ac:dyDescent="0.3">
      <c r="A2567">
        <v>2565</v>
      </c>
      <c r="B2567">
        <v>48089</v>
      </c>
      <c r="C2567" t="s">
        <v>2572</v>
      </c>
      <c r="D2567" t="s">
        <v>2617</v>
      </c>
      <c r="E2567">
        <v>55607</v>
      </c>
      <c r="F2567">
        <v>18.600000000000001</v>
      </c>
      <c r="G2567">
        <v>29.5959099999999</v>
      </c>
      <c r="H2567">
        <v>-96.508388999999994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5</v>
      </c>
      <c r="O2567">
        <v>4</v>
      </c>
    </row>
    <row r="2568" spans="1:15" x14ac:dyDescent="0.3">
      <c r="A2568">
        <v>2566</v>
      </c>
      <c r="B2568">
        <v>48091</v>
      </c>
      <c r="C2568" t="s">
        <v>2572</v>
      </c>
      <c r="D2568" t="s">
        <v>2618</v>
      </c>
      <c r="E2568">
        <v>87976</v>
      </c>
      <c r="F2568">
        <v>35.299999999999997</v>
      </c>
      <c r="G2568">
        <v>29.80302</v>
      </c>
      <c r="H2568">
        <v>-98.255201</v>
      </c>
      <c r="I2568">
        <v>2</v>
      </c>
      <c r="J2568">
        <v>0</v>
      </c>
      <c r="K2568">
        <v>2</v>
      </c>
      <c r="L2568">
        <v>0</v>
      </c>
      <c r="M2568">
        <v>0</v>
      </c>
      <c r="N2568">
        <v>8</v>
      </c>
      <c r="O2568">
        <v>8</v>
      </c>
    </row>
    <row r="2569" spans="1:15" x14ac:dyDescent="0.3">
      <c r="A2569">
        <v>2567</v>
      </c>
      <c r="B2569">
        <v>48093</v>
      </c>
      <c r="C2569" t="s">
        <v>2572</v>
      </c>
      <c r="D2569" t="s">
        <v>2619</v>
      </c>
      <c r="E2569">
        <v>54122</v>
      </c>
      <c r="F2569">
        <v>19.8</v>
      </c>
      <c r="G2569">
        <v>31.951650000000001</v>
      </c>
      <c r="H2569">
        <v>-98.549616999999998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5</v>
      </c>
      <c r="O2569">
        <v>5</v>
      </c>
    </row>
    <row r="2570" spans="1:15" x14ac:dyDescent="0.3">
      <c r="A2570">
        <v>2568</v>
      </c>
      <c r="B2570">
        <v>48095</v>
      </c>
      <c r="C2570" t="s">
        <v>2572</v>
      </c>
      <c r="D2570" t="s">
        <v>2620</v>
      </c>
      <c r="E2570">
        <v>43321</v>
      </c>
      <c r="F2570">
        <v>11.9</v>
      </c>
      <c r="G2570">
        <v>31.31887</v>
      </c>
      <c r="H2570">
        <v>-99.863647999999998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2</v>
      </c>
      <c r="O2570">
        <v>1</v>
      </c>
    </row>
    <row r="2571" spans="1:15" x14ac:dyDescent="0.3">
      <c r="A2571">
        <v>2569</v>
      </c>
      <c r="B2571">
        <v>48097</v>
      </c>
      <c r="C2571" t="s">
        <v>2572</v>
      </c>
      <c r="D2571" t="s">
        <v>2621</v>
      </c>
      <c r="E2571">
        <v>61186</v>
      </c>
      <c r="F2571">
        <v>20.5</v>
      </c>
      <c r="G2571">
        <v>33.63917</v>
      </c>
      <c r="H2571">
        <v>-97.210371999999893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6</v>
      </c>
      <c r="O2571">
        <v>5</v>
      </c>
    </row>
    <row r="2572" spans="1:15" x14ac:dyDescent="0.3">
      <c r="A2572">
        <v>2570</v>
      </c>
      <c r="B2572">
        <v>48099</v>
      </c>
      <c r="C2572" t="s">
        <v>2572</v>
      </c>
      <c r="D2572" t="s">
        <v>2622</v>
      </c>
      <c r="E2572">
        <v>53083</v>
      </c>
      <c r="F2572">
        <v>15.7</v>
      </c>
      <c r="G2572">
        <v>31.391179999999999</v>
      </c>
      <c r="H2572">
        <v>-97.798022000000003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4</v>
      </c>
      <c r="O2572">
        <v>3</v>
      </c>
    </row>
    <row r="2573" spans="1:15" x14ac:dyDescent="0.3">
      <c r="A2573">
        <v>2571</v>
      </c>
      <c r="B2573">
        <v>48101</v>
      </c>
      <c r="C2573" t="s">
        <v>2572</v>
      </c>
      <c r="D2573" t="s">
        <v>2623</v>
      </c>
      <c r="E2573">
        <v>40449</v>
      </c>
      <c r="F2573">
        <v>15.3</v>
      </c>
      <c r="G2573">
        <v>34.091909999999999</v>
      </c>
      <c r="H2573">
        <v>-100.276442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1</v>
      </c>
      <c r="O2573">
        <v>3</v>
      </c>
    </row>
    <row r="2574" spans="1:15" x14ac:dyDescent="0.3">
      <c r="A2574">
        <v>2572</v>
      </c>
      <c r="B2574">
        <v>48103</v>
      </c>
      <c r="C2574" t="s">
        <v>2572</v>
      </c>
      <c r="D2574" t="s">
        <v>2624</v>
      </c>
      <c r="E2574">
        <v>68626</v>
      </c>
      <c r="F2574">
        <v>12.4</v>
      </c>
      <c r="G2574">
        <v>31.422799999999999</v>
      </c>
      <c r="H2574">
        <v>-102.487774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7</v>
      </c>
      <c r="O2574">
        <v>1</v>
      </c>
    </row>
    <row r="2575" spans="1:15" x14ac:dyDescent="0.3">
      <c r="A2575">
        <v>2573</v>
      </c>
      <c r="B2575">
        <v>48105</v>
      </c>
      <c r="C2575" t="s">
        <v>2572</v>
      </c>
      <c r="D2575" t="s">
        <v>2625</v>
      </c>
      <c r="E2575">
        <v>54165</v>
      </c>
      <c r="F2575">
        <v>14.1</v>
      </c>
      <c r="G2575">
        <v>30.71753</v>
      </c>
      <c r="H2575">
        <v>-101.404211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5</v>
      </c>
      <c r="O2575">
        <v>2</v>
      </c>
    </row>
    <row r="2576" spans="1:15" x14ac:dyDescent="0.3">
      <c r="A2576">
        <v>2574</v>
      </c>
      <c r="B2576">
        <v>48107</v>
      </c>
      <c r="C2576" t="s">
        <v>2572</v>
      </c>
      <c r="D2576" t="s">
        <v>2626</v>
      </c>
      <c r="E2576">
        <v>38871</v>
      </c>
      <c r="F2576">
        <v>12.8</v>
      </c>
      <c r="G2576">
        <v>33.609139999999996</v>
      </c>
      <c r="H2576">
        <v>-101.29871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1</v>
      </c>
      <c r="O2576">
        <v>2</v>
      </c>
    </row>
    <row r="2577" spans="1:15" x14ac:dyDescent="0.3">
      <c r="A2577">
        <v>2575</v>
      </c>
      <c r="B2577">
        <v>48109</v>
      </c>
      <c r="C2577" t="s">
        <v>2572</v>
      </c>
      <c r="D2577" t="s">
        <v>2627</v>
      </c>
      <c r="E2577">
        <v>44462</v>
      </c>
      <c r="F2577">
        <v>9</v>
      </c>
      <c r="G2577">
        <v>31.445909999999898</v>
      </c>
      <c r="H2577">
        <v>-104.526945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2</v>
      </c>
      <c r="O2577">
        <v>1</v>
      </c>
    </row>
    <row r="2578" spans="1:15" x14ac:dyDescent="0.3">
      <c r="A2578">
        <v>2576</v>
      </c>
      <c r="B2578">
        <v>48111</v>
      </c>
      <c r="C2578" t="s">
        <v>2572</v>
      </c>
      <c r="D2578" t="s">
        <v>2628</v>
      </c>
      <c r="E2578">
        <v>55793</v>
      </c>
      <c r="F2578">
        <v>13.6</v>
      </c>
      <c r="G2578">
        <v>36.286369999999998</v>
      </c>
      <c r="H2578">
        <v>-102.59402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5</v>
      </c>
      <c r="O2578">
        <v>2</v>
      </c>
    </row>
    <row r="2579" spans="1:15" x14ac:dyDescent="0.3">
      <c r="A2579">
        <v>2577</v>
      </c>
      <c r="B2579">
        <v>48113</v>
      </c>
      <c r="C2579" t="s">
        <v>2572</v>
      </c>
      <c r="D2579" t="s">
        <v>2629</v>
      </c>
      <c r="E2579">
        <v>61807</v>
      </c>
      <c r="F2579">
        <v>30.7</v>
      </c>
      <c r="G2579">
        <v>32.76699</v>
      </c>
      <c r="H2579">
        <v>-96.778424000000001</v>
      </c>
      <c r="I2579">
        <v>23</v>
      </c>
      <c r="J2579">
        <v>7</v>
      </c>
      <c r="K2579">
        <v>14</v>
      </c>
      <c r="L2579">
        <v>0</v>
      </c>
      <c r="M2579">
        <v>2</v>
      </c>
      <c r="N2579">
        <v>6</v>
      </c>
      <c r="O2579">
        <v>7</v>
      </c>
    </row>
    <row r="2580" spans="1:15" x14ac:dyDescent="0.3">
      <c r="A2580">
        <v>2578</v>
      </c>
      <c r="B2580">
        <v>48115</v>
      </c>
      <c r="C2580" t="s">
        <v>2572</v>
      </c>
      <c r="D2580" t="s">
        <v>2630</v>
      </c>
      <c r="E2580">
        <v>48165</v>
      </c>
      <c r="F2580">
        <v>12.5</v>
      </c>
      <c r="G2580">
        <v>32.741929999999897</v>
      </c>
      <c r="H2580">
        <v>-101.947322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3</v>
      </c>
      <c r="O2580">
        <v>1</v>
      </c>
    </row>
    <row r="2581" spans="1:15" x14ac:dyDescent="0.3">
      <c r="A2581">
        <v>2579</v>
      </c>
      <c r="B2581">
        <v>48117</v>
      </c>
      <c r="C2581" t="s">
        <v>2572</v>
      </c>
      <c r="D2581" t="s">
        <v>2631</v>
      </c>
      <c r="E2581">
        <v>46178</v>
      </c>
      <c r="F2581">
        <v>12.2</v>
      </c>
      <c r="G2581">
        <v>34.940770000000001</v>
      </c>
      <c r="H2581">
        <v>-102.607564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2</v>
      </c>
      <c r="O2581">
        <v>1</v>
      </c>
    </row>
    <row r="2582" spans="1:15" x14ac:dyDescent="0.3">
      <c r="A2582">
        <v>2580</v>
      </c>
      <c r="B2582">
        <v>48119</v>
      </c>
      <c r="C2582" t="s">
        <v>2572</v>
      </c>
      <c r="D2582" t="s">
        <v>2632</v>
      </c>
      <c r="E2582">
        <v>51348</v>
      </c>
      <c r="F2582">
        <v>21.3</v>
      </c>
      <c r="G2582">
        <v>33.385930000000002</v>
      </c>
      <c r="H2582">
        <v>-95.673349999999999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4</v>
      </c>
      <c r="O2582">
        <v>5</v>
      </c>
    </row>
    <row r="2583" spans="1:15" x14ac:dyDescent="0.3">
      <c r="A2583">
        <v>2581</v>
      </c>
      <c r="B2583">
        <v>48121</v>
      </c>
      <c r="C2583" t="s">
        <v>2572</v>
      </c>
      <c r="D2583" t="s">
        <v>2633</v>
      </c>
      <c r="E2583">
        <v>90910</v>
      </c>
      <c r="F2583">
        <v>44.5</v>
      </c>
      <c r="G2583">
        <v>33.205009999999902</v>
      </c>
      <c r="H2583">
        <v>-97.119045999999997</v>
      </c>
      <c r="I2583">
        <v>4</v>
      </c>
      <c r="J2583">
        <v>1</v>
      </c>
      <c r="K2583">
        <v>3</v>
      </c>
      <c r="L2583">
        <v>0</v>
      </c>
      <c r="M2583">
        <v>0</v>
      </c>
      <c r="N2583">
        <v>8</v>
      </c>
      <c r="O2583">
        <v>8</v>
      </c>
    </row>
    <row r="2584" spans="1:15" x14ac:dyDescent="0.3">
      <c r="A2584">
        <v>2582</v>
      </c>
      <c r="B2584">
        <v>48123</v>
      </c>
      <c r="C2584" t="s">
        <v>2572</v>
      </c>
      <c r="D2584" t="s">
        <v>2634</v>
      </c>
      <c r="E2584">
        <v>52544</v>
      </c>
      <c r="F2584">
        <v>12.8</v>
      </c>
      <c r="G2584">
        <v>29.082339999999999</v>
      </c>
      <c r="H2584">
        <v>-97.361655999999996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4</v>
      </c>
      <c r="O2584">
        <v>2</v>
      </c>
    </row>
    <row r="2585" spans="1:15" x14ac:dyDescent="0.3">
      <c r="A2585">
        <v>2583</v>
      </c>
      <c r="B2585">
        <v>48125</v>
      </c>
      <c r="C2585" t="s">
        <v>2572</v>
      </c>
      <c r="D2585" t="s">
        <v>2635</v>
      </c>
      <c r="E2585">
        <v>41973</v>
      </c>
      <c r="F2585">
        <v>16.7</v>
      </c>
      <c r="G2585">
        <v>33.614669999999997</v>
      </c>
      <c r="H2585">
        <v>-100.78609499999899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2</v>
      </c>
      <c r="O2585">
        <v>3</v>
      </c>
    </row>
    <row r="2586" spans="1:15" x14ac:dyDescent="0.3">
      <c r="A2586">
        <v>2584</v>
      </c>
      <c r="B2586">
        <v>48127</v>
      </c>
      <c r="C2586" t="s">
        <v>2572</v>
      </c>
      <c r="D2586" t="s">
        <v>2636</v>
      </c>
      <c r="E2586">
        <v>40315</v>
      </c>
      <c r="F2586">
        <v>14.1</v>
      </c>
      <c r="G2586">
        <v>28.423590000000001</v>
      </c>
      <c r="H2586">
        <v>-99.765870999999905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1</v>
      </c>
      <c r="O2586">
        <v>2</v>
      </c>
    </row>
    <row r="2587" spans="1:15" x14ac:dyDescent="0.3">
      <c r="A2587">
        <v>2585</v>
      </c>
      <c r="B2587">
        <v>48129</v>
      </c>
      <c r="C2587" t="s">
        <v>2572</v>
      </c>
      <c r="D2587" t="s">
        <v>2637</v>
      </c>
      <c r="E2587">
        <v>41093</v>
      </c>
      <c r="F2587">
        <v>19.8</v>
      </c>
      <c r="G2587">
        <v>34.955039999999997</v>
      </c>
      <c r="H2587">
        <v>-100.81584599999999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1</v>
      </c>
      <c r="O2587">
        <v>5</v>
      </c>
    </row>
    <row r="2588" spans="1:15" x14ac:dyDescent="0.3">
      <c r="A2588">
        <v>2586</v>
      </c>
      <c r="B2588">
        <v>48131</v>
      </c>
      <c r="C2588" t="s">
        <v>2572</v>
      </c>
      <c r="D2588" t="s">
        <v>2638</v>
      </c>
      <c r="E2588">
        <v>37100</v>
      </c>
      <c r="F2588">
        <v>9.3000000000000007</v>
      </c>
      <c r="G2588">
        <v>27.68112</v>
      </c>
      <c r="H2588">
        <v>-98.497393000000002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1</v>
      </c>
      <c r="O2588">
        <v>1</v>
      </c>
    </row>
    <row r="2589" spans="1:15" x14ac:dyDescent="0.3">
      <c r="A2589">
        <v>2587</v>
      </c>
      <c r="B2589">
        <v>48133</v>
      </c>
      <c r="C2589" t="s">
        <v>2572</v>
      </c>
      <c r="D2589" t="s">
        <v>2639</v>
      </c>
      <c r="E2589">
        <v>46991</v>
      </c>
      <c r="F2589">
        <v>13.3</v>
      </c>
      <c r="G2589">
        <v>32.324649999999998</v>
      </c>
      <c r="H2589">
        <v>-98.836559999999906</v>
      </c>
      <c r="I2589">
        <v>1</v>
      </c>
      <c r="J2589">
        <v>0</v>
      </c>
      <c r="K2589">
        <v>1</v>
      </c>
      <c r="L2589">
        <v>0</v>
      </c>
      <c r="M2589">
        <v>0</v>
      </c>
      <c r="N2589">
        <v>3</v>
      </c>
      <c r="O2589">
        <v>2</v>
      </c>
    </row>
    <row r="2590" spans="1:15" x14ac:dyDescent="0.3">
      <c r="A2590">
        <v>2588</v>
      </c>
      <c r="B2590">
        <v>48135</v>
      </c>
      <c r="C2590" t="s">
        <v>2572</v>
      </c>
      <c r="D2590" t="s">
        <v>2640</v>
      </c>
      <c r="E2590">
        <v>65564</v>
      </c>
      <c r="F2590">
        <v>15.6</v>
      </c>
      <c r="G2590">
        <v>31.865300000000001</v>
      </c>
      <c r="H2590">
        <v>-102.542507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7</v>
      </c>
      <c r="O2590">
        <v>3</v>
      </c>
    </row>
    <row r="2591" spans="1:15" x14ac:dyDescent="0.3">
      <c r="A2591">
        <v>2589</v>
      </c>
      <c r="B2591">
        <v>48137</v>
      </c>
      <c r="C2591" t="s">
        <v>2572</v>
      </c>
      <c r="D2591" t="s">
        <v>2641</v>
      </c>
      <c r="E2591">
        <v>40424</v>
      </c>
      <c r="F2591">
        <v>20.8</v>
      </c>
      <c r="G2591">
        <v>29.985879999999899</v>
      </c>
      <c r="H2591">
        <v>-100.307373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1</v>
      </c>
      <c r="O2591">
        <v>5</v>
      </c>
    </row>
    <row r="2592" spans="1:15" x14ac:dyDescent="0.3">
      <c r="A2592">
        <v>2590</v>
      </c>
      <c r="B2592">
        <v>48139</v>
      </c>
      <c r="C2592" t="s">
        <v>2572</v>
      </c>
      <c r="D2592" t="s">
        <v>2642</v>
      </c>
      <c r="E2592">
        <v>78341</v>
      </c>
      <c r="F2592">
        <v>23.1</v>
      </c>
      <c r="G2592">
        <v>32.347279999999998</v>
      </c>
      <c r="H2592">
        <v>-96.798335999999907</v>
      </c>
      <c r="I2592">
        <v>1</v>
      </c>
      <c r="J2592">
        <v>0</v>
      </c>
      <c r="K2592">
        <v>1</v>
      </c>
      <c r="L2592">
        <v>0</v>
      </c>
      <c r="M2592">
        <v>0</v>
      </c>
      <c r="N2592">
        <v>8</v>
      </c>
      <c r="O2592">
        <v>6</v>
      </c>
    </row>
    <row r="2593" spans="1:15" x14ac:dyDescent="0.3">
      <c r="A2593">
        <v>2591</v>
      </c>
      <c r="B2593">
        <v>48141</v>
      </c>
      <c r="C2593" t="s">
        <v>2572</v>
      </c>
      <c r="D2593" t="s">
        <v>2643</v>
      </c>
      <c r="E2593">
        <v>48629</v>
      </c>
      <c r="F2593">
        <v>22.8</v>
      </c>
      <c r="G2593">
        <v>31.766400000000001</v>
      </c>
      <c r="H2593">
        <v>-106.24139099999999</v>
      </c>
      <c r="I2593">
        <v>2</v>
      </c>
      <c r="J2593">
        <v>1</v>
      </c>
      <c r="K2593">
        <v>1</v>
      </c>
      <c r="L2593">
        <v>0</v>
      </c>
      <c r="M2593">
        <v>0</v>
      </c>
      <c r="N2593">
        <v>3</v>
      </c>
      <c r="O2593">
        <v>6</v>
      </c>
    </row>
    <row r="2594" spans="1:15" x14ac:dyDescent="0.3">
      <c r="A2594">
        <v>2592</v>
      </c>
      <c r="B2594">
        <v>48143</v>
      </c>
      <c r="C2594" t="s">
        <v>2572</v>
      </c>
      <c r="D2594" t="s">
        <v>2644</v>
      </c>
      <c r="E2594">
        <v>53044</v>
      </c>
      <c r="F2594">
        <v>29.7</v>
      </c>
      <c r="G2594">
        <v>32.238140000000001</v>
      </c>
      <c r="H2594">
        <v>-98.222376999999994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4</v>
      </c>
      <c r="O2594">
        <v>7</v>
      </c>
    </row>
    <row r="2595" spans="1:15" x14ac:dyDescent="0.3">
      <c r="A2595">
        <v>2593</v>
      </c>
      <c r="B2595">
        <v>48145</v>
      </c>
      <c r="C2595" t="s">
        <v>2572</v>
      </c>
      <c r="D2595" t="s">
        <v>2645</v>
      </c>
      <c r="E2595">
        <v>41484</v>
      </c>
      <c r="F2595">
        <v>12.9</v>
      </c>
      <c r="G2595">
        <v>31.251929999999899</v>
      </c>
      <c r="H2595">
        <v>-96.934128000000001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1</v>
      </c>
      <c r="O2595">
        <v>2</v>
      </c>
    </row>
    <row r="2596" spans="1:15" x14ac:dyDescent="0.3">
      <c r="A2596">
        <v>2594</v>
      </c>
      <c r="B2596">
        <v>48147</v>
      </c>
      <c r="C2596" t="s">
        <v>2572</v>
      </c>
      <c r="D2596" t="s">
        <v>2646</v>
      </c>
      <c r="E2596">
        <v>56123</v>
      </c>
      <c r="F2596">
        <v>16.7</v>
      </c>
      <c r="G2596">
        <v>33.591159999999903</v>
      </c>
      <c r="H2596">
        <v>-96.104988000000006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5</v>
      </c>
      <c r="O2596">
        <v>3</v>
      </c>
    </row>
    <row r="2597" spans="1:15" x14ac:dyDescent="0.3">
      <c r="A2597">
        <v>2595</v>
      </c>
      <c r="B2597">
        <v>48149</v>
      </c>
      <c r="C2597" t="s">
        <v>2572</v>
      </c>
      <c r="D2597" t="s">
        <v>2647</v>
      </c>
      <c r="E2597">
        <v>62195</v>
      </c>
      <c r="F2597">
        <v>18.100000000000001</v>
      </c>
      <c r="G2597">
        <v>29.877890000000001</v>
      </c>
      <c r="H2597">
        <v>-96.921231000000006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7</v>
      </c>
      <c r="O2597">
        <v>4</v>
      </c>
    </row>
    <row r="2598" spans="1:15" x14ac:dyDescent="0.3">
      <c r="A2598">
        <v>2596</v>
      </c>
      <c r="B2598">
        <v>48151</v>
      </c>
      <c r="C2598" t="s">
        <v>2572</v>
      </c>
      <c r="D2598" t="s">
        <v>2648</v>
      </c>
      <c r="E2598">
        <v>51053</v>
      </c>
      <c r="F2598">
        <v>18.2</v>
      </c>
      <c r="G2598">
        <v>32.740470000000002</v>
      </c>
      <c r="H2598">
        <v>-100.40312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4</v>
      </c>
      <c r="O2598">
        <v>4</v>
      </c>
    </row>
    <row r="2599" spans="1:15" x14ac:dyDescent="0.3">
      <c r="A2599">
        <v>2597</v>
      </c>
      <c r="B2599">
        <v>48153</v>
      </c>
      <c r="C2599" t="s">
        <v>2572</v>
      </c>
      <c r="D2599" t="s">
        <v>2649</v>
      </c>
      <c r="E2599">
        <v>45022</v>
      </c>
      <c r="F2599">
        <v>15.9</v>
      </c>
      <c r="G2599">
        <v>34.073729999999998</v>
      </c>
      <c r="H2599">
        <v>-101.303274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2</v>
      </c>
      <c r="O2599">
        <v>3</v>
      </c>
    </row>
    <row r="2600" spans="1:15" x14ac:dyDescent="0.3">
      <c r="A2600">
        <v>2598</v>
      </c>
      <c r="B2600">
        <v>48155</v>
      </c>
      <c r="C2600" t="s">
        <v>2572</v>
      </c>
      <c r="D2600" t="s">
        <v>2650</v>
      </c>
      <c r="E2600">
        <v>38615</v>
      </c>
      <c r="F2600">
        <v>16.2</v>
      </c>
      <c r="G2600">
        <v>33.980400000000003</v>
      </c>
      <c r="H2600">
        <v>-99.777427000000003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1</v>
      </c>
      <c r="O2600">
        <v>3</v>
      </c>
    </row>
    <row r="2601" spans="1:15" x14ac:dyDescent="0.3">
      <c r="A2601">
        <v>2599</v>
      </c>
      <c r="B2601">
        <v>48157</v>
      </c>
      <c r="C2601" t="s">
        <v>2572</v>
      </c>
      <c r="D2601" t="s">
        <v>2651</v>
      </c>
      <c r="E2601">
        <v>101361</v>
      </c>
      <c r="F2601">
        <v>46.1</v>
      </c>
      <c r="G2601">
        <v>29.526599999999998</v>
      </c>
      <c r="H2601">
        <v>-95.771015000000006</v>
      </c>
      <c r="I2601">
        <v>1</v>
      </c>
      <c r="J2601">
        <v>0</v>
      </c>
      <c r="K2601">
        <v>1</v>
      </c>
      <c r="L2601">
        <v>0</v>
      </c>
      <c r="M2601">
        <v>0</v>
      </c>
      <c r="N2601">
        <v>8</v>
      </c>
      <c r="O2601">
        <v>8</v>
      </c>
    </row>
    <row r="2602" spans="1:15" x14ac:dyDescent="0.3">
      <c r="A2602">
        <v>2600</v>
      </c>
      <c r="B2602">
        <v>48159</v>
      </c>
      <c r="C2602" t="s">
        <v>2572</v>
      </c>
      <c r="D2602" t="s">
        <v>2652</v>
      </c>
      <c r="E2602">
        <v>50630</v>
      </c>
      <c r="F2602">
        <v>23.6</v>
      </c>
      <c r="G2602">
        <v>33.175849999999997</v>
      </c>
      <c r="H2602">
        <v>-95.219065999999998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4</v>
      </c>
      <c r="O2602">
        <v>6</v>
      </c>
    </row>
    <row r="2603" spans="1:15" x14ac:dyDescent="0.3">
      <c r="A2603">
        <v>2601</v>
      </c>
      <c r="B2603">
        <v>48161</v>
      </c>
      <c r="C2603" t="s">
        <v>2572</v>
      </c>
      <c r="D2603" t="s">
        <v>2653</v>
      </c>
      <c r="E2603">
        <v>52511</v>
      </c>
      <c r="F2603">
        <v>13</v>
      </c>
      <c r="G2603">
        <v>31.701650000000001</v>
      </c>
      <c r="H2603">
        <v>-96.144237000000004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4</v>
      </c>
      <c r="O2603">
        <v>2</v>
      </c>
    </row>
    <row r="2604" spans="1:15" x14ac:dyDescent="0.3">
      <c r="A2604">
        <v>2602</v>
      </c>
      <c r="B2604">
        <v>48163</v>
      </c>
      <c r="C2604" t="s">
        <v>2572</v>
      </c>
      <c r="D2604" t="s">
        <v>2654</v>
      </c>
      <c r="E2604">
        <v>40360</v>
      </c>
      <c r="F2604">
        <v>7.2</v>
      </c>
      <c r="G2604">
        <v>28.869329999999898</v>
      </c>
      <c r="H2604">
        <v>-99.108788000000004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1</v>
      </c>
      <c r="O2604">
        <v>1</v>
      </c>
    </row>
    <row r="2605" spans="1:15" x14ac:dyDescent="0.3">
      <c r="A2605">
        <v>2603</v>
      </c>
      <c r="B2605">
        <v>48165</v>
      </c>
      <c r="C2605" t="s">
        <v>2572</v>
      </c>
      <c r="D2605" t="s">
        <v>2655</v>
      </c>
      <c r="E2605">
        <v>67171</v>
      </c>
      <c r="F2605">
        <v>12.4</v>
      </c>
      <c r="G2605">
        <v>32.743940000000002</v>
      </c>
      <c r="H2605">
        <v>-102.631562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7</v>
      </c>
      <c r="O2605">
        <v>1</v>
      </c>
    </row>
    <row r="2606" spans="1:15" x14ac:dyDescent="0.3">
      <c r="A2606">
        <v>2604</v>
      </c>
      <c r="B2606">
        <v>48167</v>
      </c>
      <c r="C2606" t="s">
        <v>2572</v>
      </c>
      <c r="D2606" t="s">
        <v>2656</v>
      </c>
      <c r="E2606">
        <v>73214</v>
      </c>
      <c r="F2606">
        <v>30</v>
      </c>
      <c r="G2606">
        <v>29.2287099999999</v>
      </c>
      <c r="H2606">
        <v>-94.894864999999996</v>
      </c>
      <c r="I2606">
        <v>2</v>
      </c>
      <c r="J2606">
        <v>0</v>
      </c>
      <c r="K2606">
        <v>2</v>
      </c>
      <c r="L2606">
        <v>0</v>
      </c>
      <c r="M2606">
        <v>0</v>
      </c>
      <c r="N2606">
        <v>8</v>
      </c>
      <c r="O2606">
        <v>7</v>
      </c>
    </row>
    <row r="2607" spans="1:15" x14ac:dyDescent="0.3">
      <c r="A2607">
        <v>2605</v>
      </c>
      <c r="B2607">
        <v>48169</v>
      </c>
      <c r="C2607" t="s">
        <v>2572</v>
      </c>
      <c r="D2607" t="s">
        <v>2657</v>
      </c>
      <c r="E2607">
        <v>48975</v>
      </c>
      <c r="F2607">
        <v>13.9</v>
      </c>
      <c r="G2607">
        <v>33.183790000000002</v>
      </c>
      <c r="H2607">
        <v>-101.301133999999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3</v>
      </c>
      <c r="O2607">
        <v>2</v>
      </c>
    </row>
    <row r="2608" spans="1:15" x14ac:dyDescent="0.3">
      <c r="A2608">
        <v>2606</v>
      </c>
      <c r="B2608">
        <v>48171</v>
      </c>
      <c r="C2608" t="s">
        <v>2572</v>
      </c>
      <c r="D2608" t="s">
        <v>2658</v>
      </c>
      <c r="E2608">
        <v>62143</v>
      </c>
      <c r="F2608">
        <v>33.799999999999997</v>
      </c>
      <c r="G2608">
        <v>30.32639</v>
      </c>
      <c r="H2608">
        <v>-98.942105999999995</v>
      </c>
      <c r="I2608">
        <v>2</v>
      </c>
      <c r="J2608">
        <v>1</v>
      </c>
      <c r="K2608">
        <v>1</v>
      </c>
      <c r="L2608">
        <v>0</v>
      </c>
      <c r="M2608">
        <v>0</v>
      </c>
      <c r="N2608">
        <v>7</v>
      </c>
      <c r="O2608">
        <v>8</v>
      </c>
    </row>
    <row r="2609" spans="1:15" x14ac:dyDescent="0.3">
      <c r="A2609">
        <v>2607</v>
      </c>
      <c r="B2609">
        <v>48173</v>
      </c>
      <c r="C2609" t="s">
        <v>2572</v>
      </c>
      <c r="D2609" t="s">
        <v>2659</v>
      </c>
      <c r="E2609">
        <v>93759</v>
      </c>
      <c r="F2609">
        <v>23.2</v>
      </c>
      <c r="G2609">
        <v>31.868590000000001</v>
      </c>
      <c r="H2609">
        <v>-101.528971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8</v>
      </c>
      <c r="O2609">
        <v>6</v>
      </c>
    </row>
    <row r="2610" spans="1:15" x14ac:dyDescent="0.3">
      <c r="A2610">
        <v>2608</v>
      </c>
      <c r="B2610">
        <v>48175</v>
      </c>
      <c r="C2610" t="s">
        <v>2572</v>
      </c>
      <c r="D2610" t="s">
        <v>2660</v>
      </c>
      <c r="E2610">
        <v>56758</v>
      </c>
      <c r="F2610">
        <v>17.600000000000001</v>
      </c>
      <c r="G2610">
        <v>28.660699999999999</v>
      </c>
      <c r="H2610">
        <v>-97.430414999999996</v>
      </c>
      <c r="I2610">
        <v>1</v>
      </c>
      <c r="J2610">
        <v>0</v>
      </c>
      <c r="K2610">
        <v>1</v>
      </c>
      <c r="L2610">
        <v>0</v>
      </c>
      <c r="M2610">
        <v>0</v>
      </c>
      <c r="N2610">
        <v>5</v>
      </c>
      <c r="O2610">
        <v>4</v>
      </c>
    </row>
    <row r="2611" spans="1:15" x14ac:dyDescent="0.3">
      <c r="A2611">
        <v>2609</v>
      </c>
      <c r="B2611">
        <v>48177</v>
      </c>
      <c r="C2611" t="s">
        <v>2572</v>
      </c>
      <c r="D2611" t="s">
        <v>2661</v>
      </c>
      <c r="E2611">
        <v>48425</v>
      </c>
      <c r="F2611">
        <v>12.3</v>
      </c>
      <c r="G2611">
        <v>29.468699999999998</v>
      </c>
      <c r="H2611">
        <v>-97.477738000000002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3</v>
      </c>
      <c r="O2611">
        <v>1</v>
      </c>
    </row>
    <row r="2612" spans="1:15" x14ac:dyDescent="0.3">
      <c r="A2612">
        <v>2610</v>
      </c>
      <c r="B2612">
        <v>48179</v>
      </c>
      <c r="C2612" t="s">
        <v>2572</v>
      </c>
      <c r="D2612" t="s">
        <v>2662</v>
      </c>
      <c r="E2612">
        <v>52543</v>
      </c>
      <c r="F2612">
        <v>13.3</v>
      </c>
      <c r="G2612">
        <v>35.402540000000002</v>
      </c>
      <c r="H2612">
        <v>-100.81237400000001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4</v>
      </c>
      <c r="O2612">
        <v>2</v>
      </c>
    </row>
    <row r="2613" spans="1:15" x14ac:dyDescent="0.3">
      <c r="A2613">
        <v>2611</v>
      </c>
      <c r="B2613">
        <v>48181</v>
      </c>
      <c r="C2613" t="s">
        <v>2572</v>
      </c>
      <c r="D2613" t="s">
        <v>2663</v>
      </c>
      <c r="E2613">
        <v>57439</v>
      </c>
      <c r="F2613">
        <v>20.5</v>
      </c>
      <c r="G2613">
        <v>33.624510000000001</v>
      </c>
      <c r="H2613">
        <v>-96.675698999999994</v>
      </c>
      <c r="I2613">
        <v>3</v>
      </c>
      <c r="J2613">
        <v>1</v>
      </c>
      <c r="K2613">
        <v>2</v>
      </c>
      <c r="L2613">
        <v>0</v>
      </c>
      <c r="M2613">
        <v>0</v>
      </c>
      <c r="N2613">
        <v>6</v>
      </c>
      <c r="O2613">
        <v>5</v>
      </c>
    </row>
    <row r="2614" spans="1:15" x14ac:dyDescent="0.3">
      <c r="A2614">
        <v>2612</v>
      </c>
      <c r="B2614">
        <v>48183</v>
      </c>
      <c r="C2614" t="s">
        <v>2572</v>
      </c>
      <c r="D2614" t="s">
        <v>2664</v>
      </c>
      <c r="E2614">
        <v>53137</v>
      </c>
      <c r="F2614">
        <v>20.8</v>
      </c>
      <c r="G2614">
        <v>32.486400000000003</v>
      </c>
      <c r="H2614">
        <v>-94.816276000000002</v>
      </c>
      <c r="I2614">
        <v>1</v>
      </c>
      <c r="J2614">
        <v>0</v>
      </c>
      <c r="K2614">
        <v>1</v>
      </c>
      <c r="L2614">
        <v>0</v>
      </c>
      <c r="M2614">
        <v>0</v>
      </c>
      <c r="N2614">
        <v>4</v>
      </c>
      <c r="O2614">
        <v>5</v>
      </c>
    </row>
    <row r="2615" spans="1:15" x14ac:dyDescent="0.3">
      <c r="A2615">
        <v>2613</v>
      </c>
      <c r="B2615">
        <v>48185</v>
      </c>
      <c r="C2615" t="s">
        <v>2572</v>
      </c>
      <c r="D2615" t="s">
        <v>2665</v>
      </c>
      <c r="E2615">
        <v>51651</v>
      </c>
      <c r="F2615">
        <v>14.6</v>
      </c>
      <c r="G2615">
        <v>30.543229999999902</v>
      </c>
      <c r="H2615">
        <v>-95.988081999999906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4</v>
      </c>
      <c r="O2615">
        <v>2</v>
      </c>
    </row>
    <row r="2616" spans="1:15" x14ac:dyDescent="0.3">
      <c r="A2616">
        <v>2614</v>
      </c>
      <c r="B2616">
        <v>48187</v>
      </c>
      <c r="C2616" t="s">
        <v>2572</v>
      </c>
      <c r="D2616" t="s">
        <v>2666</v>
      </c>
      <c r="E2616">
        <v>78801</v>
      </c>
      <c r="F2616">
        <v>27.5</v>
      </c>
      <c r="G2616">
        <v>29.583209999999902</v>
      </c>
      <c r="H2616">
        <v>-97.949027000000001</v>
      </c>
      <c r="I2616">
        <v>2</v>
      </c>
      <c r="J2616">
        <v>0</v>
      </c>
      <c r="K2616">
        <v>2</v>
      </c>
      <c r="L2616">
        <v>0</v>
      </c>
      <c r="M2616">
        <v>0</v>
      </c>
      <c r="N2616">
        <v>8</v>
      </c>
      <c r="O2616">
        <v>7</v>
      </c>
    </row>
    <row r="2617" spans="1:15" x14ac:dyDescent="0.3">
      <c r="A2617">
        <v>2615</v>
      </c>
      <c r="B2617">
        <v>48189</v>
      </c>
      <c r="C2617" t="s">
        <v>2572</v>
      </c>
      <c r="D2617" t="s">
        <v>2667</v>
      </c>
      <c r="E2617">
        <v>49187</v>
      </c>
      <c r="F2617">
        <v>16.5</v>
      </c>
      <c r="G2617">
        <v>34.068440000000002</v>
      </c>
      <c r="H2617">
        <v>-101.82288800000001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3</v>
      </c>
      <c r="O2617">
        <v>3</v>
      </c>
    </row>
    <row r="2618" spans="1:15" x14ac:dyDescent="0.3">
      <c r="A2618">
        <v>2616</v>
      </c>
      <c r="B2618">
        <v>48191</v>
      </c>
      <c r="C2618" t="s">
        <v>2572</v>
      </c>
      <c r="D2618" t="s">
        <v>2668</v>
      </c>
      <c r="E2618">
        <v>35940</v>
      </c>
      <c r="F2618">
        <v>14.3</v>
      </c>
      <c r="G2618">
        <v>34.453189999999999</v>
      </c>
      <c r="H2618">
        <v>-100.57634299999999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1</v>
      </c>
      <c r="O2618">
        <v>2</v>
      </c>
    </row>
    <row r="2619" spans="1:15" x14ac:dyDescent="0.3">
      <c r="A2619">
        <v>2617</v>
      </c>
      <c r="B2619">
        <v>48193</v>
      </c>
      <c r="C2619" t="s">
        <v>2572</v>
      </c>
      <c r="D2619" t="s">
        <v>2669</v>
      </c>
      <c r="E2619">
        <v>52505</v>
      </c>
      <c r="F2619">
        <v>21.7</v>
      </c>
      <c r="G2619">
        <v>31.706979999999898</v>
      </c>
      <c r="H2619">
        <v>-98.111793999999904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4</v>
      </c>
      <c r="O2619">
        <v>5</v>
      </c>
    </row>
    <row r="2620" spans="1:15" x14ac:dyDescent="0.3">
      <c r="A2620">
        <v>2618</v>
      </c>
      <c r="B2620">
        <v>48195</v>
      </c>
      <c r="C2620" t="s">
        <v>2572</v>
      </c>
      <c r="D2620" t="s">
        <v>2670</v>
      </c>
      <c r="E2620">
        <v>58703</v>
      </c>
      <c r="F2620">
        <v>14.3</v>
      </c>
      <c r="G2620">
        <v>36.272849999999998</v>
      </c>
      <c r="H2620">
        <v>-101.35693000000001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6</v>
      </c>
      <c r="O2620">
        <v>2</v>
      </c>
    </row>
    <row r="2621" spans="1:15" x14ac:dyDescent="0.3">
      <c r="A2621">
        <v>2619</v>
      </c>
      <c r="B2621">
        <v>48197</v>
      </c>
      <c r="C2621" t="s">
        <v>2572</v>
      </c>
      <c r="D2621" t="s">
        <v>2671</v>
      </c>
      <c r="E2621">
        <v>40057</v>
      </c>
      <c r="F2621">
        <v>14.5</v>
      </c>
      <c r="G2621">
        <v>34.289900000000003</v>
      </c>
      <c r="H2621">
        <v>-99.745696999999893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1</v>
      </c>
      <c r="O2621">
        <v>2</v>
      </c>
    </row>
    <row r="2622" spans="1:15" x14ac:dyDescent="0.3">
      <c r="A2622">
        <v>2620</v>
      </c>
      <c r="B2622">
        <v>48199</v>
      </c>
      <c r="C2622" t="s">
        <v>2572</v>
      </c>
      <c r="D2622" t="s">
        <v>2672</v>
      </c>
      <c r="E2622">
        <v>62616</v>
      </c>
      <c r="F2622">
        <v>15.3</v>
      </c>
      <c r="G2622">
        <v>30.329609999999999</v>
      </c>
      <c r="H2622">
        <v>-94.393148999999994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7</v>
      </c>
      <c r="O2622">
        <v>3</v>
      </c>
    </row>
    <row r="2623" spans="1:15" x14ac:dyDescent="0.3">
      <c r="A2623">
        <v>2621</v>
      </c>
      <c r="B2623">
        <v>48201</v>
      </c>
      <c r="C2623" t="s">
        <v>2572</v>
      </c>
      <c r="D2623" t="s">
        <v>2673</v>
      </c>
      <c r="E2623">
        <v>61638</v>
      </c>
      <c r="F2623">
        <v>31</v>
      </c>
      <c r="G2623">
        <v>29.85727</v>
      </c>
      <c r="H2623">
        <v>-95.393036999999893</v>
      </c>
      <c r="I2623">
        <v>21</v>
      </c>
      <c r="J2623">
        <v>4</v>
      </c>
      <c r="K2623">
        <v>14</v>
      </c>
      <c r="L2623">
        <v>0</v>
      </c>
      <c r="M2623">
        <v>1</v>
      </c>
      <c r="N2623">
        <v>6</v>
      </c>
      <c r="O2623">
        <v>7</v>
      </c>
    </row>
    <row r="2624" spans="1:15" x14ac:dyDescent="0.3">
      <c r="A2624">
        <v>2622</v>
      </c>
      <c r="B2624">
        <v>48203</v>
      </c>
      <c r="C2624" t="s">
        <v>2572</v>
      </c>
      <c r="D2624" t="s">
        <v>2674</v>
      </c>
      <c r="E2624">
        <v>55171</v>
      </c>
      <c r="F2624">
        <v>19.100000000000001</v>
      </c>
      <c r="G2624">
        <v>32.547989999999999</v>
      </c>
      <c r="H2624">
        <v>-94.374425000000002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5</v>
      </c>
      <c r="O2624">
        <v>4</v>
      </c>
    </row>
    <row r="2625" spans="1:15" x14ac:dyDescent="0.3">
      <c r="A2625">
        <v>2623</v>
      </c>
      <c r="B2625">
        <v>48205</v>
      </c>
      <c r="C2625" t="s">
        <v>2572</v>
      </c>
      <c r="D2625" t="s">
        <v>2675</v>
      </c>
      <c r="E2625">
        <v>72796</v>
      </c>
      <c r="F2625">
        <v>17.2</v>
      </c>
      <c r="G2625">
        <v>35.840240000000001</v>
      </c>
      <c r="H2625">
        <v>-102.61004699999999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8</v>
      </c>
      <c r="O2625">
        <v>4</v>
      </c>
    </row>
    <row r="2626" spans="1:15" x14ac:dyDescent="0.3">
      <c r="A2626">
        <v>2624</v>
      </c>
      <c r="B2626">
        <v>48207</v>
      </c>
      <c r="C2626" t="s">
        <v>2572</v>
      </c>
      <c r="D2626" t="s">
        <v>2676</v>
      </c>
      <c r="E2626">
        <v>38613</v>
      </c>
      <c r="F2626">
        <v>13.4</v>
      </c>
      <c r="G2626">
        <v>33.17597</v>
      </c>
      <c r="H2626">
        <v>-99.730772999999999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1</v>
      </c>
      <c r="O2626">
        <v>2</v>
      </c>
    </row>
    <row r="2627" spans="1:15" x14ac:dyDescent="0.3">
      <c r="A2627">
        <v>2625</v>
      </c>
      <c r="B2627">
        <v>48209</v>
      </c>
      <c r="C2627" t="s">
        <v>2572</v>
      </c>
      <c r="D2627" t="s">
        <v>2677</v>
      </c>
      <c r="E2627">
        <v>72890</v>
      </c>
      <c r="F2627">
        <v>37.4</v>
      </c>
      <c r="G2627">
        <v>30.061229999999998</v>
      </c>
      <c r="H2627">
        <v>-98.029267000000004</v>
      </c>
      <c r="I2627">
        <v>3</v>
      </c>
      <c r="J2627">
        <v>0</v>
      </c>
      <c r="K2627">
        <v>3</v>
      </c>
      <c r="L2627">
        <v>0</v>
      </c>
      <c r="M2627">
        <v>0</v>
      </c>
      <c r="N2627">
        <v>8</v>
      </c>
      <c r="O2627">
        <v>8</v>
      </c>
    </row>
    <row r="2628" spans="1:15" x14ac:dyDescent="0.3">
      <c r="A2628">
        <v>2626</v>
      </c>
      <c r="B2628">
        <v>48211</v>
      </c>
      <c r="C2628" t="s">
        <v>2572</v>
      </c>
      <c r="D2628" t="s">
        <v>2678</v>
      </c>
      <c r="E2628">
        <v>71299</v>
      </c>
      <c r="F2628">
        <v>21</v>
      </c>
      <c r="G2628">
        <v>35.816240000000001</v>
      </c>
      <c r="H2628">
        <v>-100.284807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8</v>
      </c>
      <c r="O2628">
        <v>5</v>
      </c>
    </row>
    <row r="2629" spans="1:15" x14ac:dyDescent="0.3">
      <c r="A2629">
        <v>2627</v>
      </c>
      <c r="B2629">
        <v>48213</v>
      </c>
      <c r="C2629" t="s">
        <v>2572</v>
      </c>
      <c r="D2629" t="s">
        <v>2679</v>
      </c>
      <c r="E2629">
        <v>49896</v>
      </c>
      <c r="F2629">
        <v>18.2</v>
      </c>
      <c r="G2629">
        <v>32.21163</v>
      </c>
      <c r="H2629">
        <v>-95.853418000000005</v>
      </c>
      <c r="I2629">
        <v>1</v>
      </c>
      <c r="J2629">
        <v>1</v>
      </c>
      <c r="K2629">
        <v>0</v>
      </c>
      <c r="L2629">
        <v>0</v>
      </c>
      <c r="M2629">
        <v>0</v>
      </c>
      <c r="N2629">
        <v>3</v>
      </c>
      <c r="O2629">
        <v>4</v>
      </c>
    </row>
    <row r="2630" spans="1:15" x14ac:dyDescent="0.3">
      <c r="A2630">
        <v>2628</v>
      </c>
      <c r="B2630">
        <v>48215</v>
      </c>
      <c r="C2630" t="s">
        <v>2572</v>
      </c>
      <c r="D2630" t="s">
        <v>2680</v>
      </c>
      <c r="E2630">
        <v>41656</v>
      </c>
      <c r="F2630">
        <v>18.399999999999999</v>
      </c>
      <c r="G2630">
        <v>26.396379999999901</v>
      </c>
      <c r="H2630">
        <v>-98.180989999999994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2</v>
      </c>
      <c r="O2630">
        <v>4</v>
      </c>
    </row>
    <row r="2631" spans="1:15" x14ac:dyDescent="0.3">
      <c r="A2631">
        <v>2629</v>
      </c>
      <c r="B2631">
        <v>48217</v>
      </c>
      <c r="C2631" t="s">
        <v>2572</v>
      </c>
      <c r="D2631" t="s">
        <v>2681</v>
      </c>
      <c r="E2631">
        <v>53210</v>
      </c>
      <c r="F2631">
        <v>17.100000000000001</v>
      </c>
      <c r="G2631">
        <v>31.982240000000001</v>
      </c>
      <c r="H2631">
        <v>-97.129885999999999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4</v>
      </c>
      <c r="O2631">
        <v>4</v>
      </c>
    </row>
    <row r="2632" spans="1:15" x14ac:dyDescent="0.3">
      <c r="A2632">
        <v>2630</v>
      </c>
      <c r="B2632">
        <v>48219</v>
      </c>
      <c r="C2632" t="s">
        <v>2572</v>
      </c>
      <c r="D2632" t="s">
        <v>2682</v>
      </c>
      <c r="E2632">
        <v>51149</v>
      </c>
      <c r="F2632">
        <v>14</v>
      </c>
      <c r="G2632">
        <v>33.605930000000001</v>
      </c>
      <c r="H2632">
        <v>-102.34339799999999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4</v>
      </c>
      <c r="O2632">
        <v>2</v>
      </c>
    </row>
    <row r="2633" spans="1:15" x14ac:dyDescent="0.3">
      <c r="A2633">
        <v>2631</v>
      </c>
      <c r="B2633">
        <v>48221</v>
      </c>
      <c r="C2633" t="s">
        <v>2572</v>
      </c>
      <c r="D2633" t="s">
        <v>2683</v>
      </c>
      <c r="E2633">
        <v>74534</v>
      </c>
      <c r="F2633">
        <v>26.1</v>
      </c>
      <c r="G2633">
        <v>32.430149999999998</v>
      </c>
      <c r="H2633">
        <v>-97.831676999999999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8</v>
      </c>
      <c r="O2633">
        <v>7</v>
      </c>
    </row>
    <row r="2634" spans="1:15" x14ac:dyDescent="0.3">
      <c r="A2634">
        <v>2632</v>
      </c>
      <c r="B2634">
        <v>48223</v>
      </c>
      <c r="C2634" t="s">
        <v>2572</v>
      </c>
      <c r="D2634" t="s">
        <v>2684</v>
      </c>
      <c r="E2634">
        <v>50332</v>
      </c>
      <c r="F2634">
        <v>18.3</v>
      </c>
      <c r="G2634">
        <v>33.148959999999903</v>
      </c>
      <c r="H2634">
        <v>-95.565193999999906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4</v>
      </c>
      <c r="O2634">
        <v>4</v>
      </c>
    </row>
    <row r="2635" spans="1:15" x14ac:dyDescent="0.3">
      <c r="A2635">
        <v>2633</v>
      </c>
      <c r="B2635">
        <v>48225</v>
      </c>
      <c r="C2635" t="s">
        <v>2572</v>
      </c>
      <c r="D2635" t="s">
        <v>2685</v>
      </c>
      <c r="E2635">
        <v>43601</v>
      </c>
      <c r="F2635">
        <v>14.1</v>
      </c>
      <c r="G2635">
        <v>31.323039999999999</v>
      </c>
      <c r="H2635">
        <v>-95.421599999999998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2</v>
      </c>
      <c r="O2635">
        <v>2</v>
      </c>
    </row>
    <row r="2636" spans="1:15" x14ac:dyDescent="0.3">
      <c r="A2636">
        <v>2634</v>
      </c>
      <c r="B2636">
        <v>48227</v>
      </c>
      <c r="C2636" t="s">
        <v>2572</v>
      </c>
      <c r="D2636" t="s">
        <v>2686</v>
      </c>
      <c r="E2636">
        <v>61112</v>
      </c>
      <c r="F2636">
        <v>12.3</v>
      </c>
      <c r="G2636">
        <v>32.303579999999997</v>
      </c>
      <c r="H2636">
        <v>-101.43853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6</v>
      </c>
      <c r="O2636">
        <v>1</v>
      </c>
    </row>
    <row r="2637" spans="1:15" x14ac:dyDescent="0.3">
      <c r="A2637">
        <v>2635</v>
      </c>
      <c r="B2637">
        <v>48229</v>
      </c>
      <c r="C2637" t="s">
        <v>2572</v>
      </c>
      <c r="D2637" t="s">
        <v>2687</v>
      </c>
      <c r="E2637">
        <v>39309</v>
      </c>
      <c r="F2637">
        <v>6.9</v>
      </c>
      <c r="G2637">
        <v>31.450869999999998</v>
      </c>
      <c r="H2637">
        <v>-105.377549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1</v>
      </c>
      <c r="O2637">
        <v>1</v>
      </c>
    </row>
    <row r="2638" spans="1:15" x14ac:dyDescent="0.3">
      <c r="A2638">
        <v>2636</v>
      </c>
      <c r="B2638">
        <v>48231</v>
      </c>
      <c r="C2638" t="s">
        <v>2572</v>
      </c>
      <c r="D2638" t="s">
        <v>2688</v>
      </c>
      <c r="E2638">
        <v>57513</v>
      </c>
      <c r="F2638">
        <v>19.3</v>
      </c>
      <c r="G2638">
        <v>33.123440000000002</v>
      </c>
      <c r="H2638">
        <v>-96.083806999999993</v>
      </c>
      <c r="I2638">
        <v>1</v>
      </c>
      <c r="J2638">
        <v>0</v>
      </c>
      <c r="K2638">
        <v>1</v>
      </c>
      <c r="L2638">
        <v>0</v>
      </c>
      <c r="M2638">
        <v>0</v>
      </c>
      <c r="N2638">
        <v>6</v>
      </c>
      <c r="O2638">
        <v>5</v>
      </c>
    </row>
    <row r="2639" spans="1:15" x14ac:dyDescent="0.3">
      <c r="A2639">
        <v>2637</v>
      </c>
      <c r="B2639">
        <v>48233</v>
      </c>
      <c r="C2639" t="s">
        <v>2572</v>
      </c>
      <c r="D2639" t="s">
        <v>2689</v>
      </c>
      <c r="E2639">
        <v>57936</v>
      </c>
      <c r="F2639">
        <v>13.8</v>
      </c>
      <c r="G2639">
        <v>35.837049999999998</v>
      </c>
      <c r="H2639">
        <v>-101.362746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6</v>
      </c>
      <c r="O2639">
        <v>2</v>
      </c>
    </row>
    <row r="2640" spans="1:15" x14ac:dyDescent="0.3">
      <c r="A2640">
        <v>2638</v>
      </c>
      <c r="B2640">
        <v>48235</v>
      </c>
      <c r="C2640" t="s">
        <v>2572</v>
      </c>
      <c r="D2640" t="s">
        <v>2690</v>
      </c>
      <c r="E2640">
        <v>68630</v>
      </c>
      <c r="F2640">
        <v>16.899999999999999</v>
      </c>
      <c r="G2640">
        <v>31.303419999999999</v>
      </c>
      <c r="H2640">
        <v>-100.98130399999999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7</v>
      </c>
      <c r="O2640">
        <v>3</v>
      </c>
    </row>
    <row r="2641" spans="1:15" x14ac:dyDescent="0.3">
      <c r="A2641">
        <v>2639</v>
      </c>
      <c r="B2641">
        <v>48237</v>
      </c>
      <c r="C2641" t="s">
        <v>2572</v>
      </c>
      <c r="D2641" t="s">
        <v>2691</v>
      </c>
      <c r="E2641">
        <v>55358</v>
      </c>
      <c r="F2641">
        <v>12.6</v>
      </c>
      <c r="G2641">
        <v>33.232279999999903</v>
      </c>
      <c r="H2641">
        <v>-98.171902000000003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5</v>
      </c>
      <c r="O2641">
        <v>1</v>
      </c>
    </row>
    <row r="2642" spans="1:15" x14ac:dyDescent="0.3">
      <c r="A2642">
        <v>2640</v>
      </c>
      <c r="B2642">
        <v>48239</v>
      </c>
      <c r="C2642" t="s">
        <v>2572</v>
      </c>
      <c r="D2642" t="s">
        <v>2692</v>
      </c>
      <c r="E2642">
        <v>55800</v>
      </c>
      <c r="F2642">
        <v>16.100000000000001</v>
      </c>
      <c r="G2642">
        <v>28.959800000000001</v>
      </c>
      <c r="H2642">
        <v>-96.589079999999996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5</v>
      </c>
      <c r="O2642">
        <v>3</v>
      </c>
    </row>
    <row r="2643" spans="1:15" x14ac:dyDescent="0.3">
      <c r="A2643">
        <v>2641</v>
      </c>
      <c r="B2643">
        <v>48241</v>
      </c>
      <c r="C2643" t="s">
        <v>2572</v>
      </c>
      <c r="D2643" t="s">
        <v>2693</v>
      </c>
      <c r="E2643">
        <v>47252</v>
      </c>
      <c r="F2643">
        <v>12.4</v>
      </c>
      <c r="G2643">
        <v>30.752929999999999</v>
      </c>
      <c r="H2643">
        <v>-94.022293999999903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3</v>
      </c>
      <c r="O2643">
        <v>1</v>
      </c>
    </row>
    <row r="2644" spans="1:15" x14ac:dyDescent="0.3">
      <c r="A2644">
        <v>2642</v>
      </c>
      <c r="B2644">
        <v>48243</v>
      </c>
      <c r="C2644" t="s">
        <v>2572</v>
      </c>
      <c r="D2644" t="s">
        <v>2694</v>
      </c>
      <c r="E2644">
        <v>53362</v>
      </c>
      <c r="F2644">
        <v>35.1</v>
      </c>
      <c r="G2644">
        <v>30.617090000000001</v>
      </c>
      <c r="H2644">
        <v>-104.18786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5</v>
      </c>
      <c r="O2644">
        <v>8</v>
      </c>
    </row>
    <row r="2645" spans="1:15" x14ac:dyDescent="0.3">
      <c r="A2645">
        <v>2643</v>
      </c>
      <c r="B2645">
        <v>48245</v>
      </c>
      <c r="C2645" t="s">
        <v>2572</v>
      </c>
      <c r="D2645" t="s">
        <v>2695</v>
      </c>
      <c r="E2645">
        <v>55173</v>
      </c>
      <c r="F2645">
        <v>19.600000000000001</v>
      </c>
      <c r="G2645">
        <v>29.853999999999999</v>
      </c>
      <c r="H2645">
        <v>-94.149331000000004</v>
      </c>
      <c r="I2645">
        <v>1</v>
      </c>
      <c r="J2645">
        <v>1</v>
      </c>
      <c r="K2645">
        <v>0</v>
      </c>
      <c r="L2645">
        <v>0</v>
      </c>
      <c r="M2645">
        <v>0</v>
      </c>
      <c r="N2645">
        <v>5</v>
      </c>
      <c r="O2645">
        <v>5</v>
      </c>
    </row>
    <row r="2646" spans="1:15" x14ac:dyDescent="0.3">
      <c r="A2646">
        <v>2644</v>
      </c>
      <c r="B2646">
        <v>48247</v>
      </c>
      <c r="C2646" t="s">
        <v>2572</v>
      </c>
      <c r="D2646" t="s">
        <v>2696</v>
      </c>
      <c r="E2646">
        <v>38788</v>
      </c>
      <c r="F2646">
        <v>12.3</v>
      </c>
      <c r="G2646">
        <v>27.0412099999999</v>
      </c>
      <c r="H2646">
        <v>-98.700126999999995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1</v>
      </c>
      <c r="O2646">
        <v>1</v>
      </c>
    </row>
    <row r="2647" spans="1:15" x14ac:dyDescent="0.3">
      <c r="A2647">
        <v>2645</v>
      </c>
      <c r="B2647">
        <v>48249</v>
      </c>
      <c r="C2647" t="s">
        <v>2572</v>
      </c>
      <c r="D2647" t="s">
        <v>2697</v>
      </c>
      <c r="E2647">
        <v>44444</v>
      </c>
      <c r="F2647">
        <v>12.7</v>
      </c>
      <c r="G2647">
        <v>27.733519999999999</v>
      </c>
      <c r="H2647">
        <v>-98.090813999999995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2</v>
      </c>
      <c r="O2647">
        <v>1</v>
      </c>
    </row>
    <row r="2648" spans="1:15" x14ac:dyDescent="0.3">
      <c r="A2648">
        <v>2646</v>
      </c>
      <c r="B2648">
        <v>48251</v>
      </c>
      <c r="C2648" t="s">
        <v>2572</v>
      </c>
      <c r="D2648" t="s">
        <v>2698</v>
      </c>
      <c r="E2648">
        <v>66538</v>
      </c>
      <c r="F2648">
        <v>18.3</v>
      </c>
      <c r="G2648">
        <v>32.379509999999897</v>
      </c>
      <c r="H2648">
        <v>-97.364823000000001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7</v>
      </c>
      <c r="O2648">
        <v>4</v>
      </c>
    </row>
    <row r="2649" spans="1:15" x14ac:dyDescent="0.3">
      <c r="A2649">
        <v>2647</v>
      </c>
      <c r="B2649">
        <v>48253</v>
      </c>
      <c r="C2649" t="s">
        <v>2572</v>
      </c>
      <c r="D2649" t="s">
        <v>2699</v>
      </c>
      <c r="E2649">
        <v>51094</v>
      </c>
      <c r="F2649">
        <v>11.5</v>
      </c>
      <c r="G2649">
        <v>32.74371</v>
      </c>
      <c r="H2649">
        <v>-99.874430000000004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4</v>
      </c>
      <c r="O2649">
        <v>1</v>
      </c>
    </row>
    <row r="2650" spans="1:15" x14ac:dyDescent="0.3">
      <c r="A2650">
        <v>2648</v>
      </c>
      <c r="B2650">
        <v>48255</v>
      </c>
      <c r="C2650" t="s">
        <v>2572</v>
      </c>
      <c r="D2650" t="s">
        <v>2700</v>
      </c>
      <c r="E2650">
        <v>54843</v>
      </c>
      <c r="F2650">
        <v>14.4</v>
      </c>
      <c r="G2650">
        <v>28.907620000000001</v>
      </c>
      <c r="H2650">
        <v>-97.860766999999996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5</v>
      </c>
      <c r="O2650">
        <v>2</v>
      </c>
    </row>
    <row r="2651" spans="1:15" x14ac:dyDescent="0.3">
      <c r="A2651">
        <v>2649</v>
      </c>
      <c r="B2651">
        <v>48257</v>
      </c>
      <c r="C2651" t="s">
        <v>2572</v>
      </c>
      <c r="D2651" t="s">
        <v>2701</v>
      </c>
      <c r="E2651">
        <v>75009</v>
      </c>
      <c r="F2651">
        <v>20.7</v>
      </c>
      <c r="G2651">
        <v>32.598939999999999</v>
      </c>
      <c r="H2651">
        <v>-96.288377999999994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8</v>
      </c>
      <c r="O2651">
        <v>5</v>
      </c>
    </row>
    <row r="2652" spans="1:15" x14ac:dyDescent="0.3">
      <c r="A2652">
        <v>2650</v>
      </c>
      <c r="B2652">
        <v>48259</v>
      </c>
      <c r="C2652" t="s">
        <v>2572</v>
      </c>
      <c r="D2652" t="s">
        <v>2702</v>
      </c>
      <c r="E2652">
        <v>94899</v>
      </c>
      <c r="F2652">
        <v>40.9</v>
      </c>
      <c r="G2652">
        <v>29.944520000000001</v>
      </c>
      <c r="H2652">
        <v>-98.711093999999903</v>
      </c>
      <c r="I2652">
        <v>2</v>
      </c>
      <c r="J2652">
        <v>2</v>
      </c>
      <c r="K2652">
        <v>0</v>
      </c>
      <c r="L2652">
        <v>0</v>
      </c>
      <c r="M2652">
        <v>0</v>
      </c>
      <c r="N2652">
        <v>8</v>
      </c>
      <c r="O2652">
        <v>8</v>
      </c>
    </row>
    <row r="2653" spans="1:15" x14ac:dyDescent="0.3">
      <c r="A2653">
        <v>2651</v>
      </c>
      <c r="B2653">
        <v>48261</v>
      </c>
      <c r="C2653" t="s">
        <v>2572</v>
      </c>
      <c r="D2653" t="s">
        <v>2703</v>
      </c>
      <c r="E2653">
        <v>46132</v>
      </c>
      <c r="F2653">
        <v>6.8</v>
      </c>
      <c r="G2653">
        <v>26.890229999999999</v>
      </c>
      <c r="H2653">
        <v>-97.591233000000003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2</v>
      </c>
      <c r="O2653">
        <v>1</v>
      </c>
    </row>
    <row r="2654" spans="1:15" x14ac:dyDescent="0.3">
      <c r="A2654">
        <v>2652</v>
      </c>
      <c r="B2654">
        <v>48263</v>
      </c>
      <c r="C2654" t="s">
        <v>2572</v>
      </c>
      <c r="D2654" t="s">
        <v>2704</v>
      </c>
      <c r="E2654">
        <v>52591</v>
      </c>
      <c r="F2654">
        <v>23.6</v>
      </c>
      <c r="G2654">
        <v>33.184779999999897</v>
      </c>
      <c r="H2654">
        <v>-100.769719999999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4</v>
      </c>
      <c r="O2654">
        <v>6</v>
      </c>
    </row>
    <row r="2655" spans="1:15" x14ac:dyDescent="0.3">
      <c r="A2655">
        <v>2653</v>
      </c>
      <c r="B2655">
        <v>48265</v>
      </c>
      <c r="C2655" t="s">
        <v>2572</v>
      </c>
      <c r="D2655" t="s">
        <v>2705</v>
      </c>
      <c r="E2655">
        <v>57789</v>
      </c>
      <c r="F2655">
        <v>25.6</v>
      </c>
      <c r="G2655">
        <v>30.053929999999902</v>
      </c>
      <c r="H2655">
        <v>-99.351967999999999</v>
      </c>
      <c r="I2655">
        <v>2</v>
      </c>
      <c r="J2655">
        <v>1</v>
      </c>
      <c r="K2655">
        <v>1</v>
      </c>
      <c r="L2655">
        <v>0</v>
      </c>
      <c r="M2655">
        <v>0</v>
      </c>
      <c r="N2655">
        <v>6</v>
      </c>
      <c r="O2655">
        <v>7</v>
      </c>
    </row>
    <row r="2656" spans="1:15" x14ac:dyDescent="0.3">
      <c r="A2656">
        <v>2654</v>
      </c>
      <c r="B2656">
        <v>48267</v>
      </c>
      <c r="C2656" t="s">
        <v>2572</v>
      </c>
      <c r="D2656" t="s">
        <v>2706</v>
      </c>
      <c r="E2656">
        <v>44757</v>
      </c>
      <c r="F2656">
        <v>22.1</v>
      </c>
      <c r="G2656">
        <v>30.479469999999999</v>
      </c>
      <c r="H2656">
        <v>-99.746395999999905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2</v>
      </c>
      <c r="O2656">
        <v>6</v>
      </c>
    </row>
    <row r="2657" spans="1:15" x14ac:dyDescent="0.3">
      <c r="A2657">
        <v>2655</v>
      </c>
      <c r="B2657">
        <v>48269</v>
      </c>
      <c r="C2657" t="s">
        <v>2572</v>
      </c>
      <c r="D2657" t="s">
        <v>2707</v>
      </c>
      <c r="E2657">
        <v>71256</v>
      </c>
      <c r="F2657">
        <v>18.2</v>
      </c>
      <c r="G2657">
        <v>33.614159999999998</v>
      </c>
      <c r="H2657">
        <v>-100.25054799999999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8</v>
      </c>
      <c r="O2657">
        <v>4</v>
      </c>
    </row>
    <row r="2658" spans="1:15" x14ac:dyDescent="0.3">
      <c r="A2658">
        <v>2656</v>
      </c>
      <c r="B2658">
        <v>48271</v>
      </c>
      <c r="C2658" t="s">
        <v>2572</v>
      </c>
      <c r="D2658" t="s">
        <v>2708</v>
      </c>
      <c r="E2658">
        <v>47076</v>
      </c>
      <c r="F2658">
        <v>9.6</v>
      </c>
      <c r="G2658">
        <v>29.347090000000001</v>
      </c>
      <c r="H2658">
        <v>-100.4177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3</v>
      </c>
      <c r="O2658">
        <v>1</v>
      </c>
    </row>
    <row r="2659" spans="1:15" x14ac:dyDescent="0.3">
      <c r="A2659">
        <v>2657</v>
      </c>
      <c r="B2659">
        <v>48273</v>
      </c>
      <c r="C2659" t="s">
        <v>2572</v>
      </c>
      <c r="D2659" t="s">
        <v>2709</v>
      </c>
      <c r="E2659">
        <v>47169</v>
      </c>
      <c r="F2659">
        <v>24.8</v>
      </c>
      <c r="G2659">
        <v>27.438739999999999</v>
      </c>
      <c r="H2659">
        <v>-97.660619999999994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3</v>
      </c>
      <c r="O2659">
        <v>6</v>
      </c>
    </row>
    <row r="2660" spans="1:15" x14ac:dyDescent="0.3">
      <c r="A2660">
        <v>2658</v>
      </c>
      <c r="B2660">
        <v>48275</v>
      </c>
      <c r="C2660" t="s">
        <v>2572</v>
      </c>
      <c r="D2660" t="s">
        <v>2710</v>
      </c>
      <c r="E2660">
        <v>40808</v>
      </c>
      <c r="F2660">
        <v>19.600000000000001</v>
      </c>
      <c r="G2660">
        <v>33.616659999999897</v>
      </c>
      <c r="H2660">
        <v>-99.747112000000001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1</v>
      </c>
      <c r="O2660">
        <v>5</v>
      </c>
    </row>
    <row r="2661" spans="1:15" x14ac:dyDescent="0.3">
      <c r="A2661">
        <v>2659</v>
      </c>
      <c r="B2661">
        <v>48277</v>
      </c>
      <c r="C2661" t="s">
        <v>2572</v>
      </c>
      <c r="D2661" t="s">
        <v>2711</v>
      </c>
      <c r="E2661">
        <v>47061</v>
      </c>
      <c r="F2661">
        <v>17.600000000000001</v>
      </c>
      <c r="G2661">
        <v>33.667259999999999</v>
      </c>
      <c r="H2661">
        <v>-95.570347999999996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3</v>
      </c>
      <c r="O2661">
        <v>4</v>
      </c>
    </row>
    <row r="2662" spans="1:15" x14ac:dyDescent="0.3">
      <c r="A2662">
        <v>2660</v>
      </c>
      <c r="B2662">
        <v>48279</v>
      </c>
      <c r="C2662" t="s">
        <v>2572</v>
      </c>
      <c r="D2662" t="s">
        <v>2712</v>
      </c>
      <c r="E2662">
        <v>42719</v>
      </c>
      <c r="F2662">
        <v>15.9</v>
      </c>
      <c r="G2662">
        <v>34.068860000000001</v>
      </c>
      <c r="H2662">
        <v>-102.348018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2</v>
      </c>
      <c r="O2662">
        <v>3</v>
      </c>
    </row>
    <row r="2663" spans="1:15" x14ac:dyDescent="0.3">
      <c r="A2663">
        <v>2661</v>
      </c>
      <c r="B2663">
        <v>48281</v>
      </c>
      <c r="C2663" t="s">
        <v>2572</v>
      </c>
      <c r="D2663" t="s">
        <v>2713</v>
      </c>
      <c r="E2663">
        <v>58817</v>
      </c>
      <c r="F2663">
        <v>20</v>
      </c>
      <c r="G2663">
        <v>31.196729999999999</v>
      </c>
      <c r="H2663">
        <v>-98.240888999999996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6</v>
      </c>
      <c r="O2663">
        <v>5</v>
      </c>
    </row>
    <row r="2664" spans="1:15" x14ac:dyDescent="0.3">
      <c r="A2664">
        <v>2662</v>
      </c>
      <c r="B2664">
        <v>48283</v>
      </c>
      <c r="C2664" t="s">
        <v>2572</v>
      </c>
      <c r="D2664" t="s">
        <v>2714</v>
      </c>
      <c r="E2664">
        <v>41683</v>
      </c>
      <c r="F2664">
        <v>13.1</v>
      </c>
      <c r="G2664">
        <v>28.351099999999999</v>
      </c>
      <c r="H2664">
        <v>-99.096773999999996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2</v>
      </c>
      <c r="O2664">
        <v>2</v>
      </c>
    </row>
    <row r="2665" spans="1:15" x14ac:dyDescent="0.3">
      <c r="A2665">
        <v>2663</v>
      </c>
      <c r="B2665">
        <v>48285</v>
      </c>
      <c r="C2665" t="s">
        <v>2572</v>
      </c>
      <c r="D2665" t="s">
        <v>2715</v>
      </c>
      <c r="E2665">
        <v>52632</v>
      </c>
      <c r="F2665">
        <v>16.7</v>
      </c>
      <c r="G2665">
        <v>29.382579999999901</v>
      </c>
      <c r="H2665">
        <v>-96.923632999999995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4</v>
      </c>
      <c r="O2665">
        <v>3</v>
      </c>
    </row>
    <row r="2666" spans="1:15" x14ac:dyDescent="0.3">
      <c r="A2666">
        <v>2664</v>
      </c>
      <c r="B2666">
        <v>48287</v>
      </c>
      <c r="C2666" t="s">
        <v>2572</v>
      </c>
      <c r="D2666" t="s">
        <v>2716</v>
      </c>
      <c r="E2666">
        <v>59250</v>
      </c>
      <c r="F2666">
        <v>15.9</v>
      </c>
      <c r="G2666">
        <v>30.321109999999901</v>
      </c>
      <c r="H2666">
        <v>-96.976365000000001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6</v>
      </c>
      <c r="O2666">
        <v>3</v>
      </c>
    </row>
    <row r="2667" spans="1:15" x14ac:dyDescent="0.3">
      <c r="A2667">
        <v>2665</v>
      </c>
      <c r="B2667">
        <v>48289</v>
      </c>
      <c r="C2667" t="s">
        <v>2572</v>
      </c>
      <c r="D2667" t="s">
        <v>2717</v>
      </c>
      <c r="E2667">
        <v>50522</v>
      </c>
      <c r="F2667">
        <v>16.399999999999999</v>
      </c>
      <c r="G2667">
        <v>31.30049</v>
      </c>
      <c r="H2667">
        <v>-95.995621999999997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4</v>
      </c>
      <c r="O2667">
        <v>3</v>
      </c>
    </row>
    <row r="2668" spans="1:15" x14ac:dyDescent="0.3">
      <c r="A2668">
        <v>2666</v>
      </c>
      <c r="B2668">
        <v>48291</v>
      </c>
      <c r="C2668" t="s">
        <v>2572</v>
      </c>
      <c r="D2668" t="s">
        <v>2718</v>
      </c>
      <c r="E2668">
        <v>53274</v>
      </c>
      <c r="F2668">
        <v>9.5</v>
      </c>
      <c r="G2668">
        <v>30.162189999999999</v>
      </c>
      <c r="H2668">
        <v>-94.822682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4</v>
      </c>
      <c r="O2668">
        <v>1</v>
      </c>
    </row>
    <row r="2669" spans="1:15" x14ac:dyDescent="0.3">
      <c r="A2669">
        <v>2667</v>
      </c>
      <c r="B2669">
        <v>48293</v>
      </c>
      <c r="C2669" t="s">
        <v>2572</v>
      </c>
      <c r="D2669" t="s">
        <v>2719</v>
      </c>
      <c r="E2669">
        <v>43644</v>
      </c>
      <c r="F2669">
        <v>14</v>
      </c>
      <c r="G2669">
        <v>31.547540000000001</v>
      </c>
      <c r="H2669">
        <v>-96.593622999999994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2</v>
      </c>
      <c r="O2669">
        <v>2</v>
      </c>
    </row>
    <row r="2670" spans="1:15" x14ac:dyDescent="0.3">
      <c r="A2670">
        <v>2668</v>
      </c>
      <c r="B2670">
        <v>48295</v>
      </c>
      <c r="C2670" t="s">
        <v>2572</v>
      </c>
      <c r="D2670" t="s">
        <v>2720</v>
      </c>
      <c r="E2670">
        <v>65388</v>
      </c>
      <c r="F2670">
        <v>19.5</v>
      </c>
      <c r="G2670">
        <v>36.280200000000001</v>
      </c>
      <c r="H2670">
        <v>-100.272683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7</v>
      </c>
      <c r="O2670">
        <v>5</v>
      </c>
    </row>
    <row r="2671" spans="1:15" x14ac:dyDescent="0.3">
      <c r="A2671">
        <v>2669</v>
      </c>
      <c r="B2671">
        <v>48297</v>
      </c>
      <c r="C2671" t="s">
        <v>2572</v>
      </c>
      <c r="D2671" t="s">
        <v>2721</v>
      </c>
      <c r="E2671">
        <v>54163</v>
      </c>
      <c r="F2671">
        <v>13.2</v>
      </c>
      <c r="G2671">
        <v>28.35154</v>
      </c>
      <c r="H2671">
        <v>-98.126960999999994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5</v>
      </c>
      <c r="O2671">
        <v>2</v>
      </c>
    </row>
    <row r="2672" spans="1:15" x14ac:dyDescent="0.3">
      <c r="A2672">
        <v>2670</v>
      </c>
      <c r="B2672">
        <v>48299</v>
      </c>
      <c r="C2672" t="s">
        <v>2572</v>
      </c>
      <c r="D2672" t="s">
        <v>2722</v>
      </c>
      <c r="E2672">
        <v>55617</v>
      </c>
      <c r="F2672">
        <v>25.7</v>
      </c>
      <c r="G2672">
        <v>30.70759</v>
      </c>
      <c r="H2672">
        <v>-98.684690000000003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5</v>
      </c>
      <c r="O2672">
        <v>7</v>
      </c>
    </row>
    <row r="2673" spans="1:15" x14ac:dyDescent="0.3">
      <c r="A2673">
        <v>2671</v>
      </c>
      <c r="B2673">
        <v>48301</v>
      </c>
      <c r="C2673" t="s">
        <v>2572</v>
      </c>
      <c r="D2673" t="s">
        <v>2723</v>
      </c>
      <c r="E2673">
        <v>88487</v>
      </c>
      <c r="F2673">
        <v>0</v>
      </c>
      <c r="G2673">
        <v>31.844940000000001</v>
      </c>
      <c r="H2673">
        <v>-103.561229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8</v>
      </c>
      <c r="O2673">
        <v>1</v>
      </c>
    </row>
    <row r="2674" spans="1:15" x14ac:dyDescent="0.3">
      <c r="A2674">
        <v>2672</v>
      </c>
      <c r="B2674">
        <v>48303</v>
      </c>
      <c r="C2674" t="s">
        <v>2572</v>
      </c>
      <c r="D2674" t="s">
        <v>2724</v>
      </c>
      <c r="E2674">
        <v>54733</v>
      </c>
      <c r="F2674">
        <v>29.1</v>
      </c>
      <c r="G2674">
        <v>33.611469999999997</v>
      </c>
      <c r="H2674">
        <v>-101.819943999999</v>
      </c>
      <c r="I2674">
        <v>1</v>
      </c>
      <c r="J2674">
        <v>1</v>
      </c>
      <c r="K2674">
        <v>0</v>
      </c>
      <c r="L2674">
        <v>0</v>
      </c>
      <c r="M2674">
        <v>0</v>
      </c>
      <c r="N2674">
        <v>5</v>
      </c>
      <c r="O2674">
        <v>7</v>
      </c>
    </row>
    <row r="2675" spans="1:15" x14ac:dyDescent="0.3">
      <c r="A2675">
        <v>2673</v>
      </c>
      <c r="B2675">
        <v>48305</v>
      </c>
      <c r="C2675" t="s">
        <v>2572</v>
      </c>
      <c r="D2675" t="s">
        <v>2725</v>
      </c>
      <c r="E2675">
        <v>45737</v>
      </c>
      <c r="F2675">
        <v>18.2</v>
      </c>
      <c r="G2675">
        <v>33.17841</v>
      </c>
      <c r="H2675">
        <v>-101.818493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2</v>
      </c>
      <c r="O2675">
        <v>4</v>
      </c>
    </row>
    <row r="2676" spans="1:15" x14ac:dyDescent="0.3">
      <c r="A2676">
        <v>2674</v>
      </c>
      <c r="B2676">
        <v>48307</v>
      </c>
      <c r="C2676" t="s">
        <v>2572</v>
      </c>
      <c r="D2676" t="s">
        <v>2726</v>
      </c>
      <c r="E2676">
        <v>43262</v>
      </c>
      <c r="F2676">
        <v>19</v>
      </c>
      <c r="G2676">
        <v>31.205479999999898</v>
      </c>
      <c r="H2676">
        <v>-99.359855999999994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2</v>
      </c>
      <c r="O2676">
        <v>4</v>
      </c>
    </row>
    <row r="2677" spans="1:15" x14ac:dyDescent="0.3">
      <c r="A2677">
        <v>2675</v>
      </c>
      <c r="B2677">
        <v>48309</v>
      </c>
      <c r="C2677" t="s">
        <v>2572</v>
      </c>
      <c r="D2677" t="s">
        <v>2727</v>
      </c>
      <c r="E2677">
        <v>51078</v>
      </c>
      <c r="F2677">
        <v>23.7</v>
      </c>
      <c r="G2677">
        <v>31.549489999999999</v>
      </c>
      <c r="H2677">
        <v>-97.201471999999995</v>
      </c>
      <c r="I2677">
        <v>2</v>
      </c>
      <c r="J2677">
        <v>0</v>
      </c>
      <c r="K2677">
        <v>2</v>
      </c>
      <c r="L2677">
        <v>0</v>
      </c>
      <c r="M2677">
        <v>0</v>
      </c>
      <c r="N2677">
        <v>4</v>
      </c>
      <c r="O2677">
        <v>6</v>
      </c>
    </row>
    <row r="2678" spans="1:15" x14ac:dyDescent="0.3">
      <c r="A2678">
        <v>2676</v>
      </c>
      <c r="B2678">
        <v>48311</v>
      </c>
      <c r="C2678" t="s">
        <v>2572</v>
      </c>
      <c r="D2678" t="s">
        <v>2728</v>
      </c>
      <c r="E2678">
        <v>68349</v>
      </c>
      <c r="F2678">
        <v>23.3</v>
      </c>
      <c r="G2678">
        <v>28.384920000000001</v>
      </c>
      <c r="H2678">
        <v>-98.578852999999995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7</v>
      </c>
      <c r="O2678">
        <v>6</v>
      </c>
    </row>
    <row r="2679" spans="1:15" x14ac:dyDescent="0.3">
      <c r="A2679">
        <v>2677</v>
      </c>
      <c r="B2679">
        <v>48313</v>
      </c>
      <c r="C2679" t="s">
        <v>2572</v>
      </c>
      <c r="D2679" t="s">
        <v>2729</v>
      </c>
      <c r="E2679">
        <v>46274</v>
      </c>
      <c r="F2679">
        <v>13.6</v>
      </c>
      <c r="G2679">
        <v>30.96688</v>
      </c>
      <c r="H2679">
        <v>-95.930371999999906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3</v>
      </c>
      <c r="O2679">
        <v>2</v>
      </c>
    </row>
    <row r="2680" spans="1:15" x14ac:dyDescent="0.3">
      <c r="A2680">
        <v>2678</v>
      </c>
      <c r="B2680">
        <v>48315</v>
      </c>
      <c r="C2680" t="s">
        <v>2572</v>
      </c>
      <c r="D2680" t="s">
        <v>2730</v>
      </c>
      <c r="E2680">
        <v>37876</v>
      </c>
      <c r="F2680">
        <v>14.9</v>
      </c>
      <c r="G2680">
        <v>32.797759999999997</v>
      </c>
      <c r="H2680">
        <v>-94.357672999999906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1</v>
      </c>
      <c r="O2680">
        <v>2</v>
      </c>
    </row>
    <row r="2681" spans="1:15" x14ac:dyDescent="0.3">
      <c r="A2681">
        <v>2679</v>
      </c>
      <c r="B2681">
        <v>48317</v>
      </c>
      <c r="C2681" t="s">
        <v>2572</v>
      </c>
      <c r="D2681" t="s">
        <v>2731</v>
      </c>
      <c r="E2681">
        <v>68745</v>
      </c>
      <c r="F2681">
        <v>20.399999999999999</v>
      </c>
      <c r="G2681">
        <v>32.309829999999998</v>
      </c>
      <c r="H2681">
        <v>-101.96183600000001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7</v>
      </c>
      <c r="O2681">
        <v>5</v>
      </c>
    </row>
    <row r="2682" spans="1:15" x14ac:dyDescent="0.3">
      <c r="A2682">
        <v>2680</v>
      </c>
      <c r="B2682">
        <v>48319</v>
      </c>
      <c r="C2682" t="s">
        <v>2572</v>
      </c>
      <c r="D2682" t="s">
        <v>2732</v>
      </c>
      <c r="E2682">
        <v>54914</v>
      </c>
      <c r="F2682">
        <v>20</v>
      </c>
      <c r="G2682">
        <v>30.703229999999898</v>
      </c>
      <c r="H2682">
        <v>-99.237607999999994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5</v>
      </c>
      <c r="O2682">
        <v>5</v>
      </c>
    </row>
    <row r="2683" spans="1:15" x14ac:dyDescent="0.3">
      <c r="A2683">
        <v>2681</v>
      </c>
      <c r="B2683">
        <v>48321</v>
      </c>
      <c r="C2683" t="s">
        <v>2572</v>
      </c>
      <c r="D2683" t="s">
        <v>2733</v>
      </c>
      <c r="E2683">
        <v>49276</v>
      </c>
      <c r="F2683">
        <v>16.7</v>
      </c>
      <c r="G2683">
        <v>28.783339999999999</v>
      </c>
      <c r="H2683">
        <v>-95.997754999999998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3</v>
      </c>
      <c r="O2683">
        <v>3</v>
      </c>
    </row>
    <row r="2684" spans="1:15" x14ac:dyDescent="0.3">
      <c r="A2684">
        <v>2682</v>
      </c>
      <c r="B2684">
        <v>48323</v>
      </c>
      <c r="C2684" t="s">
        <v>2572</v>
      </c>
      <c r="D2684" t="s">
        <v>2734</v>
      </c>
      <c r="E2684">
        <v>40017</v>
      </c>
      <c r="F2684">
        <v>12.5</v>
      </c>
      <c r="G2684">
        <v>28.74522</v>
      </c>
      <c r="H2684">
        <v>-100.311368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1</v>
      </c>
      <c r="O2684">
        <v>1</v>
      </c>
    </row>
    <row r="2685" spans="1:15" x14ac:dyDescent="0.3">
      <c r="A2685">
        <v>2683</v>
      </c>
      <c r="B2685">
        <v>48325</v>
      </c>
      <c r="C2685" t="s">
        <v>2572</v>
      </c>
      <c r="D2685" t="s">
        <v>2735</v>
      </c>
      <c r="E2685">
        <v>60695</v>
      </c>
      <c r="F2685">
        <v>19.8</v>
      </c>
      <c r="G2685">
        <v>29.353659999999898</v>
      </c>
      <c r="H2685">
        <v>-99.111085000000003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6</v>
      </c>
      <c r="O2685">
        <v>5</v>
      </c>
    </row>
    <row r="2686" spans="1:15" x14ac:dyDescent="0.3">
      <c r="A2686">
        <v>2684</v>
      </c>
      <c r="B2686">
        <v>48327</v>
      </c>
      <c r="C2686" t="s">
        <v>2572</v>
      </c>
      <c r="D2686" t="s">
        <v>2736</v>
      </c>
      <c r="E2686">
        <v>38425</v>
      </c>
      <c r="F2686">
        <v>17.8</v>
      </c>
      <c r="G2686">
        <v>30.883709999999901</v>
      </c>
      <c r="H2686">
        <v>-99.854935999999995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1</v>
      </c>
      <c r="O2686">
        <v>4</v>
      </c>
    </row>
    <row r="2687" spans="1:15" x14ac:dyDescent="0.3">
      <c r="A2687">
        <v>2685</v>
      </c>
      <c r="B2687">
        <v>48329</v>
      </c>
      <c r="C2687" t="s">
        <v>2572</v>
      </c>
      <c r="D2687" t="s">
        <v>2737</v>
      </c>
      <c r="E2687">
        <v>85811</v>
      </c>
      <c r="F2687">
        <v>27.4</v>
      </c>
      <c r="G2687">
        <v>31.870899999999999</v>
      </c>
      <c r="H2687">
        <v>-102.024326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8</v>
      </c>
      <c r="O2687">
        <v>7</v>
      </c>
    </row>
    <row r="2688" spans="1:15" x14ac:dyDescent="0.3">
      <c r="A2688">
        <v>2686</v>
      </c>
      <c r="B2688">
        <v>48331</v>
      </c>
      <c r="C2688" t="s">
        <v>2572</v>
      </c>
      <c r="D2688" t="s">
        <v>2738</v>
      </c>
      <c r="E2688">
        <v>48989</v>
      </c>
      <c r="F2688">
        <v>13.8</v>
      </c>
      <c r="G2688">
        <v>30.791239999999998</v>
      </c>
      <c r="H2688">
        <v>-96.984394999999907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3</v>
      </c>
      <c r="O2688">
        <v>2</v>
      </c>
    </row>
    <row r="2689" spans="1:15" x14ac:dyDescent="0.3">
      <c r="A2689">
        <v>2687</v>
      </c>
      <c r="B2689">
        <v>48333</v>
      </c>
      <c r="C2689" t="s">
        <v>2572</v>
      </c>
      <c r="D2689" t="s">
        <v>2739</v>
      </c>
      <c r="E2689">
        <v>46876</v>
      </c>
      <c r="F2689">
        <v>18.2</v>
      </c>
      <c r="G2689">
        <v>31.494890000000002</v>
      </c>
      <c r="H2689">
        <v>-98.594622999999999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3</v>
      </c>
      <c r="O2689">
        <v>4</v>
      </c>
    </row>
    <row r="2690" spans="1:15" x14ac:dyDescent="0.3">
      <c r="A2690">
        <v>2688</v>
      </c>
      <c r="B2690">
        <v>48335</v>
      </c>
      <c r="C2690" t="s">
        <v>2572</v>
      </c>
      <c r="D2690" t="s">
        <v>2740</v>
      </c>
      <c r="E2690">
        <v>44457</v>
      </c>
      <c r="F2690">
        <v>11.8</v>
      </c>
      <c r="G2690">
        <v>32.303779999999897</v>
      </c>
      <c r="H2690">
        <v>-100.92458000000001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2</v>
      </c>
      <c r="O2690">
        <v>1</v>
      </c>
    </row>
    <row r="2691" spans="1:15" x14ac:dyDescent="0.3">
      <c r="A2691">
        <v>2689</v>
      </c>
      <c r="B2691">
        <v>48337</v>
      </c>
      <c r="C2691" t="s">
        <v>2572</v>
      </c>
      <c r="D2691" t="s">
        <v>2741</v>
      </c>
      <c r="E2691">
        <v>53649</v>
      </c>
      <c r="F2691">
        <v>15.5</v>
      </c>
      <c r="G2691">
        <v>33.676290000000002</v>
      </c>
      <c r="H2691">
        <v>-97.724746999999994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5</v>
      </c>
      <c r="O2691">
        <v>3</v>
      </c>
    </row>
    <row r="2692" spans="1:15" x14ac:dyDescent="0.3">
      <c r="A2692">
        <v>2690</v>
      </c>
      <c r="B2692">
        <v>48339</v>
      </c>
      <c r="C2692" t="s">
        <v>2572</v>
      </c>
      <c r="D2692" t="s">
        <v>2742</v>
      </c>
      <c r="E2692">
        <v>88833</v>
      </c>
      <c r="F2692">
        <v>34.700000000000003</v>
      </c>
      <c r="G2692">
        <v>30.302359999999901</v>
      </c>
      <c r="H2692">
        <v>-95.503523000000001</v>
      </c>
      <c r="I2692">
        <v>3</v>
      </c>
      <c r="J2692">
        <v>0</v>
      </c>
      <c r="K2692">
        <v>3</v>
      </c>
      <c r="L2692">
        <v>0</v>
      </c>
      <c r="M2692">
        <v>0</v>
      </c>
      <c r="N2692">
        <v>8</v>
      </c>
      <c r="O2692">
        <v>8</v>
      </c>
    </row>
    <row r="2693" spans="1:15" x14ac:dyDescent="0.3">
      <c r="A2693">
        <v>2691</v>
      </c>
      <c r="B2693">
        <v>48341</v>
      </c>
      <c r="C2693" t="s">
        <v>2572</v>
      </c>
      <c r="D2693" t="s">
        <v>2743</v>
      </c>
      <c r="E2693">
        <v>55099</v>
      </c>
      <c r="F2693">
        <v>14.3</v>
      </c>
      <c r="G2693">
        <v>35.835679999999897</v>
      </c>
      <c r="H2693">
        <v>-101.890502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5</v>
      </c>
      <c r="O2693">
        <v>2</v>
      </c>
    </row>
    <row r="2694" spans="1:15" x14ac:dyDescent="0.3">
      <c r="A2694">
        <v>2692</v>
      </c>
      <c r="B2694">
        <v>48343</v>
      </c>
      <c r="C2694" t="s">
        <v>2572</v>
      </c>
      <c r="D2694" t="s">
        <v>2744</v>
      </c>
      <c r="E2694">
        <v>43304</v>
      </c>
      <c r="F2694">
        <v>15.5</v>
      </c>
      <c r="G2694">
        <v>33.11647</v>
      </c>
      <c r="H2694">
        <v>-94.731264999999993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2</v>
      </c>
      <c r="O2694">
        <v>3</v>
      </c>
    </row>
    <row r="2695" spans="1:15" x14ac:dyDescent="0.3">
      <c r="A2695">
        <v>2693</v>
      </c>
      <c r="B2695">
        <v>48345</v>
      </c>
      <c r="C2695" t="s">
        <v>2572</v>
      </c>
      <c r="D2695" t="s">
        <v>2745</v>
      </c>
      <c r="E2695">
        <v>40217</v>
      </c>
      <c r="F2695">
        <v>16.7</v>
      </c>
      <c r="G2695">
        <v>34.05838</v>
      </c>
      <c r="H2695">
        <v>-100.793696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1</v>
      </c>
      <c r="O2695">
        <v>3</v>
      </c>
    </row>
    <row r="2696" spans="1:15" x14ac:dyDescent="0.3">
      <c r="A2696">
        <v>2694</v>
      </c>
      <c r="B2696">
        <v>48347</v>
      </c>
      <c r="C2696" t="s">
        <v>2572</v>
      </c>
      <c r="D2696" t="s">
        <v>2746</v>
      </c>
      <c r="E2696">
        <v>46207</v>
      </c>
      <c r="F2696">
        <v>24.5</v>
      </c>
      <c r="G2696">
        <v>31.620559999999902</v>
      </c>
      <c r="H2696">
        <v>-94.620249999999999</v>
      </c>
      <c r="I2696">
        <v>1</v>
      </c>
      <c r="J2696">
        <v>0</v>
      </c>
      <c r="K2696">
        <v>1</v>
      </c>
      <c r="L2696">
        <v>0</v>
      </c>
      <c r="M2696">
        <v>0</v>
      </c>
      <c r="N2696">
        <v>2</v>
      </c>
      <c r="O2696">
        <v>6</v>
      </c>
    </row>
    <row r="2697" spans="1:15" x14ac:dyDescent="0.3">
      <c r="A2697">
        <v>2695</v>
      </c>
      <c r="B2697">
        <v>48349</v>
      </c>
      <c r="C2697" t="s">
        <v>2572</v>
      </c>
      <c r="D2697" t="s">
        <v>2747</v>
      </c>
      <c r="E2697">
        <v>48649</v>
      </c>
      <c r="F2697">
        <v>16.100000000000001</v>
      </c>
      <c r="G2697">
        <v>32.048450000000003</v>
      </c>
      <c r="H2697">
        <v>-96.476907999999995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3</v>
      </c>
      <c r="O2697">
        <v>3</v>
      </c>
    </row>
    <row r="2698" spans="1:15" x14ac:dyDescent="0.3">
      <c r="A2698">
        <v>2696</v>
      </c>
      <c r="B2698">
        <v>48351</v>
      </c>
      <c r="C2698" t="s">
        <v>2572</v>
      </c>
      <c r="D2698" t="s">
        <v>2748</v>
      </c>
      <c r="E2698">
        <v>45890</v>
      </c>
      <c r="F2698">
        <v>8.9</v>
      </c>
      <c r="G2698">
        <v>30.786719999999999</v>
      </c>
      <c r="H2698">
        <v>-93.739249999999998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2</v>
      </c>
      <c r="O2698">
        <v>1</v>
      </c>
    </row>
    <row r="2699" spans="1:15" x14ac:dyDescent="0.3">
      <c r="A2699">
        <v>2697</v>
      </c>
      <c r="B2699">
        <v>48353</v>
      </c>
      <c r="C2699" t="s">
        <v>2572</v>
      </c>
      <c r="D2699" t="s">
        <v>2749</v>
      </c>
      <c r="E2699">
        <v>46389</v>
      </c>
      <c r="F2699">
        <v>15.5</v>
      </c>
      <c r="G2699">
        <v>32.312339999999999</v>
      </c>
      <c r="H2699">
        <v>-100.41810799999899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3</v>
      </c>
      <c r="O2699">
        <v>3</v>
      </c>
    </row>
    <row r="2700" spans="1:15" x14ac:dyDescent="0.3">
      <c r="A2700">
        <v>2698</v>
      </c>
      <c r="B2700">
        <v>48355</v>
      </c>
      <c r="C2700" t="s">
        <v>2572</v>
      </c>
      <c r="D2700" t="s">
        <v>2750</v>
      </c>
      <c r="E2700">
        <v>56079</v>
      </c>
      <c r="F2700">
        <v>21.5</v>
      </c>
      <c r="G2700">
        <v>27.7394099999999</v>
      </c>
      <c r="H2700">
        <v>-97.521642999999997</v>
      </c>
      <c r="I2700">
        <v>4</v>
      </c>
      <c r="J2700">
        <v>1</v>
      </c>
      <c r="K2700">
        <v>3</v>
      </c>
      <c r="L2700">
        <v>0</v>
      </c>
      <c r="M2700">
        <v>0</v>
      </c>
      <c r="N2700">
        <v>5</v>
      </c>
      <c r="O2700">
        <v>5</v>
      </c>
    </row>
    <row r="2701" spans="1:15" x14ac:dyDescent="0.3">
      <c r="A2701">
        <v>2699</v>
      </c>
      <c r="B2701">
        <v>48357</v>
      </c>
      <c r="C2701" t="s">
        <v>2572</v>
      </c>
      <c r="D2701" t="s">
        <v>2751</v>
      </c>
      <c r="E2701">
        <v>62567</v>
      </c>
      <c r="F2701">
        <v>15.2</v>
      </c>
      <c r="G2701">
        <v>36.278739999999999</v>
      </c>
      <c r="H2701">
        <v>-100.815864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7</v>
      </c>
      <c r="O2701">
        <v>3</v>
      </c>
    </row>
    <row r="2702" spans="1:15" x14ac:dyDescent="0.3">
      <c r="A2702">
        <v>2700</v>
      </c>
      <c r="B2702">
        <v>48359</v>
      </c>
      <c r="C2702" t="s">
        <v>2572</v>
      </c>
      <c r="D2702" t="s">
        <v>2752</v>
      </c>
      <c r="E2702">
        <v>59404</v>
      </c>
      <c r="F2702">
        <v>22.5</v>
      </c>
      <c r="G2702">
        <v>35.401919999999997</v>
      </c>
      <c r="H2702">
        <v>-102.597619999999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6</v>
      </c>
      <c r="O2702">
        <v>6</v>
      </c>
    </row>
    <row r="2703" spans="1:15" x14ac:dyDescent="0.3">
      <c r="A2703">
        <v>2701</v>
      </c>
      <c r="B2703">
        <v>48361</v>
      </c>
      <c r="C2703" t="s">
        <v>2572</v>
      </c>
      <c r="D2703" t="s">
        <v>2753</v>
      </c>
      <c r="E2703">
        <v>62976</v>
      </c>
      <c r="F2703">
        <v>15.3</v>
      </c>
      <c r="G2703">
        <v>30.120920000000002</v>
      </c>
      <c r="H2703">
        <v>-93.893357999999907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7</v>
      </c>
      <c r="O2703">
        <v>3</v>
      </c>
    </row>
    <row r="2704" spans="1:15" x14ac:dyDescent="0.3">
      <c r="A2704">
        <v>2702</v>
      </c>
      <c r="B2704">
        <v>48363</v>
      </c>
      <c r="C2704" t="s">
        <v>2572</v>
      </c>
      <c r="D2704" t="s">
        <v>2754</v>
      </c>
      <c r="E2704">
        <v>50159</v>
      </c>
      <c r="F2704">
        <v>16.5</v>
      </c>
      <c r="G2704">
        <v>32.752209999999998</v>
      </c>
      <c r="H2704">
        <v>-98.317973999999893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4</v>
      </c>
      <c r="O2704">
        <v>3</v>
      </c>
    </row>
    <row r="2705" spans="1:15" x14ac:dyDescent="0.3">
      <c r="A2705">
        <v>2703</v>
      </c>
      <c r="B2705">
        <v>48365</v>
      </c>
      <c r="C2705" t="s">
        <v>2572</v>
      </c>
      <c r="D2705" t="s">
        <v>2755</v>
      </c>
      <c r="E2705">
        <v>56882</v>
      </c>
      <c r="F2705">
        <v>15.5</v>
      </c>
      <c r="G2705">
        <v>32.163980000000002</v>
      </c>
      <c r="H2705">
        <v>-94.305155999999997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5</v>
      </c>
      <c r="O2705">
        <v>3</v>
      </c>
    </row>
    <row r="2706" spans="1:15" x14ac:dyDescent="0.3">
      <c r="A2706">
        <v>2704</v>
      </c>
      <c r="B2706">
        <v>48367</v>
      </c>
      <c r="C2706" t="s">
        <v>2572</v>
      </c>
      <c r="D2706" t="s">
        <v>2756</v>
      </c>
      <c r="E2706">
        <v>82501</v>
      </c>
      <c r="F2706">
        <v>26.8</v>
      </c>
      <c r="G2706">
        <v>32.777099999999997</v>
      </c>
      <c r="H2706">
        <v>-97.805904999999996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8</v>
      </c>
      <c r="O2706">
        <v>7</v>
      </c>
    </row>
    <row r="2707" spans="1:15" x14ac:dyDescent="0.3">
      <c r="A2707">
        <v>2705</v>
      </c>
      <c r="B2707">
        <v>48369</v>
      </c>
      <c r="C2707" t="s">
        <v>2572</v>
      </c>
      <c r="D2707" t="s">
        <v>2757</v>
      </c>
      <c r="E2707">
        <v>50607</v>
      </c>
      <c r="F2707">
        <v>17.7</v>
      </c>
      <c r="G2707">
        <v>34.532159999999998</v>
      </c>
      <c r="H2707">
        <v>-102.784853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4</v>
      </c>
      <c r="O2707">
        <v>4</v>
      </c>
    </row>
    <row r="2708" spans="1:15" x14ac:dyDescent="0.3">
      <c r="A2708">
        <v>2706</v>
      </c>
      <c r="B2708">
        <v>48371</v>
      </c>
      <c r="C2708" t="s">
        <v>2572</v>
      </c>
      <c r="D2708" t="s">
        <v>2758</v>
      </c>
      <c r="E2708">
        <v>52763</v>
      </c>
      <c r="F2708">
        <v>9.8000000000000007</v>
      </c>
      <c r="G2708">
        <v>30.770890000000001</v>
      </c>
      <c r="H2708">
        <v>-102.71986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4</v>
      </c>
      <c r="O2708">
        <v>1</v>
      </c>
    </row>
    <row r="2709" spans="1:15" x14ac:dyDescent="0.3">
      <c r="A2709">
        <v>2707</v>
      </c>
      <c r="B2709">
        <v>48373</v>
      </c>
      <c r="C2709" t="s">
        <v>2572</v>
      </c>
      <c r="D2709" t="s">
        <v>2759</v>
      </c>
      <c r="E2709">
        <v>50416</v>
      </c>
      <c r="F2709">
        <v>14</v>
      </c>
      <c r="G2709">
        <v>30.784549999999999</v>
      </c>
      <c r="H2709">
        <v>-94.837338000000003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4</v>
      </c>
      <c r="O2709">
        <v>2</v>
      </c>
    </row>
    <row r="2710" spans="1:15" x14ac:dyDescent="0.3">
      <c r="A2710">
        <v>2708</v>
      </c>
      <c r="B2710">
        <v>48375</v>
      </c>
      <c r="C2710" t="s">
        <v>2572</v>
      </c>
      <c r="D2710" t="s">
        <v>2760</v>
      </c>
      <c r="E2710">
        <v>41138</v>
      </c>
      <c r="F2710">
        <v>14.8</v>
      </c>
      <c r="G2710">
        <v>35.398679999999999</v>
      </c>
      <c r="H2710">
        <v>-101.893804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1</v>
      </c>
      <c r="O2710">
        <v>2</v>
      </c>
    </row>
    <row r="2711" spans="1:15" x14ac:dyDescent="0.3">
      <c r="A2711">
        <v>2709</v>
      </c>
      <c r="B2711">
        <v>48377</v>
      </c>
      <c r="C2711" t="s">
        <v>2572</v>
      </c>
      <c r="D2711" t="s">
        <v>2761</v>
      </c>
      <c r="E2711">
        <v>33499</v>
      </c>
      <c r="F2711">
        <v>20.100000000000001</v>
      </c>
      <c r="G2711">
        <v>30.005890000000001</v>
      </c>
      <c r="H2711">
        <v>-104.261619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1</v>
      </c>
      <c r="O2711">
        <v>5</v>
      </c>
    </row>
    <row r="2712" spans="1:15" x14ac:dyDescent="0.3">
      <c r="A2712">
        <v>2710</v>
      </c>
      <c r="B2712">
        <v>48379</v>
      </c>
      <c r="C2712" t="s">
        <v>2572</v>
      </c>
      <c r="D2712" t="s">
        <v>2762</v>
      </c>
      <c r="E2712">
        <v>65657</v>
      </c>
      <c r="F2712">
        <v>11.7</v>
      </c>
      <c r="G2712">
        <v>32.870579999999997</v>
      </c>
      <c r="H2712">
        <v>-95.795439999999999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7</v>
      </c>
      <c r="O2712">
        <v>1</v>
      </c>
    </row>
    <row r="2713" spans="1:15" x14ac:dyDescent="0.3">
      <c r="A2713">
        <v>2711</v>
      </c>
      <c r="B2713">
        <v>48381</v>
      </c>
      <c r="C2713" t="s">
        <v>2572</v>
      </c>
      <c r="D2713" t="s">
        <v>2763</v>
      </c>
      <c r="E2713">
        <v>70694</v>
      </c>
      <c r="F2713">
        <v>32</v>
      </c>
      <c r="G2713">
        <v>34.962530000000001</v>
      </c>
      <c r="H2713">
        <v>-101.89554699999999</v>
      </c>
      <c r="I2713">
        <v>1</v>
      </c>
      <c r="J2713">
        <v>0</v>
      </c>
      <c r="K2713">
        <v>1</v>
      </c>
      <c r="L2713">
        <v>0</v>
      </c>
      <c r="M2713">
        <v>0</v>
      </c>
      <c r="N2713">
        <v>8</v>
      </c>
      <c r="O2713">
        <v>7</v>
      </c>
    </row>
    <row r="2714" spans="1:15" x14ac:dyDescent="0.3">
      <c r="A2714">
        <v>2712</v>
      </c>
      <c r="B2714">
        <v>48383</v>
      </c>
      <c r="C2714" t="s">
        <v>2572</v>
      </c>
      <c r="D2714" t="s">
        <v>2764</v>
      </c>
      <c r="E2714">
        <v>67384</v>
      </c>
      <c r="F2714">
        <v>10.6</v>
      </c>
      <c r="G2714">
        <v>31.372900000000001</v>
      </c>
      <c r="H2714">
        <v>-101.513901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7</v>
      </c>
      <c r="O2714">
        <v>1</v>
      </c>
    </row>
    <row r="2715" spans="1:15" x14ac:dyDescent="0.3">
      <c r="A2715">
        <v>2713</v>
      </c>
      <c r="B2715">
        <v>48385</v>
      </c>
      <c r="C2715" t="s">
        <v>2572</v>
      </c>
      <c r="D2715" t="s">
        <v>2765</v>
      </c>
      <c r="E2715">
        <v>40834</v>
      </c>
      <c r="F2715">
        <v>20.6</v>
      </c>
      <c r="G2715">
        <v>29.823029999999999</v>
      </c>
      <c r="H2715">
        <v>-99.805302999999995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1</v>
      </c>
      <c r="O2715">
        <v>5</v>
      </c>
    </row>
    <row r="2716" spans="1:15" x14ac:dyDescent="0.3">
      <c r="A2716">
        <v>2714</v>
      </c>
      <c r="B2716">
        <v>48387</v>
      </c>
      <c r="C2716" t="s">
        <v>2572</v>
      </c>
      <c r="D2716" t="s">
        <v>2766</v>
      </c>
      <c r="E2716">
        <v>41325</v>
      </c>
      <c r="F2716">
        <v>12.6</v>
      </c>
      <c r="G2716">
        <v>33.619630000000001</v>
      </c>
      <c r="H2716">
        <v>-95.048428999999999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1</v>
      </c>
      <c r="O2716">
        <v>1</v>
      </c>
    </row>
    <row r="2717" spans="1:15" x14ac:dyDescent="0.3">
      <c r="A2717">
        <v>2715</v>
      </c>
      <c r="B2717">
        <v>48389</v>
      </c>
      <c r="C2717" t="s">
        <v>2572</v>
      </c>
      <c r="D2717" t="s">
        <v>2767</v>
      </c>
      <c r="E2717">
        <v>48990</v>
      </c>
      <c r="F2717">
        <v>10.8</v>
      </c>
      <c r="G2717">
        <v>31.30837</v>
      </c>
      <c r="H2717">
        <v>-103.712706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3</v>
      </c>
      <c r="O2717">
        <v>1</v>
      </c>
    </row>
    <row r="2718" spans="1:15" x14ac:dyDescent="0.3">
      <c r="A2718">
        <v>2716</v>
      </c>
      <c r="B2718">
        <v>48391</v>
      </c>
      <c r="C2718" t="s">
        <v>2572</v>
      </c>
      <c r="D2718" t="s">
        <v>2768</v>
      </c>
      <c r="E2718">
        <v>46883</v>
      </c>
      <c r="F2718">
        <v>11.8</v>
      </c>
      <c r="G2718">
        <v>28.3125</v>
      </c>
      <c r="H2718">
        <v>-97.160478999999995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3</v>
      </c>
      <c r="O2718">
        <v>1</v>
      </c>
    </row>
    <row r="2719" spans="1:15" x14ac:dyDescent="0.3">
      <c r="A2719">
        <v>2717</v>
      </c>
      <c r="B2719">
        <v>48393</v>
      </c>
      <c r="C2719" t="s">
        <v>2572</v>
      </c>
      <c r="D2719" t="s">
        <v>2769</v>
      </c>
      <c r="E2719">
        <v>70705</v>
      </c>
      <c r="F2719">
        <v>26.3</v>
      </c>
      <c r="G2719">
        <v>35.836219999999997</v>
      </c>
      <c r="H2719">
        <v>-100.80755499999999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8</v>
      </c>
      <c r="O2719">
        <v>7</v>
      </c>
    </row>
    <row r="2720" spans="1:15" x14ac:dyDescent="0.3">
      <c r="A2720">
        <v>2718</v>
      </c>
      <c r="B2720">
        <v>48395</v>
      </c>
      <c r="C2720" t="s">
        <v>2572</v>
      </c>
      <c r="D2720" t="s">
        <v>2770</v>
      </c>
      <c r="E2720">
        <v>47016</v>
      </c>
      <c r="F2720">
        <v>16.100000000000001</v>
      </c>
      <c r="G2720">
        <v>31.025479999999899</v>
      </c>
      <c r="H2720">
        <v>-96.514940999999993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3</v>
      </c>
      <c r="O2720">
        <v>3</v>
      </c>
    </row>
    <row r="2721" spans="1:15" x14ac:dyDescent="0.3">
      <c r="A2721">
        <v>2719</v>
      </c>
      <c r="B2721">
        <v>48397</v>
      </c>
      <c r="C2721" t="s">
        <v>2572</v>
      </c>
      <c r="D2721" t="s">
        <v>2771</v>
      </c>
      <c r="E2721">
        <v>105763</v>
      </c>
      <c r="F2721">
        <v>40.299999999999997</v>
      </c>
      <c r="G2721">
        <v>32.889220000000002</v>
      </c>
      <c r="H2721">
        <v>-96.407500999999996</v>
      </c>
      <c r="I2721">
        <v>2</v>
      </c>
      <c r="J2721">
        <v>0</v>
      </c>
      <c r="K2721">
        <v>2</v>
      </c>
      <c r="L2721">
        <v>0</v>
      </c>
      <c r="M2721">
        <v>0</v>
      </c>
      <c r="N2721">
        <v>8</v>
      </c>
      <c r="O2721">
        <v>8</v>
      </c>
    </row>
    <row r="2722" spans="1:15" x14ac:dyDescent="0.3">
      <c r="A2722">
        <v>2720</v>
      </c>
      <c r="B2722">
        <v>48399</v>
      </c>
      <c r="C2722" t="s">
        <v>2572</v>
      </c>
      <c r="D2722" t="s">
        <v>2772</v>
      </c>
      <c r="E2722">
        <v>48650</v>
      </c>
      <c r="F2722">
        <v>18.3</v>
      </c>
      <c r="G2722">
        <v>31.833309999999901</v>
      </c>
      <c r="H2722">
        <v>-99.967855999999998</v>
      </c>
      <c r="I2722">
        <v>1</v>
      </c>
      <c r="J2722">
        <v>0</v>
      </c>
      <c r="K2722">
        <v>1</v>
      </c>
      <c r="L2722">
        <v>0</v>
      </c>
      <c r="M2722">
        <v>0</v>
      </c>
      <c r="N2722">
        <v>3</v>
      </c>
      <c r="O2722">
        <v>4</v>
      </c>
    </row>
    <row r="2723" spans="1:15" x14ac:dyDescent="0.3">
      <c r="A2723">
        <v>2721</v>
      </c>
      <c r="B2723">
        <v>48401</v>
      </c>
      <c r="C2723" t="s">
        <v>2572</v>
      </c>
      <c r="D2723" t="s">
        <v>2773</v>
      </c>
      <c r="E2723">
        <v>56036</v>
      </c>
      <c r="F2723">
        <v>14.5</v>
      </c>
      <c r="G2723">
        <v>32.10942</v>
      </c>
      <c r="H2723">
        <v>-94.756381999999903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5</v>
      </c>
      <c r="O2723">
        <v>2</v>
      </c>
    </row>
    <row r="2724" spans="1:15" x14ac:dyDescent="0.3">
      <c r="A2724">
        <v>2722</v>
      </c>
      <c r="B2724">
        <v>48403</v>
      </c>
      <c r="C2724" t="s">
        <v>2572</v>
      </c>
      <c r="D2724" t="s">
        <v>2774</v>
      </c>
      <c r="E2724">
        <v>43778</v>
      </c>
      <c r="F2724">
        <v>16</v>
      </c>
      <c r="G2724">
        <v>31.343299999999999</v>
      </c>
      <c r="H2724">
        <v>-93.851912999999996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2</v>
      </c>
      <c r="O2724">
        <v>3</v>
      </c>
    </row>
    <row r="2725" spans="1:15" x14ac:dyDescent="0.3">
      <c r="A2725">
        <v>2723</v>
      </c>
      <c r="B2725">
        <v>48405</v>
      </c>
      <c r="C2725" t="s">
        <v>2572</v>
      </c>
      <c r="D2725" t="s">
        <v>2775</v>
      </c>
      <c r="E2725">
        <v>40094</v>
      </c>
      <c r="F2725">
        <v>13.3</v>
      </c>
      <c r="G2725">
        <v>31.382449999999999</v>
      </c>
      <c r="H2725">
        <v>-94.163179999999997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1</v>
      </c>
      <c r="O2725">
        <v>2</v>
      </c>
    </row>
    <row r="2726" spans="1:15" x14ac:dyDescent="0.3">
      <c r="A2726">
        <v>2724</v>
      </c>
      <c r="B2726">
        <v>48407</v>
      </c>
      <c r="C2726" t="s">
        <v>2572</v>
      </c>
      <c r="D2726" t="s">
        <v>2776</v>
      </c>
      <c r="E2726">
        <v>42633</v>
      </c>
      <c r="F2726">
        <v>10.9</v>
      </c>
      <c r="G2726">
        <v>30.57422</v>
      </c>
      <c r="H2726">
        <v>-95.162852000000001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2</v>
      </c>
      <c r="O2726">
        <v>1</v>
      </c>
    </row>
    <row r="2727" spans="1:15" x14ac:dyDescent="0.3">
      <c r="A2727">
        <v>2725</v>
      </c>
      <c r="B2727">
        <v>48409</v>
      </c>
      <c r="C2727" t="s">
        <v>2572</v>
      </c>
      <c r="D2727" t="s">
        <v>2777</v>
      </c>
      <c r="E2727">
        <v>57302</v>
      </c>
      <c r="F2727">
        <v>14.9</v>
      </c>
      <c r="G2727">
        <v>28.011779999999899</v>
      </c>
      <c r="H2727">
        <v>-97.517165000000006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6</v>
      </c>
      <c r="O2727">
        <v>2</v>
      </c>
    </row>
    <row r="2728" spans="1:15" x14ac:dyDescent="0.3">
      <c r="A2728">
        <v>2726</v>
      </c>
      <c r="B2728">
        <v>48411</v>
      </c>
      <c r="C2728" t="s">
        <v>2572</v>
      </c>
      <c r="D2728" t="s">
        <v>2778</v>
      </c>
      <c r="E2728">
        <v>46061</v>
      </c>
      <c r="F2728">
        <v>14.4</v>
      </c>
      <c r="G2728">
        <v>31.155139999999999</v>
      </c>
      <c r="H2728">
        <v>-98.819292000000004</v>
      </c>
      <c r="I2728">
        <v>1</v>
      </c>
      <c r="J2728">
        <v>1</v>
      </c>
      <c r="K2728">
        <v>0</v>
      </c>
      <c r="L2728">
        <v>0</v>
      </c>
      <c r="M2728">
        <v>0</v>
      </c>
      <c r="N2728">
        <v>2</v>
      </c>
      <c r="O2728">
        <v>2</v>
      </c>
    </row>
    <row r="2729" spans="1:15" x14ac:dyDescent="0.3">
      <c r="A2729">
        <v>2727</v>
      </c>
      <c r="B2729">
        <v>48413</v>
      </c>
      <c r="C2729" t="s">
        <v>2572</v>
      </c>
      <c r="D2729" t="s">
        <v>2779</v>
      </c>
      <c r="E2729">
        <v>53286</v>
      </c>
      <c r="F2729">
        <v>16.5</v>
      </c>
      <c r="G2729">
        <v>30.896229999999999</v>
      </c>
      <c r="H2729">
        <v>-100.527216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4</v>
      </c>
      <c r="O2729">
        <v>3</v>
      </c>
    </row>
    <row r="2730" spans="1:15" x14ac:dyDescent="0.3">
      <c r="A2730">
        <v>2728</v>
      </c>
      <c r="B2730">
        <v>48415</v>
      </c>
      <c r="C2730" t="s">
        <v>2572</v>
      </c>
      <c r="D2730" t="s">
        <v>2780</v>
      </c>
      <c r="E2730">
        <v>56299</v>
      </c>
      <c r="F2730">
        <v>16.5</v>
      </c>
      <c r="G2730">
        <v>32.744459999999997</v>
      </c>
      <c r="H2730">
        <v>-100.913399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5</v>
      </c>
      <c r="O2730">
        <v>3</v>
      </c>
    </row>
    <row r="2731" spans="1:15" x14ac:dyDescent="0.3">
      <c r="A2731">
        <v>2729</v>
      </c>
      <c r="B2731">
        <v>48417</v>
      </c>
      <c r="C2731" t="s">
        <v>2572</v>
      </c>
      <c r="D2731" t="s">
        <v>2781</v>
      </c>
      <c r="E2731">
        <v>65095</v>
      </c>
      <c r="F2731">
        <v>24.9</v>
      </c>
      <c r="G2731">
        <v>32.743789999999997</v>
      </c>
      <c r="H2731">
        <v>-99.347044999999994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7</v>
      </c>
      <c r="O2731">
        <v>6</v>
      </c>
    </row>
    <row r="2732" spans="1:15" x14ac:dyDescent="0.3">
      <c r="A2732">
        <v>2730</v>
      </c>
      <c r="B2732">
        <v>48419</v>
      </c>
      <c r="C2732" t="s">
        <v>2572</v>
      </c>
      <c r="D2732" t="s">
        <v>2782</v>
      </c>
      <c r="E2732">
        <v>39708</v>
      </c>
      <c r="F2732">
        <v>14.5</v>
      </c>
      <c r="G2732">
        <v>31.790140000000001</v>
      </c>
      <c r="H2732">
        <v>-94.142565000000005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1</v>
      </c>
      <c r="O2732">
        <v>2</v>
      </c>
    </row>
    <row r="2733" spans="1:15" x14ac:dyDescent="0.3">
      <c r="A2733">
        <v>2731</v>
      </c>
      <c r="B2733">
        <v>48421</v>
      </c>
      <c r="C2733" t="s">
        <v>2572</v>
      </c>
      <c r="D2733" t="s">
        <v>2783</v>
      </c>
      <c r="E2733">
        <v>55473</v>
      </c>
      <c r="F2733">
        <v>19.7</v>
      </c>
      <c r="G2733">
        <v>36.277630000000002</v>
      </c>
      <c r="H2733">
        <v>-101.894716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5</v>
      </c>
      <c r="O2733">
        <v>5</v>
      </c>
    </row>
    <row r="2734" spans="1:15" x14ac:dyDescent="0.3">
      <c r="A2734">
        <v>2732</v>
      </c>
      <c r="B2734">
        <v>48423</v>
      </c>
      <c r="C2734" t="s">
        <v>2572</v>
      </c>
      <c r="D2734" t="s">
        <v>2784</v>
      </c>
      <c r="E2734">
        <v>59538</v>
      </c>
      <c r="F2734">
        <v>25.8</v>
      </c>
      <c r="G2734">
        <v>32.377090000000003</v>
      </c>
      <c r="H2734">
        <v>-95.269630000000006</v>
      </c>
      <c r="I2734">
        <v>2</v>
      </c>
      <c r="J2734">
        <v>0</v>
      </c>
      <c r="K2734">
        <v>2</v>
      </c>
      <c r="L2734">
        <v>0</v>
      </c>
      <c r="M2734">
        <v>0</v>
      </c>
      <c r="N2734">
        <v>6</v>
      </c>
      <c r="O2734">
        <v>7</v>
      </c>
    </row>
    <row r="2735" spans="1:15" x14ac:dyDescent="0.3">
      <c r="A2735">
        <v>2733</v>
      </c>
      <c r="B2735">
        <v>48425</v>
      </c>
      <c r="C2735" t="s">
        <v>2572</v>
      </c>
      <c r="D2735" t="s">
        <v>2785</v>
      </c>
      <c r="E2735">
        <v>67897</v>
      </c>
      <c r="F2735">
        <v>23.9</v>
      </c>
      <c r="G2735">
        <v>32.217939999999999</v>
      </c>
      <c r="H2735">
        <v>-97.769210999999999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7</v>
      </c>
      <c r="O2735">
        <v>6</v>
      </c>
    </row>
    <row r="2736" spans="1:15" x14ac:dyDescent="0.3">
      <c r="A2736">
        <v>2734</v>
      </c>
      <c r="B2736">
        <v>48427</v>
      </c>
      <c r="C2736" t="s">
        <v>2572</v>
      </c>
      <c r="D2736" t="s">
        <v>2786</v>
      </c>
      <c r="E2736">
        <v>32516</v>
      </c>
      <c r="F2736">
        <v>10.3</v>
      </c>
      <c r="G2736">
        <v>26.546340000000001</v>
      </c>
      <c r="H2736">
        <v>-98.715802999999994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1</v>
      </c>
      <c r="O2736">
        <v>1</v>
      </c>
    </row>
    <row r="2737" spans="1:15" x14ac:dyDescent="0.3">
      <c r="A2737">
        <v>2735</v>
      </c>
      <c r="B2737">
        <v>48429</v>
      </c>
      <c r="C2737" t="s">
        <v>2572</v>
      </c>
      <c r="D2737" t="s">
        <v>2787</v>
      </c>
      <c r="E2737">
        <v>46658</v>
      </c>
      <c r="F2737">
        <v>16.600000000000001</v>
      </c>
      <c r="G2737">
        <v>32.731529999999999</v>
      </c>
      <c r="H2737">
        <v>-98.840080999999998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3</v>
      </c>
      <c r="O2737">
        <v>3</v>
      </c>
    </row>
    <row r="2738" spans="1:15" x14ac:dyDescent="0.3">
      <c r="A2738">
        <v>2736</v>
      </c>
      <c r="B2738">
        <v>48431</v>
      </c>
      <c r="C2738" t="s">
        <v>2572</v>
      </c>
      <c r="D2738" t="s">
        <v>2788</v>
      </c>
      <c r="E2738">
        <v>66790</v>
      </c>
      <c r="F2738">
        <v>15.9</v>
      </c>
      <c r="G2738">
        <v>31.83577</v>
      </c>
      <c r="H2738">
        <v>-101.054911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7</v>
      </c>
      <c r="O2738">
        <v>3</v>
      </c>
    </row>
    <row r="2739" spans="1:15" x14ac:dyDescent="0.3">
      <c r="A2739">
        <v>2737</v>
      </c>
      <c r="B2739">
        <v>48433</v>
      </c>
      <c r="C2739" t="s">
        <v>2572</v>
      </c>
      <c r="D2739" t="s">
        <v>2789</v>
      </c>
      <c r="E2739">
        <v>48267</v>
      </c>
      <c r="F2739">
        <v>13.7</v>
      </c>
      <c r="G2739">
        <v>33.179580000000001</v>
      </c>
      <c r="H2739">
        <v>-100.25380699999999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3</v>
      </c>
      <c r="O2739">
        <v>2</v>
      </c>
    </row>
    <row r="2740" spans="1:15" x14ac:dyDescent="0.3">
      <c r="A2740">
        <v>2738</v>
      </c>
      <c r="B2740">
        <v>48435</v>
      </c>
      <c r="C2740" t="s">
        <v>2572</v>
      </c>
      <c r="D2740" t="s">
        <v>2790</v>
      </c>
      <c r="E2740">
        <v>63427</v>
      </c>
      <c r="F2740">
        <v>17.7</v>
      </c>
      <c r="G2740">
        <v>30.517869999999998</v>
      </c>
      <c r="H2740">
        <v>-100.50539499999999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7</v>
      </c>
      <c r="O2740">
        <v>4</v>
      </c>
    </row>
    <row r="2741" spans="1:15" x14ac:dyDescent="0.3">
      <c r="A2741">
        <v>2739</v>
      </c>
      <c r="B2741">
        <v>48437</v>
      </c>
      <c r="C2741" t="s">
        <v>2572</v>
      </c>
      <c r="D2741" t="s">
        <v>2791</v>
      </c>
      <c r="E2741">
        <v>44388</v>
      </c>
      <c r="F2741">
        <v>12.8</v>
      </c>
      <c r="G2741">
        <v>34.530459999999998</v>
      </c>
      <c r="H2741">
        <v>-101.73285199999999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2</v>
      </c>
      <c r="O2741">
        <v>2</v>
      </c>
    </row>
    <row r="2742" spans="1:15" x14ac:dyDescent="0.3">
      <c r="A2742">
        <v>2740</v>
      </c>
      <c r="B2742">
        <v>48439</v>
      </c>
      <c r="C2742" t="s">
        <v>2572</v>
      </c>
      <c r="D2742" t="s">
        <v>2792</v>
      </c>
      <c r="E2742">
        <v>70130</v>
      </c>
      <c r="F2742">
        <v>31.5</v>
      </c>
      <c r="G2742">
        <v>32.772039999999997</v>
      </c>
      <c r="H2742">
        <v>-97.291291000000001</v>
      </c>
      <c r="I2742">
        <v>12</v>
      </c>
      <c r="J2742">
        <v>3</v>
      </c>
      <c r="K2742">
        <v>7</v>
      </c>
      <c r="L2742">
        <v>0</v>
      </c>
      <c r="M2742">
        <v>1</v>
      </c>
      <c r="N2742">
        <v>7</v>
      </c>
      <c r="O2742">
        <v>7</v>
      </c>
    </row>
    <row r="2743" spans="1:15" x14ac:dyDescent="0.3">
      <c r="A2743">
        <v>2741</v>
      </c>
      <c r="B2743">
        <v>48441</v>
      </c>
      <c r="C2743" t="s">
        <v>2572</v>
      </c>
      <c r="D2743" t="s">
        <v>2793</v>
      </c>
      <c r="E2743">
        <v>54465</v>
      </c>
      <c r="F2743">
        <v>24.5</v>
      </c>
      <c r="G2743">
        <v>32.295679999999997</v>
      </c>
      <c r="H2743">
        <v>-99.893219999999999</v>
      </c>
      <c r="I2743">
        <v>3</v>
      </c>
      <c r="J2743">
        <v>1</v>
      </c>
      <c r="K2743">
        <v>2</v>
      </c>
      <c r="L2743">
        <v>0</v>
      </c>
      <c r="M2743">
        <v>0</v>
      </c>
      <c r="N2743">
        <v>5</v>
      </c>
      <c r="O2743">
        <v>6</v>
      </c>
    </row>
    <row r="2744" spans="1:15" x14ac:dyDescent="0.3">
      <c r="A2744">
        <v>2742</v>
      </c>
      <c r="B2744">
        <v>48443</v>
      </c>
      <c r="C2744" t="s">
        <v>2572</v>
      </c>
      <c r="D2744" t="s">
        <v>2794</v>
      </c>
      <c r="E2744">
        <v>45677</v>
      </c>
      <c r="F2744">
        <v>15.3</v>
      </c>
      <c r="G2744">
        <v>30.232329999999902</v>
      </c>
      <c r="H2744">
        <v>-102.07253900000001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2</v>
      </c>
      <c r="O2744">
        <v>3</v>
      </c>
    </row>
    <row r="2745" spans="1:15" x14ac:dyDescent="0.3">
      <c r="A2745">
        <v>2743</v>
      </c>
      <c r="B2745">
        <v>48445</v>
      </c>
      <c r="C2745" t="s">
        <v>2572</v>
      </c>
      <c r="D2745" t="s">
        <v>2795</v>
      </c>
      <c r="E2745">
        <v>42953</v>
      </c>
      <c r="F2745">
        <v>12</v>
      </c>
      <c r="G2745">
        <v>33.171230000000001</v>
      </c>
      <c r="H2745">
        <v>-102.339283999999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2</v>
      </c>
      <c r="O2745">
        <v>1</v>
      </c>
    </row>
    <row r="2746" spans="1:15" x14ac:dyDescent="0.3">
      <c r="A2746">
        <v>2744</v>
      </c>
      <c r="B2746">
        <v>48447</v>
      </c>
      <c r="C2746" t="s">
        <v>2572</v>
      </c>
      <c r="D2746" t="s">
        <v>2796</v>
      </c>
      <c r="E2746">
        <v>42746</v>
      </c>
      <c r="F2746">
        <v>19</v>
      </c>
      <c r="G2746">
        <v>33.17071</v>
      </c>
      <c r="H2746">
        <v>-99.206136999999998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2</v>
      </c>
      <c r="O2746">
        <v>4</v>
      </c>
    </row>
    <row r="2747" spans="1:15" x14ac:dyDescent="0.3">
      <c r="A2747">
        <v>2745</v>
      </c>
      <c r="B2747">
        <v>48449</v>
      </c>
      <c r="C2747" t="s">
        <v>2572</v>
      </c>
      <c r="D2747" t="s">
        <v>2797</v>
      </c>
      <c r="E2747">
        <v>49924</v>
      </c>
      <c r="F2747">
        <v>15.9</v>
      </c>
      <c r="G2747">
        <v>33.214599999999997</v>
      </c>
      <c r="H2747">
        <v>-94.966782999999893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3</v>
      </c>
      <c r="O2747">
        <v>3</v>
      </c>
    </row>
    <row r="2748" spans="1:15" x14ac:dyDescent="0.3">
      <c r="A2748">
        <v>2746</v>
      </c>
      <c r="B2748">
        <v>48451</v>
      </c>
      <c r="C2748" t="s">
        <v>2572</v>
      </c>
      <c r="D2748" t="s">
        <v>2798</v>
      </c>
      <c r="E2748">
        <v>54774</v>
      </c>
      <c r="F2748">
        <v>24.2</v>
      </c>
      <c r="G2748">
        <v>31.401579999999999</v>
      </c>
      <c r="H2748">
        <v>-100.461355</v>
      </c>
      <c r="I2748">
        <v>1</v>
      </c>
      <c r="J2748">
        <v>1</v>
      </c>
      <c r="K2748">
        <v>0</v>
      </c>
      <c r="L2748">
        <v>0</v>
      </c>
      <c r="M2748">
        <v>0</v>
      </c>
      <c r="N2748">
        <v>5</v>
      </c>
      <c r="O2748">
        <v>6</v>
      </c>
    </row>
    <row r="2749" spans="1:15" x14ac:dyDescent="0.3">
      <c r="A2749">
        <v>2747</v>
      </c>
      <c r="B2749">
        <v>48453</v>
      </c>
      <c r="C2749" t="s">
        <v>2572</v>
      </c>
      <c r="D2749" t="s">
        <v>2799</v>
      </c>
      <c r="E2749">
        <v>80690</v>
      </c>
      <c r="F2749">
        <v>48.6</v>
      </c>
      <c r="G2749">
        <v>30.239509999999999</v>
      </c>
      <c r="H2749">
        <v>-97.691269999999903</v>
      </c>
      <c r="I2749">
        <v>16</v>
      </c>
      <c r="J2749">
        <v>4</v>
      </c>
      <c r="K2749">
        <v>9</v>
      </c>
      <c r="L2749">
        <v>1</v>
      </c>
      <c r="M2749">
        <v>2</v>
      </c>
      <c r="N2749">
        <v>8</v>
      </c>
      <c r="O2749">
        <v>8</v>
      </c>
    </row>
    <row r="2750" spans="1:15" x14ac:dyDescent="0.3">
      <c r="A2750">
        <v>2748</v>
      </c>
      <c r="B2750">
        <v>48455</v>
      </c>
      <c r="C2750" t="s">
        <v>2572</v>
      </c>
      <c r="D2750" t="s">
        <v>2800</v>
      </c>
      <c r="E2750">
        <v>43788</v>
      </c>
      <c r="F2750">
        <v>12.8</v>
      </c>
      <c r="G2750">
        <v>31.087479999999999</v>
      </c>
      <c r="H2750">
        <v>-95.153290999999996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2</v>
      </c>
      <c r="O2750">
        <v>2</v>
      </c>
    </row>
    <row r="2751" spans="1:15" x14ac:dyDescent="0.3">
      <c r="A2751">
        <v>2749</v>
      </c>
      <c r="B2751">
        <v>48457</v>
      </c>
      <c r="C2751" t="s">
        <v>2572</v>
      </c>
      <c r="D2751" t="s">
        <v>2801</v>
      </c>
      <c r="E2751">
        <v>48254</v>
      </c>
      <c r="F2751">
        <v>12.5</v>
      </c>
      <c r="G2751">
        <v>30.769579999999898</v>
      </c>
      <c r="H2751">
        <v>-94.379448999999994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3</v>
      </c>
      <c r="O2751">
        <v>1</v>
      </c>
    </row>
    <row r="2752" spans="1:15" x14ac:dyDescent="0.3">
      <c r="A2752">
        <v>2750</v>
      </c>
      <c r="B2752">
        <v>48459</v>
      </c>
      <c r="C2752" t="s">
        <v>2572</v>
      </c>
      <c r="D2752" t="s">
        <v>2802</v>
      </c>
      <c r="E2752">
        <v>53078</v>
      </c>
      <c r="F2752">
        <v>17</v>
      </c>
      <c r="G2752">
        <v>32.735880000000002</v>
      </c>
      <c r="H2752">
        <v>-94.941648999999998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4</v>
      </c>
      <c r="O2752">
        <v>3</v>
      </c>
    </row>
    <row r="2753" spans="1:15" x14ac:dyDescent="0.3">
      <c r="A2753">
        <v>2751</v>
      </c>
      <c r="B2753">
        <v>48461</v>
      </c>
      <c r="C2753" t="s">
        <v>2572</v>
      </c>
      <c r="D2753" t="s">
        <v>2803</v>
      </c>
      <c r="E2753">
        <v>58908</v>
      </c>
      <c r="F2753">
        <v>9.9</v>
      </c>
      <c r="G2753">
        <v>31.353850000000001</v>
      </c>
      <c r="H2753">
        <v>-102.042013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6</v>
      </c>
      <c r="O2753">
        <v>1</v>
      </c>
    </row>
    <row r="2754" spans="1:15" x14ac:dyDescent="0.3">
      <c r="A2754">
        <v>2752</v>
      </c>
      <c r="B2754">
        <v>48463</v>
      </c>
      <c r="C2754" t="s">
        <v>2572</v>
      </c>
      <c r="D2754" t="s">
        <v>2804</v>
      </c>
      <c r="E2754">
        <v>44690</v>
      </c>
      <c r="F2754">
        <v>15.8</v>
      </c>
      <c r="G2754">
        <v>29.350339999999999</v>
      </c>
      <c r="H2754">
        <v>-99.761073999999994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2</v>
      </c>
      <c r="O2754">
        <v>3</v>
      </c>
    </row>
    <row r="2755" spans="1:15" x14ac:dyDescent="0.3">
      <c r="A2755">
        <v>2753</v>
      </c>
      <c r="B2755">
        <v>48465</v>
      </c>
      <c r="C2755" t="s">
        <v>2572</v>
      </c>
      <c r="D2755" t="s">
        <v>2805</v>
      </c>
      <c r="E2755">
        <v>45034</v>
      </c>
      <c r="F2755">
        <v>18.600000000000001</v>
      </c>
      <c r="G2755">
        <v>29.8849599999999</v>
      </c>
      <c r="H2755">
        <v>-101.146645999999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2</v>
      </c>
      <c r="O2755">
        <v>4</v>
      </c>
    </row>
    <row r="2756" spans="1:15" x14ac:dyDescent="0.3">
      <c r="A2756">
        <v>2754</v>
      </c>
      <c r="B2756">
        <v>48467</v>
      </c>
      <c r="C2756" t="s">
        <v>2572</v>
      </c>
      <c r="D2756" t="s">
        <v>2806</v>
      </c>
      <c r="E2756">
        <v>55554</v>
      </c>
      <c r="F2756">
        <v>17.100000000000001</v>
      </c>
      <c r="G2756">
        <v>32.558950000000003</v>
      </c>
      <c r="H2756">
        <v>-95.836391000000006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5</v>
      </c>
      <c r="O2756">
        <v>4</v>
      </c>
    </row>
    <row r="2757" spans="1:15" x14ac:dyDescent="0.3">
      <c r="A2757">
        <v>2755</v>
      </c>
      <c r="B2757">
        <v>48469</v>
      </c>
      <c r="C2757" t="s">
        <v>2572</v>
      </c>
      <c r="D2757" t="s">
        <v>2807</v>
      </c>
      <c r="E2757">
        <v>57344</v>
      </c>
      <c r="F2757">
        <v>20.100000000000001</v>
      </c>
      <c r="G2757">
        <v>28.79637</v>
      </c>
      <c r="H2757">
        <v>-96.971198000000001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6</v>
      </c>
      <c r="O2757">
        <v>5</v>
      </c>
    </row>
    <row r="2758" spans="1:15" x14ac:dyDescent="0.3">
      <c r="A2758">
        <v>2756</v>
      </c>
      <c r="B2758">
        <v>48471</v>
      </c>
      <c r="C2758" t="s">
        <v>2572</v>
      </c>
      <c r="D2758" t="s">
        <v>2808</v>
      </c>
      <c r="E2758">
        <v>47519</v>
      </c>
      <c r="F2758">
        <v>20.6</v>
      </c>
      <c r="G2758">
        <v>30.743089999999999</v>
      </c>
      <c r="H2758">
        <v>-95.569888000000006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3</v>
      </c>
      <c r="O2758">
        <v>5</v>
      </c>
    </row>
    <row r="2759" spans="1:15" x14ac:dyDescent="0.3">
      <c r="A2759">
        <v>2757</v>
      </c>
      <c r="B2759">
        <v>48473</v>
      </c>
      <c r="C2759" t="s">
        <v>2572</v>
      </c>
      <c r="D2759" t="s">
        <v>2809</v>
      </c>
      <c r="E2759">
        <v>61822</v>
      </c>
      <c r="F2759">
        <v>19.899999999999999</v>
      </c>
      <c r="G2759">
        <v>30.013579999999902</v>
      </c>
      <c r="H2759">
        <v>-95.982101999999998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6</v>
      </c>
      <c r="O2759">
        <v>5</v>
      </c>
    </row>
    <row r="2760" spans="1:15" x14ac:dyDescent="0.3">
      <c r="A2760">
        <v>2758</v>
      </c>
      <c r="B2760">
        <v>48475</v>
      </c>
      <c r="C2760" t="s">
        <v>2572</v>
      </c>
      <c r="D2760" t="s">
        <v>2810</v>
      </c>
      <c r="E2760">
        <v>61396</v>
      </c>
      <c r="F2760">
        <v>13.6</v>
      </c>
      <c r="G2760">
        <v>31.513069999999999</v>
      </c>
      <c r="H2760">
        <v>-103.105113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6</v>
      </c>
      <c r="O2760">
        <v>2</v>
      </c>
    </row>
    <row r="2761" spans="1:15" x14ac:dyDescent="0.3">
      <c r="A2761">
        <v>2759</v>
      </c>
      <c r="B2761">
        <v>48477</v>
      </c>
      <c r="C2761" t="s">
        <v>2572</v>
      </c>
      <c r="D2761" t="s">
        <v>2811</v>
      </c>
      <c r="E2761">
        <v>59039</v>
      </c>
      <c r="F2761">
        <v>25</v>
      </c>
      <c r="G2761">
        <v>30.21508</v>
      </c>
      <c r="H2761">
        <v>-96.410271999999907</v>
      </c>
      <c r="I2761">
        <v>1</v>
      </c>
      <c r="J2761">
        <v>0</v>
      </c>
      <c r="K2761">
        <v>1</v>
      </c>
      <c r="L2761">
        <v>0</v>
      </c>
      <c r="M2761">
        <v>0</v>
      </c>
      <c r="N2761">
        <v>6</v>
      </c>
      <c r="O2761">
        <v>6</v>
      </c>
    </row>
    <row r="2762" spans="1:15" x14ac:dyDescent="0.3">
      <c r="A2762">
        <v>2760</v>
      </c>
      <c r="B2762">
        <v>48479</v>
      </c>
      <c r="C2762" t="s">
        <v>2572</v>
      </c>
      <c r="D2762" t="s">
        <v>2812</v>
      </c>
      <c r="E2762">
        <v>52576</v>
      </c>
      <c r="F2762">
        <v>18.399999999999999</v>
      </c>
      <c r="G2762">
        <v>27.770579999999999</v>
      </c>
      <c r="H2762">
        <v>-99.326640999999995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4</v>
      </c>
      <c r="O2762">
        <v>4</v>
      </c>
    </row>
    <row r="2763" spans="1:15" x14ac:dyDescent="0.3">
      <c r="A2763">
        <v>2761</v>
      </c>
      <c r="B2763">
        <v>48481</v>
      </c>
      <c r="C2763" t="s">
        <v>2572</v>
      </c>
      <c r="D2763" t="s">
        <v>2813</v>
      </c>
      <c r="E2763">
        <v>49901</v>
      </c>
      <c r="F2763">
        <v>17.100000000000001</v>
      </c>
      <c r="G2763">
        <v>29.278479999999998</v>
      </c>
      <c r="H2763">
        <v>-96.229675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3</v>
      </c>
      <c r="O2763">
        <v>4</v>
      </c>
    </row>
    <row r="2764" spans="1:15" x14ac:dyDescent="0.3">
      <c r="A2764">
        <v>2762</v>
      </c>
      <c r="B2764">
        <v>48483</v>
      </c>
      <c r="C2764" t="s">
        <v>2572</v>
      </c>
      <c r="D2764" t="s">
        <v>2814</v>
      </c>
      <c r="E2764">
        <v>58544</v>
      </c>
      <c r="F2764">
        <v>16.600000000000001</v>
      </c>
      <c r="G2764">
        <v>35.392589999999998</v>
      </c>
      <c r="H2764">
        <v>-100.253107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6</v>
      </c>
      <c r="O2764">
        <v>3</v>
      </c>
    </row>
    <row r="2765" spans="1:15" x14ac:dyDescent="0.3">
      <c r="A2765">
        <v>2763</v>
      </c>
      <c r="B2765">
        <v>48485</v>
      </c>
      <c r="C2765" t="s">
        <v>2572</v>
      </c>
      <c r="D2765" t="s">
        <v>2815</v>
      </c>
      <c r="E2765">
        <v>51535</v>
      </c>
      <c r="F2765">
        <v>23</v>
      </c>
      <c r="G2765">
        <v>33.991100000000003</v>
      </c>
      <c r="H2765">
        <v>-98.716851000000005</v>
      </c>
      <c r="I2765">
        <v>1</v>
      </c>
      <c r="J2765">
        <v>0</v>
      </c>
      <c r="K2765">
        <v>1</v>
      </c>
      <c r="L2765">
        <v>0</v>
      </c>
      <c r="M2765">
        <v>0</v>
      </c>
      <c r="N2765">
        <v>4</v>
      </c>
      <c r="O2765">
        <v>6</v>
      </c>
    </row>
    <row r="2766" spans="1:15" x14ac:dyDescent="0.3">
      <c r="A2766">
        <v>2764</v>
      </c>
      <c r="B2766">
        <v>48487</v>
      </c>
      <c r="C2766" t="s">
        <v>2572</v>
      </c>
      <c r="D2766" t="s">
        <v>2816</v>
      </c>
      <c r="E2766">
        <v>42570</v>
      </c>
      <c r="F2766">
        <v>16.100000000000001</v>
      </c>
      <c r="G2766">
        <v>34.084919999999997</v>
      </c>
      <c r="H2766">
        <v>-99.242440000000002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2</v>
      </c>
      <c r="O2766">
        <v>3</v>
      </c>
    </row>
    <row r="2767" spans="1:15" x14ac:dyDescent="0.3">
      <c r="A2767">
        <v>2765</v>
      </c>
      <c r="B2767">
        <v>48489</v>
      </c>
      <c r="C2767" t="s">
        <v>2572</v>
      </c>
      <c r="D2767" t="s">
        <v>2817</v>
      </c>
      <c r="E2767">
        <v>35821</v>
      </c>
      <c r="F2767">
        <v>10.1</v>
      </c>
      <c r="G2767">
        <v>26.481089999999998</v>
      </c>
      <c r="H2767">
        <v>-97.584224000000006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1</v>
      </c>
      <c r="O2767">
        <v>1</v>
      </c>
    </row>
    <row r="2768" spans="1:15" x14ac:dyDescent="0.3">
      <c r="A2768">
        <v>2766</v>
      </c>
      <c r="B2768">
        <v>48491</v>
      </c>
      <c r="C2768" t="s">
        <v>2572</v>
      </c>
      <c r="D2768" t="s">
        <v>2818</v>
      </c>
      <c r="E2768">
        <v>92661</v>
      </c>
      <c r="F2768">
        <v>41.1</v>
      </c>
      <c r="G2768">
        <v>30.64903</v>
      </c>
      <c r="H2768">
        <v>-97.605069</v>
      </c>
      <c r="I2768">
        <v>3</v>
      </c>
      <c r="J2768">
        <v>0</v>
      </c>
      <c r="K2768">
        <v>3</v>
      </c>
      <c r="L2768">
        <v>0</v>
      </c>
      <c r="M2768">
        <v>0</v>
      </c>
      <c r="N2768">
        <v>8</v>
      </c>
      <c r="O2768">
        <v>8</v>
      </c>
    </row>
    <row r="2769" spans="1:15" x14ac:dyDescent="0.3">
      <c r="A2769">
        <v>2767</v>
      </c>
      <c r="B2769">
        <v>48493</v>
      </c>
      <c r="C2769" t="s">
        <v>2572</v>
      </c>
      <c r="D2769" t="s">
        <v>2819</v>
      </c>
      <c r="E2769">
        <v>76905</v>
      </c>
      <c r="F2769">
        <v>20.5</v>
      </c>
      <c r="G2769">
        <v>29.174299999999999</v>
      </c>
      <c r="H2769">
        <v>-98.085898999999998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8</v>
      </c>
      <c r="O2769">
        <v>5</v>
      </c>
    </row>
    <row r="2770" spans="1:15" x14ac:dyDescent="0.3">
      <c r="A2770">
        <v>2768</v>
      </c>
      <c r="B2770">
        <v>48495</v>
      </c>
      <c r="C2770" t="s">
        <v>2572</v>
      </c>
      <c r="D2770" t="s">
        <v>2820</v>
      </c>
      <c r="E2770">
        <v>64894</v>
      </c>
      <c r="F2770">
        <v>9.5</v>
      </c>
      <c r="G2770">
        <v>31.831420000000001</v>
      </c>
      <c r="H2770">
        <v>-103.055986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7</v>
      </c>
      <c r="O2770">
        <v>1</v>
      </c>
    </row>
    <row r="2771" spans="1:15" x14ac:dyDescent="0.3">
      <c r="A2771">
        <v>2769</v>
      </c>
      <c r="B2771">
        <v>48497</v>
      </c>
      <c r="C2771" t="s">
        <v>2572</v>
      </c>
      <c r="D2771" t="s">
        <v>2821</v>
      </c>
      <c r="E2771">
        <v>70468</v>
      </c>
      <c r="F2771">
        <v>17.5</v>
      </c>
      <c r="G2771">
        <v>33.219099999999997</v>
      </c>
      <c r="H2771">
        <v>-97.653997000000004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8</v>
      </c>
      <c r="O2771">
        <v>4</v>
      </c>
    </row>
    <row r="2772" spans="1:15" x14ac:dyDescent="0.3">
      <c r="A2772">
        <v>2770</v>
      </c>
      <c r="B2772">
        <v>48499</v>
      </c>
      <c r="C2772" t="s">
        <v>2572</v>
      </c>
      <c r="D2772" t="s">
        <v>2822</v>
      </c>
      <c r="E2772">
        <v>56945</v>
      </c>
      <c r="F2772">
        <v>16.399999999999999</v>
      </c>
      <c r="G2772">
        <v>32.783589999999997</v>
      </c>
      <c r="H2772">
        <v>-95.382165999999998</v>
      </c>
      <c r="I2772">
        <v>1</v>
      </c>
      <c r="J2772">
        <v>0</v>
      </c>
      <c r="K2772">
        <v>1</v>
      </c>
      <c r="L2772">
        <v>0</v>
      </c>
      <c r="M2772">
        <v>0</v>
      </c>
      <c r="N2772">
        <v>5</v>
      </c>
      <c r="O2772">
        <v>3</v>
      </c>
    </row>
    <row r="2773" spans="1:15" x14ac:dyDescent="0.3">
      <c r="A2773">
        <v>2771</v>
      </c>
      <c r="B2773">
        <v>48501</v>
      </c>
      <c r="C2773" t="s">
        <v>2572</v>
      </c>
      <c r="D2773" t="s">
        <v>2823</v>
      </c>
      <c r="E2773">
        <v>62636</v>
      </c>
      <c r="F2773">
        <v>16.3</v>
      </c>
      <c r="G2773">
        <v>33.172400000000003</v>
      </c>
      <c r="H2773">
        <v>-102.82377099999999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7</v>
      </c>
      <c r="O2773">
        <v>3</v>
      </c>
    </row>
    <row r="2774" spans="1:15" x14ac:dyDescent="0.3">
      <c r="A2774">
        <v>2772</v>
      </c>
      <c r="B2774">
        <v>48503</v>
      </c>
      <c r="C2774" t="s">
        <v>2572</v>
      </c>
      <c r="D2774" t="s">
        <v>2824</v>
      </c>
      <c r="E2774">
        <v>52643</v>
      </c>
      <c r="F2774">
        <v>19.600000000000001</v>
      </c>
      <c r="G2774">
        <v>33.158790000000003</v>
      </c>
      <c r="H2774">
        <v>-98.678267000000005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4</v>
      </c>
      <c r="O2774">
        <v>5</v>
      </c>
    </row>
    <row r="2775" spans="1:15" x14ac:dyDescent="0.3">
      <c r="A2775">
        <v>2773</v>
      </c>
      <c r="B2775">
        <v>48505</v>
      </c>
      <c r="C2775" t="s">
        <v>2572</v>
      </c>
      <c r="D2775" t="s">
        <v>2825</v>
      </c>
      <c r="E2775">
        <v>36069</v>
      </c>
      <c r="F2775">
        <v>10.4</v>
      </c>
      <c r="G2775">
        <v>26.996979999999901</v>
      </c>
      <c r="H2775">
        <v>-99.182603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1</v>
      </c>
      <c r="O2775">
        <v>1</v>
      </c>
    </row>
    <row r="2776" spans="1:15" x14ac:dyDescent="0.3">
      <c r="A2776">
        <v>2774</v>
      </c>
      <c r="B2776">
        <v>48507</v>
      </c>
      <c r="C2776" t="s">
        <v>2572</v>
      </c>
      <c r="D2776" t="s">
        <v>2826</v>
      </c>
      <c r="E2776">
        <v>32538</v>
      </c>
      <c r="F2776">
        <v>8.6</v>
      </c>
      <c r="G2776">
        <v>28.864650000000001</v>
      </c>
      <c r="H2776">
        <v>-99.759829999999994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1</v>
      </c>
      <c r="O2776">
        <v>1</v>
      </c>
    </row>
    <row r="2777" spans="1:15" x14ac:dyDescent="0.3">
      <c r="A2777">
        <v>2775</v>
      </c>
      <c r="B2777">
        <v>49001</v>
      </c>
      <c r="C2777" t="s">
        <v>2827</v>
      </c>
      <c r="D2777" t="s">
        <v>2828</v>
      </c>
      <c r="E2777">
        <v>58309</v>
      </c>
      <c r="F2777">
        <v>20.399999999999999</v>
      </c>
      <c r="G2777">
        <v>38.35754</v>
      </c>
      <c r="H2777">
        <v>-113.23894799999999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6</v>
      </c>
      <c r="O2777">
        <v>5</v>
      </c>
    </row>
    <row r="2778" spans="1:15" x14ac:dyDescent="0.3">
      <c r="A2778">
        <v>2776</v>
      </c>
      <c r="B2778">
        <v>49003</v>
      </c>
      <c r="C2778" t="s">
        <v>2827</v>
      </c>
      <c r="D2778" t="s">
        <v>2829</v>
      </c>
      <c r="E2778">
        <v>69380</v>
      </c>
      <c r="F2778">
        <v>23.3</v>
      </c>
      <c r="G2778">
        <v>41.476019999999998</v>
      </c>
      <c r="H2778">
        <v>-113.052922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7</v>
      </c>
      <c r="O2778">
        <v>6</v>
      </c>
    </row>
    <row r="2779" spans="1:15" x14ac:dyDescent="0.3">
      <c r="A2779">
        <v>2777</v>
      </c>
      <c r="B2779">
        <v>49005</v>
      </c>
      <c r="C2779" t="s">
        <v>2827</v>
      </c>
      <c r="D2779" t="s">
        <v>2830</v>
      </c>
      <c r="E2779">
        <v>63180</v>
      </c>
      <c r="F2779">
        <v>37.799999999999997</v>
      </c>
      <c r="G2779">
        <v>41.734229999999997</v>
      </c>
      <c r="H2779">
        <v>-111.744581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7</v>
      </c>
      <c r="O2779">
        <v>8</v>
      </c>
    </row>
    <row r="2780" spans="1:15" x14ac:dyDescent="0.3">
      <c r="A2780">
        <v>2778</v>
      </c>
      <c r="B2780">
        <v>49007</v>
      </c>
      <c r="C2780" t="s">
        <v>2827</v>
      </c>
      <c r="D2780" t="s">
        <v>2831</v>
      </c>
      <c r="E2780">
        <v>52110</v>
      </c>
      <c r="F2780">
        <v>16.399999999999999</v>
      </c>
      <c r="G2780">
        <v>39.670050000000003</v>
      </c>
      <c r="H2780">
        <v>-110.590357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4</v>
      </c>
      <c r="O2780">
        <v>3</v>
      </c>
    </row>
    <row r="2781" spans="1:15" x14ac:dyDescent="0.3">
      <c r="A2781">
        <v>2779</v>
      </c>
      <c r="B2781">
        <v>49009</v>
      </c>
      <c r="C2781" t="s">
        <v>2827</v>
      </c>
      <c r="D2781" t="s">
        <v>2832</v>
      </c>
      <c r="E2781">
        <v>63433</v>
      </c>
      <c r="F2781">
        <v>12.4</v>
      </c>
      <c r="G2781">
        <v>40.890099999999997</v>
      </c>
      <c r="H2781">
        <v>-109.505786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7</v>
      </c>
      <c r="O2781">
        <v>1</v>
      </c>
    </row>
    <row r="2782" spans="1:15" x14ac:dyDescent="0.3">
      <c r="A2782">
        <v>2780</v>
      </c>
      <c r="B2782">
        <v>49011</v>
      </c>
      <c r="C2782" t="s">
        <v>2827</v>
      </c>
      <c r="D2782" t="s">
        <v>2833</v>
      </c>
      <c r="E2782">
        <v>87610</v>
      </c>
      <c r="F2782">
        <v>37.5</v>
      </c>
      <c r="G2782">
        <v>41.037050000000001</v>
      </c>
      <c r="H2782">
        <v>-112.202123</v>
      </c>
      <c r="I2782">
        <v>1</v>
      </c>
      <c r="J2782">
        <v>0</v>
      </c>
      <c r="K2782">
        <v>1</v>
      </c>
      <c r="L2782">
        <v>0</v>
      </c>
      <c r="M2782">
        <v>0</v>
      </c>
      <c r="N2782">
        <v>8</v>
      </c>
      <c r="O2782">
        <v>8</v>
      </c>
    </row>
    <row r="2783" spans="1:15" x14ac:dyDescent="0.3">
      <c r="A2783">
        <v>2781</v>
      </c>
      <c r="B2783">
        <v>49013</v>
      </c>
      <c r="C2783" t="s">
        <v>2827</v>
      </c>
      <c r="D2783" t="s">
        <v>2834</v>
      </c>
      <c r="E2783">
        <v>59437</v>
      </c>
      <c r="F2783">
        <v>14.4</v>
      </c>
      <c r="G2783">
        <v>40.289650000000002</v>
      </c>
      <c r="H2783">
        <v>-110.42983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6</v>
      </c>
      <c r="O2783">
        <v>2</v>
      </c>
    </row>
    <row r="2784" spans="1:15" x14ac:dyDescent="0.3">
      <c r="A2784">
        <v>2782</v>
      </c>
      <c r="B2784">
        <v>49015</v>
      </c>
      <c r="C2784" t="s">
        <v>2827</v>
      </c>
      <c r="D2784" t="s">
        <v>2835</v>
      </c>
      <c r="E2784">
        <v>61893</v>
      </c>
      <c r="F2784">
        <v>14.7</v>
      </c>
      <c r="G2784">
        <v>39.009029999999903</v>
      </c>
      <c r="H2784">
        <v>-110.72111099999999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6</v>
      </c>
      <c r="O2784">
        <v>2</v>
      </c>
    </row>
    <row r="2785" spans="1:15" x14ac:dyDescent="0.3">
      <c r="A2785">
        <v>2783</v>
      </c>
      <c r="B2785">
        <v>49017</v>
      </c>
      <c r="C2785" t="s">
        <v>2827</v>
      </c>
      <c r="D2785" t="s">
        <v>2836</v>
      </c>
      <c r="E2785">
        <v>54625</v>
      </c>
      <c r="F2785">
        <v>24.4</v>
      </c>
      <c r="G2785">
        <v>37.831620000000001</v>
      </c>
      <c r="H2785">
        <v>-111.450886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5</v>
      </c>
      <c r="O2785">
        <v>6</v>
      </c>
    </row>
    <row r="2786" spans="1:15" x14ac:dyDescent="0.3">
      <c r="A2786">
        <v>2784</v>
      </c>
      <c r="B2786">
        <v>49019</v>
      </c>
      <c r="C2786" t="s">
        <v>2827</v>
      </c>
      <c r="D2786" t="s">
        <v>2837</v>
      </c>
      <c r="E2786">
        <v>53535</v>
      </c>
      <c r="F2786">
        <v>27.7</v>
      </c>
      <c r="G2786">
        <v>38.974330000000002</v>
      </c>
      <c r="H2786">
        <v>-109.57344999999999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5</v>
      </c>
      <c r="O2786">
        <v>7</v>
      </c>
    </row>
    <row r="2787" spans="1:15" x14ac:dyDescent="0.3">
      <c r="A2787">
        <v>2785</v>
      </c>
      <c r="B2787">
        <v>49021</v>
      </c>
      <c r="C2787" t="s">
        <v>2827</v>
      </c>
      <c r="D2787" t="s">
        <v>2838</v>
      </c>
      <c r="E2787">
        <v>58307</v>
      </c>
      <c r="F2787">
        <v>29.1</v>
      </c>
      <c r="G2787">
        <v>37.882730000000002</v>
      </c>
      <c r="H2787">
        <v>-113.290059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6</v>
      </c>
      <c r="O2787">
        <v>7</v>
      </c>
    </row>
    <row r="2788" spans="1:15" x14ac:dyDescent="0.3">
      <c r="A2788">
        <v>2786</v>
      </c>
      <c r="B2788">
        <v>49023</v>
      </c>
      <c r="C2788" t="s">
        <v>2827</v>
      </c>
      <c r="D2788" t="s">
        <v>2839</v>
      </c>
      <c r="E2788">
        <v>66056</v>
      </c>
      <c r="F2788">
        <v>17.100000000000001</v>
      </c>
      <c r="G2788">
        <v>39.710830000000001</v>
      </c>
      <c r="H2788">
        <v>-112.794262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7</v>
      </c>
      <c r="O2788">
        <v>4</v>
      </c>
    </row>
    <row r="2789" spans="1:15" x14ac:dyDescent="0.3">
      <c r="A2789">
        <v>2787</v>
      </c>
      <c r="B2789">
        <v>49025</v>
      </c>
      <c r="C2789" t="s">
        <v>2827</v>
      </c>
      <c r="D2789" t="s">
        <v>2840</v>
      </c>
      <c r="E2789">
        <v>55887</v>
      </c>
      <c r="F2789">
        <v>27.3</v>
      </c>
      <c r="G2789">
        <v>37.275120000000001</v>
      </c>
      <c r="H2789">
        <v>-111.815412999999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5</v>
      </c>
      <c r="O2789">
        <v>7</v>
      </c>
    </row>
    <row r="2790" spans="1:15" x14ac:dyDescent="0.3">
      <c r="A2790">
        <v>2788</v>
      </c>
      <c r="B2790">
        <v>49027</v>
      </c>
      <c r="C2790" t="s">
        <v>2827</v>
      </c>
      <c r="D2790" t="s">
        <v>2841</v>
      </c>
      <c r="E2790">
        <v>59069</v>
      </c>
      <c r="F2790">
        <v>22.4</v>
      </c>
      <c r="G2790">
        <v>39.094540000000002</v>
      </c>
      <c r="H2790">
        <v>-113.525013999999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6</v>
      </c>
      <c r="O2790">
        <v>6</v>
      </c>
    </row>
    <row r="2791" spans="1:15" x14ac:dyDescent="0.3">
      <c r="A2791">
        <v>2789</v>
      </c>
      <c r="B2791">
        <v>49029</v>
      </c>
      <c r="C2791" t="s">
        <v>2827</v>
      </c>
      <c r="D2791" t="s">
        <v>2842</v>
      </c>
      <c r="E2791">
        <v>101943</v>
      </c>
      <c r="F2791">
        <v>39.5</v>
      </c>
      <c r="G2791">
        <v>41.091029999999897</v>
      </c>
      <c r="H2791">
        <v>-111.57788499999999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8</v>
      </c>
      <c r="O2791">
        <v>8</v>
      </c>
    </row>
    <row r="2792" spans="1:15" x14ac:dyDescent="0.3">
      <c r="A2792">
        <v>2790</v>
      </c>
      <c r="B2792">
        <v>49031</v>
      </c>
      <c r="C2792" t="s">
        <v>2827</v>
      </c>
      <c r="D2792" t="s">
        <v>2843</v>
      </c>
      <c r="E2792">
        <v>42196</v>
      </c>
      <c r="F2792">
        <v>18.899999999999999</v>
      </c>
      <c r="G2792">
        <v>38.335879999999896</v>
      </c>
      <c r="H2792">
        <v>-112.12937599999999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2</v>
      </c>
      <c r="O2792">
        <v>4</v>
      </c>
    </row>
    <row r="2793" spans="1:15" x14ac:dyDescent="0.3">
      <c r="A2793">
        <v>2791</v>
      </c>
      <c r="B2793">
        <v>49033</v>
      </c>
      <c r="C2793" t="s">
        <v>2827</v>
      </c>
      <c r="D2793" t="s">
        <v>2844</v>
      </c>
      <c r="E2793">
        <v>64583</v>
      </c>
      <c r="F2793">
        <v>24.4</v>
      </c>
      <c r="G2793">
        <v>41.627600000000001</v>
      </c>
      <c r="H2793">
        <v>-111.240227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7</v>
      </c>
      <c r="O2793">
        <v>6</v>
      </c>
    </row>
    <row r="2794" spans="1:15" x14ac:dyDescent="0.3">
      <c r="A2794">
        <v>2792</v>
      </c>
      <c r="B2794">
        <v>49035</v>
      </c>
      <c r="C2794" t="s">
        <v>2827</v>
      </c>
      <c r="D2794" t="s">
        <v>2845</v>
      </c>
      <c r="E2794">
        <v>79941</v>
      </c>
      <c r="F2794">
        <v>34.5</v>
      </c>
      <c r="G2794">
        <v>40.667879999999997</v>
      </c>
      <c r="H2794">
        <v>-111.92424399999901</v>
      </c>
      <c r="I2794">
        <v>11</v>
      </c>
      <c r="J2794">
        <v>4</v>
      </c>
      <c r="K2794">
        <v>6</v>
      </c>
      <c r="L2794">
        <v>0</v>
      </c>
      <c r="M2794">
        <v>1</v>
      </c>
      <c r="N2794">
        <v>8</v>
      </c>
      <c r="O2794">
        <v>8</v>
      </c>
    </row>
    <row r="2795" spans="1:15" x14ac:dyDescent="0.3">
      <c r="A2795">
        <v>2793</v>
      </c>
      <c r="B2795">
        <v>49037</v>
      </c>
      <c r="C2795" t="s">
        <v>2827</v>
      </c>
      <c r="D2795" t="s">
        <v>2846</v>
      </c>
      <c r="E2795">
        <v>49438</v>
      </c>
      <c r="F2795">
        <v>18.399999999999999</v>
      </c>
      <c r="G2795">
        <v>37.623059999999903</v>
      </c>
      <c r="H2795">
        <v>-109.78931999999899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3</v>
      </c>
      <c r="O2795">
        <v>4</v>
      </c>
    </row>
    <row r="2796" spans="1:15" x14ac:dyDescent="0.3">
      <c r="A2796">
        <v>2794</v>
      </c>
      <c r="B2796">
        <v>49039</v>
      </c>
      <c r="C2796" t="s">
        <v>2827</v>
      </c>
      <c r="D2796" t="s">
        <v>2847</v>
      </c>
      <c r="E2796">
        <v>54648</v>
      </c>
      <c r="F2796">
        <v>18.8</v>
      </c>
      <c r="G2796">
        <v>39.380589999999998</v>
      </c>
      <c r="H2796">
        <v>-111.57045100000001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5</v>
      </c>
      <c r="O2796">
        <v>4</v>
      </c>
    </row>
    <row r="2797" spans="1:15" x14ac:dyDescent="0.3">
      <c r="A2797">
        <v>2795</v>
      </c>
      <c r="B2797">
        <v>49041</v>
      </c>
      <c r="C2797" t="s">
        <v>2827</v>
      </c>
      <c r="D2797" t="s">
        <v>2848</v>
      </c>
      <c r="E2797">
        <v>58983</v>
      </c>
      <c r="F2797">
        <v>17.100000000000001</v>
      </c>
      <c r="G2797">
        <v>38.746829999999903</v>
      </c>
      <c r="H2797">
        <v>-111.81193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6</v>
      </c>
      <c r="O2797">
        <v>4</v>
      </c>
    </row>
    <row r="2798" spans="1:15" x14ac:dyDescent="0.3">
      <c r="A2798">
        <v>2796</v>
      </c>
      <c r="B2798">
        <v>49043</v>
      </c>
      <c r="C2798" t="s">
        <v>2827</v>
      </c>
      <c r="D2798" t="s">
        <v>2849</v>
      </c>
      <c r="E2798">
        <v>112482</v>
      </c>
      <c r="F2798">
        <v>55.3</v>
      </c>
      <c r="G2798">
        <v>40.872059999999998</v>
      </c>
      <c r="H2798">
        <v>-110.968486</v>
      </c>
      <c r="I2798">
        <v>1</v>
      </c>
      <c r="J2798">
        <v>0</v>
      </c>
      <c r="K2798">
        <v>1</v>
      </c>
      <c r="L2798">
        <v>0</v>
      </c>
      <c r="M2798">
        <v>0</v>
      </c>
      <c r="N2798">
        <v>8</v>
      </c>
      <c r="O2798">
        <v>8</v>
      </c>
    </row>
    <row r="2799" spans="1:15" x14ac:dyDescent="0.3">
      <c r="A2799">
        <v>2797</v>
      </c>
      <c r="B2799">
        <v>49045</v>
      </c>
      <c r="C2799" t="s">
        <v>2827</v>
      </c>
      <c r="D2799" t="s">
        <v>2850</v>
      </c>
      <c r="E2799">
        <v>80196</v>
      </c>
      <c r="F2799">
        <v>23</v>
      </c>
      <c r="G2799">
        <v>40.467689999999997</v>
      </c>
      <c r="H2799">
        <v>-113.12401499999901</v>
      </c>
      <c r="I2799">
        <v>1</v>
      </c>
      <c r="J2799">
        <v>0</v>
      </c>
      <c r="K2799">
        <v>1</v>
      </c>
      <c r="L2799">
        <v>0</v>
      </c>
      <c r="M2799">
        <v>0</v>
      </c>
      <c r="N2799">
        <v>8</v>
      </c>
      <c r="O2799">
        <v>6</v>
      </c>
    </row>
    <row r="2800" spans="1:15" x14ac:dyDescent="0.3">
      <c r="A2800">
        <v>2798</v>
      </c>
      <c r="B2800">
        <v>49047</v>
      </c>
      <c r="C2800" t="s">
        <v>2827</v>
      </c>
      <c r="D2800" t="s">
        <v>2851</v>
      </c>
      <c r="E2800">
        <v>62541</v>
      </c>
      <c r="F2800">
        <v>14.7</v>
      </c>
      <c r="G2800">
        <v>40.125889999999998</v>
      </c>
      <c r="H2800">
        <v>-109.517748</v>
      </c>
      <c r="I2800">
        <v>2</v>
      </c>
      <c r="J2800">
        <v>1</v>
      </c>
      <c r="K2800">
        <v>1</v>
      </c>
      <c r="L2800">
        <v>0</v>
      </c>
      <c r="M2800">
        <v>0</v>
      </c>
      <c r="N2800">
        <v>7</v>
      </c>
      <c r="O2800">
        <v>2</v>
      </c>
    </row>
    <row r="2801" spans="1:15" x14ac:dyDescent="0.3">
      <c r="A2801">
        <v>2799</v>
      </c>
      <c r="B2801">
        <v>49049</v>
      </c>
      <c r="C2801" t="s">
        <v>2827</v>
      </c>
      <c r="D2801" t="s">
        <v>2852</v>
      </c>
      <c r="E2801">
        <v>79505</v>
      </c>
      <c r="F2801">
        <v>40.1</v>
      </c>
      <c r="G2801">
        <v>40.12041</v>
      </c>
      <c r="H2801">
        <v>-111.668667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8</v>
      </c>
      <c r="O2801">
        <v>8</v>
      </c>
    </row>
    <row r="2802" spans="1:15" x14ac:dyDescent="0.3">
      <c r="A2802">
        <v>2800</v>
      </c>
      <c r="B2802">
        <v>49051</v>
      </c>
      <c r="C2802" t="s">
        <v>2827</v>
      </c>
      <c r="D2802" t="s">
        <v>2853</v>
      </c>
      <c r="E2802">
        <v>92136</v>
      </c>
      <c r="F2802">
        <v>40.6</v>
      </c>
      <c r="G2802">
        <v>40.334879999999998</v>
      </c>
      <c r="H2802">
        <v>-111.16156799999899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8</v>
      </c>
      <c r="O2802">
        <v>8</v>
      </c>
    </row>
    <row r="2803" spans="1:15" x14ac:dyDescent="0.3">
      <c r="A2803">
        <v>2801</v>
      </c>
      <c r="B2803">
        <v>49053</v>
      </c>
      <c r="C2803" t="s">
        <v>2827</v>
      </c>
      <c r="D2803" t="s">
        <v>2854</v>
      </c>
      <c r="E2803">
        <v>64388</v>
      </c>
      <c r="F2803">
        <v>27.7</v>
      </c>
      <c r="G2803">
        <v>37.262529999999998</v>
      </c>
      <c r="H2803">
        <v>-113.48779999999999</v>
      </c>
      <c r="I2803">
        <v>1</v>
      </c>
      <c r="J2803">
        <v>1</v>
      </c>
      <c r="K2803">
        <v>0</v>
      </c>
      <c r="L2803">
        <v>0</v>
      </c>
      <c r="M2803">
        <v>0</v>
      </c>
      <c r="N2803">
        <v>7</v>
      </c>
      <c r="O2803">
        <v>7</v>
      </c>
    </row>
    <row r="2804" spans="1:15" x14ac:dyDescent="0.3">
      <c r="A2804">
        <v>2802</v>
      </c>
      <c r="B2804">
        <v>49055</v>
      </c>
      <c r="C2804" t="s">
        <v>2827</v>
      </c>
      <c r="D2804" t="s">
        <v>2855</v>
      </c>
      <c r="E2804">
        <v>50555</v>
      </c>
      <c r="F2804">
        <v>25.2</v>
      </c>
      <c r="G2804">
        <v>38.261229999999998</v>
      </c>
      <c r="H2804">
        <v>-110.990323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4</v>
      </c>
      <c r="O2804">
        <v>6</v>
      </c>
    </row>
    <row r="2805" spans="1:15" x14ac:dyDescent="0.3">
      <c r="A2805">
        <v>2803</v>
      </c>
      <c r="B2805">
        <v>49057</v>
      </c>
      <c r="C2805" t="s">
        <v>2827</v>
      </c>
      <c r="D2805" t="s">
        <v>2856</v>
      </c>
      <c r="E2805">
        <v>71835</v>
      </c>
      <c r="F2805">
        <v>23.8</v>
      </c>
      <c r="G2805">
        <v>41.270359999999997</v>
      </c>
      <c r="H2805">
        <v>-111.875879</v>
      </c>
      <c r="I2805">
        <v>2</v>
      </c>
      <c r="J2805">
        <v>1</v>
      </c>
      <c r="K2805">
        <v>1</v>
      </c>
      <c r="L2805">
        <v>0</v>
      </c>
      <c r="M2805">
        <v>0</v>
      </c>
      <c r="N2805">
        <v>8</v>
      </c>
      <c r="O2805">
        <v>6</v>
      </c>
    </row>
    <row r="2806" spans="1:15" x14ac:dyDescent="0.3">
      <c r="A2806">
        <v>2804</v>
      </c>
      <c r="B2806">
        <v>50001</v>
      </c>
      <c r="C2806" t="s">
        <v>2857</v>
      </c>
      <c r="D2806" t="s">
        <v>2858</v>
      </c>
      <c r="E2806">
        <v>73574</v>
      </c>
      <c r="F2806">
        <v>36.700000000000003</v>
      </c>
      <c r="G2806">
        <v>44.03125</v>
      </c>
      <c r="H2806">
        <v>-73.141581000000002</v>
      </c>
      <c r="I2806">
        <v>3</v>
      </c>
      <c r="J2806">
        <v>1</v>
      </c>
      <c r="K2806">
        <v>1</v>
      </c>
      <c r="L2806">
        <v>0</v>
      </c>
      <c r="M2806">
        <v>1</v>
      </c>
      <c r="N2806">
        <v>8</v>
      </c>
      <c r="O2806">
        <v>8</v>
      </c>
    </row>
    <row r="2807" spans="1:15" x14ac:dyDescent="0.3">
      <c r="A2807">
        <v>2805</v>
      </c>
      <c r="B2807">
        <v>50003</v>
      </c>
      <c r="C2807" t="s">
        <v>2857</v>
      </c>
      <c r="D2807" t="s">
        <v>2859</v>
      </c>
      <c r="E2807">
        <v>56948</v>
      </c>
      <c r="F2807">
        <v>35.700000000000003</v>
      </c>
      <c r="G2807">
        <v>43.035330000000002</v>
      </c>
      <c r="H2807">
        <v>-73.111459999999994</v>
      </c>
      <c r="I2807">
        <v>2</v>
      </c>
      <c r="J2807">
        <v>1</v>
      </c>
      <c r="K2807">
        <v>1</v>
      </c>
      <c r="L2807">
        <v>0</v>
      </c>
      <c r="M2807">
        <v>0</v>
      </c>
      <c r="N2807">
        <v>5</v>
      </c>
      <c r="O2807">
        <v>8</v>
      </c>
    </row>
    <row r="2808" spans="1:15" x14ac:dyDescent="0.3">
      <c r="A2808">
        <v>2806</v>
      </c>
      <c r="B2808">
        <v>50005</v>
      </c>
      <c r="C2808" t="s">
        <v>2857</v>
      </c>
      <c r="D2808" t="s">
        <v>2860</v>
      </c>
      <c r="E2808">
        <v>50942</v>
      </c>
      <c r="F2808">
        <v>28.1</v>
      </c>
      <c r="G2808">
        <v>44.468789999999998</v>
      </c>
      <c r="H2808">
        <v>-72.112167999999997</v>
      </c>
      <c r="I2808">
        <v>2</v>
      </c>
      <c r="J2808">
        <v>1</v>
      </c>
      <c r="K2808">
        <v>1</v>
      </c>
      <c r="L2808">
        <v>0</v>
      </c>
      <c r="M2808">
        <v>0</v>
      </c>
      <c r="N2808">
        <v>4</v>
      </c>
      <c r="O2808">
        <v>7</v>
      </c>
    </row>
    <row r="2809" spans="1:15" x14ac:dyDescent="0.3">
      <c r="A2809">
        <v>2807</v>
      </c>
      <c r="B2809">
        <v>50007</v>
      </c>
      <c r="C2809" t="s">
        <v>2857</v>
      </c>
      <c r="D2809" t="s">
        <v>2861</v>
      </c>
      <c r="E2809">
        <v>76483</v>
      </c>
      <c r="F2809">
        <v>50.7</v>
      </c>
      <c r="G2809">
        <v>44.460679999999897</v>
      </c>
      <c r="H2809">
        <v>-73.070525000000004</v>
      </c>
      <c r="I2809">
        <v>11</v>
      </c>
      <c r="J2809">
        <v>2</v>
      </c>
      <c r="K2809">
        <v>6</v>
      </c>
      <c r="L2809">
        <v>0</v>
      </c>
      <c r="M2809">
        <v>3</v>
      </c>
      <c r="N2809">
        <v>8</v>
      </c>
      <c r="O2809">
        <v>8</v>
      </c>
    </row>
    <row r="2810" spans="1:15" x14ac:dyDescent="0.3">
      <c r="A2810">
        <v>2808</v>
      </c>
      <c r="B2810">
        <v>50009</v>
      </c>
      <c r="C2810" t="s">
        <v>2857</v>
      </c>
      <c r="D2810" t="s">
        <v>2862</v>
      </c>
      <c r="E2810">
        <v>45796</v>
      </c>
      <c r="F2810">
        <v>15.6</v>
      </c>
      <c r="G2810">
        <v>44.724020000000003</v>
      </c>
      <c r="H2810">
        <v>-71.732736000000003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2</v>
      </c>
      <c r="O2810">
        <v>3</v>
      </c>
    </row>
    <row r="2811" spans="1:15" x14ac:dyDescent="0.3">
      <c r="A2811">
        <v>2809</v>
      </c>
      <c r="B2811">
        <v>50011</v>
      </c>
      <c r="C2811" t="s">
        <v>2857</v>
      </c>
      <c r="D2811" t="s">
        <v>2863</v>
      </c>
      <c r="E2811">
        <v>65056</v>
      </c>
      <c r="F2811">
        <v>23.7</v>
      </c>
      <c r="G2811">
        <v>44.858959999999897</v>
      </c>
      <c r="H2811">
        <v>-72.909402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7</v>
      </c>
      <c r="O2811">
        <v>6</v>
      </c>
    </row>
    <row r="2812" spans="1:15" x14ac:dyDescent="0.3">
      <c r="A2812">
        <v>2810</v>
      </c>
      <c r="B2812">
        <v>50013</v>
      </c>
      <c r="C2812" t="s">
        <v>2857</v>
      </c>
      <c r="D2812" t="s">
        <v>2864</v>
      </c>
      <c r="E2812">
        <v>68364</v>
      </c>
      <c r="F2812">
        <v>39.200000000000003</v>
      </c>
      <c r="G2812">
        <v>44.801789999999997</v>
      </c>
      <c r="H2812">
        <v>-73.300758000000002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7</v>
      </c>
      <c r="O2812">
        <v>8</v>
      </c>
    </row>
    <row r="2813" spans="1:15" x14ac:dyDescent="0.3">
      <c r="A2813">
        <v>2811</v>
      </c>
      <c r="B2813">
        <v>50015</v>
      </c>
      <c r="C2813" t="s">
        <v>2857</v>
      </c>
      <c r="D2813" t="s">
        <v>2865</v>
      </c>
      <c r="E2813">
        <v>60555</v>
      </c>
      <c r="F2813">
        <v>37.299999999999997</v>
      </c>
      <c r="G2813">
        <v>44.603499999999997</v>
      </c>
      <c r="H2813">
        <v>-72.638356000000002</v>
      </c>
      <c r="I2813">
        <v>3</v>
      </c>
      <c r="J2813">
        <v>1</v>
      </c>
      <c r="K2813">
        <v>2</v>
      </c>
      <c r="L2813">
        <v>0</v>
      </c>
      <c r="M2813">
        <v>0</v>
      </c>
      <c r="N2813">
        <v>6</v>
      </c>
      <c r="O2813">
        <v>8</v>
      </c>
    </row>
    <row r="2814" spans="1:15" x14ac:dyDescent="0.3">
      <c r="A2814">
        <v>2812</v>
      </c>
      <c r="B2814">
        <v>50017</v>
      </c>
      <c r="C2814" t="s">
        <v>2857</v>
      </c>
      <c r="D2814" t="s">
        <v>2866</v>
      </c>
      <c r="E2814">
        <v>59758</v>
      </c>
      <c r="F2814">
        <v>29.1</v>
      </c>
      <c r="G2814">
        <v>44.003390000000003</v>
      </c>
      <c r="H2814">
        <v>-72.369686999999999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6</v>
      </c>
      <c r="O2814">
        <v>7</v>
      </c>
    </row>
    <row r="2815" spans="1:15" x14ac:dyDescent="0.3">
      <c r="A2815">
        <v>2813</v>
      </c>
      <c r="B2815">
        <v>50019</v>
      </c>
      <c r="C2815" t="s">
        <v>2857</v>
      </c>
      <c r="D2815" t="s">
        <v>2867</v>
      </c>
      <c r="E2815">
        <v>48826</v>
      </c>
      <c r="F2815">
        <v>21.6</v>
      </c>
      <c r="G2815">
        <v>44.828440000000001</v>
      </c>
      <c r="H2815">
        <v>-72.251630000000006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3</v>
      </c>
      <c r="O2815">
        <v>5</v>
      </c>
    </row>
    <row r="2816" spans="1:15" x14ac:dyDescent="0.3">
      <c r="A2816">
        <v>2814</v>
      </c>
      <c r="B2816">
        <v>50021</v>
      </c>
      <c r="C2816" t="s">
        <v>2857</v>
      </c>
      <c r="D2816" t="s">
        <v>2868</v>
      </c>
      <c r="E2816">
        <v>51903</v>
      </c>
      <c r="F2816">
        <v>30.3</v>
      </c>
      <c r="G2816">
        <v>43.580840000000002</v>
      </c>
      <c r="H2816">
        <v>-73.038195999999999</v>
      </c>
      <c r="I2816">
        <v>1</v>
      </c>
      <c r="J2816">
        <v>1</v>
      </c>
      <c r="K2816">
        <v>0</v>
      </c>
      <c r="L2816">
        <v>0</v>
      </c>
      <c r="M2816">
        <v>0</v>
      </c>
      <c r="N2816">
        <v>4</v>
      </c>
      <c r="O2816">
        <v>7</v>
      </c>
    </row>
    <row r="2817" spans="1:15" x14ac:dyDescent="0.3">
      <c r="A2817">
        <v>2815</v>
      </c>
      <c r="B2817">
        <v>50023</v>
      </c>
      <c r="C2817" t="s">
        <v>2857</v>
      </c>
      <c r="D2817" t="s">
        <v>2869</v>
      </c>
      <c r="E2817">
        <v>65879</v>
      </c>
      <c r="F2817">
        <v>41.5</v>
      </c>
      <c r="G2817">
        <v>44.274949999999997</v>
      </c>
      <c r="H2817">
        <v>-72.609475000000003</v>
      </c>
      <c r="I2817">
        <v>1</v>
      </c>
      <c r="J2817">
        <v>0</v>
      </c>
      <c r="K2817">
        <v>1</v>
      </c>
      <c r="L2817">
        <v>0</v>
      </c>
      <c r="M2817">
        <v>0</v>
      </c>
      <c r="N2817">
        <v>7</v>
      </c>
      <c r="O2817">
        <v>8</v>
      </c>
    </row>
    <row r="2818" spans="1:15" x14ac:dyDescent="0.3">
      <c r="A2818">
        <v>2816</v>
      </c>
      <c r="B2818">
        <v>50025</v>
      </c>
      <c r="C2818" t="s">
        <v>2857</v>
      </c>
      <c r="D2818" t="s">
        <v>2870</v>
      </c>
      <c r="E2818">
        <v>52068</v>
      </c>
      <c r="F2818">
        <v>38.6</v>
      </c>
      <c r="G2818">
        <v>42.999139999999997</v>
      </c>
      <c r="H2818">
        <v>-72.716335000000001</v>
      </c>
      <c r="I2818">
        <v>2</v>
      </c>
      <c r="J2818">
        <v>2</v>
      </c>
      <c r="K2818">
        <v>0</v>
      </c>
      <c r="L2818">
        <v>0</v>
      </c>
      <c r="M2818">
        <v>0</v>
      </c>
      <c r="N2818">
        <v>4</v>
      </c>
      <c r="O2818">
        <v>8</v>
      </c>
    </row>
    <row r="2819" spans="1:15" x14ac:dyDescent="0.3">
      <c r="A2819">
        <v>2817</v>
      </c>
      <c r="B2819">
        <v>50027</v>
      </c>
      <c r="C2819" t="s">
        <v>2857</v>
      </c>
      <c r="D2819" t="s">
        <v>2871</v>
      </c>
      <c r="E2819">
        <v>61843</v>
      </c>
      <c r="F2819">
        <v>36.299999999999997</v>
      </c>
      <c r="G2819">
        <v>43.588140000000003</v>
      </c>
      <c r="H2819">
        <v>-72.591515000000001</v>
      </c>
      <c r="I2819">
        <v>3</v>
      </c>
      <c r="J2819">
        <v>1</v>
      </c>
      <c r="K2819">
        <v>1</v>
      </c>
      <c r="L2819">
        <v>0</v>
      </c>
      <c r="M2819">
        <v>1</v>
      </c>
      <c r="N2819">
        <v>6</v>
      </c>
      <c r="O2819">
        <v>8</v>
      </c>
    </row>
    <row r="2820" spans="1:15" x14ac:dyDescent="0.3">
      <c r="A2820">
        <v>2818</v>
      </c>
      <c r="B2820">
        <v>51001</v>
      </c>
      <c r="C2820" t="s">
        <v>2872</v>
      </c>
      <c r="D2820" t="s">
        <v>2873</v>
      </c>
      <c r="E2820">
        <v>47335</v>
      </c>
      <c r="F2820">
        <v>18.5</v>
      </c>
      <c r="G2820">
        <v>37.765940000000001</v>
      </c>
      <c r="H2820">
        <v>-75.757807</v>
      </c>
      <c r="I2820">
        <v>1</v>
      </c>
      <c r="J2820">
        <v>0</v>
      </c>
      <c r="K2820">
        <v>1</v>
      </c>
      <c r="L2820">
        <v>0</v>
      </c>
      <c r="M2820">
        <v>0</v>
      </c>
      <c r="N2820">
        <v>3</v>
      </c>
      <c r="O2820">
        <v>4</v>
      </c>
    </row>
    <row r="2821" spans="1:15" x14ac:dyDescent="0.3">
      <c r="A2821">
        <v>2819</v>
      </c>
      <c r="B2821">
        <v>51003</v>
      </c>
      <c r="C2821" t="s">
        <v>2872</v>
      </c>
      <c r="D2821" t="s">
        <v>2874</v>
      </c>
      <c r="E2821">
        <v>86332</v>
      </c>
      <c r="F2821">
        <v>53.5</v>
      </c>
      <c r="G2821">
        <v>38.024180000000001</v>
      </c>
      <c r="H2821">
        <v>-78.553505999999999</v>
      </c>
      <c r="I2821">
        <v>1</v>
      </c>
      <c r="J2821">
        <v>0</v>
      </c>
      <c r="K2821">
        <v>1</v>
      </c>
      <c r="L2821">
        <v>0</v>
      </c>
      <c r="M2821">
        <v>0</v>
      </c>
      <c r="N2821">
        <v>8</v>
      </c>
      <c r="O2821">
        <v>8</v>
      </c>
    </row>
    <row r="2822" spans="1:15" x14ac:dyDescent="0.3">
      <c r="A2822">
        <v>2820</v>
      </c>
      <c r="B2822">
        <v>51005</v>
      </c>
      <c r="C2822" t="s">
        <v>2872</v>
      </c>
      <c r="D2822" t="s">
        <v>2875</v>
      </c>
      <c r="E2822">
        <v>53341</v>
      </c>
      <c r="F2822">
        <v>15.4</v>
      </c>
      <c r="G2822">
        <v>37.787909999999997</v>
      </c>
      <c r="H2822">
        <v>-80.008668999999998</v>
      </c>
      <c r="I2822">
        <v>1</v>
      </c>
      <c r="J2822">
        <v>1</v>
      </c>
      <c r="K2822">
        <v>0</v>
      </c>
      <c r="L2822">
        <v>0</v>
      </c>
      <c r="M2822">
        <v>0</v>
      </c>
      <c r="N2822">
        <v>4</v>
      </c>
      <c r="O2822">
        <v>3</v>
      </c>
    </row>
    <row r="2823" spans="1:15" x14ac:dyDescent="0.3">
      <c r="A2823">
        <v>2821</v>
      </c>
      <c r="B2823">
        <v>51007</v>
      </c>
      <c r="C2823" t="s">
        <v>2872</v>
      </c>
      <c r="D2823" t="s">
        <v>2876</v>
      </c>
      <c r="E2823">
        <v>60096</v>
      </c>
      <c r="F2823">
        <v>15.9</v>
      </c>
      <c r="G2823">
        <v>37.336129999999997</v>
      </c>
      <c r="H2823">
        <v>-77.973218000000003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6</v>
      </c>
      <c r="O2823">
        <v>3</v>
      </c>
    </row>
    <row r="2824" spans="1:15" x14ac:dyDescent="0.3">
      <c r="A2824">
        <v>2822</v>
      </c>
      <c r="B2824">
        <v>51009</v>
      </c>
      <c r="C2824" t="s">
        <v>2872</v>
      </c>
      <c r="D2824" t="s">
        <v>2877</v>
      </c>
      <c r="E2824">
        <v>56218</v>
      </c>
      <c r="F2824">
        <v>19.2</v>
      </c>
      <c r="G2824">
        <v>37.630359999999897</v>
      </c>
      <c r="H2824">
        <v>-79.147847999999996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5</v>
      </c>
      <c r="O2824">
        <v>4</v>
      </c>
    </row>
    <row r="2825" spans="1:15" x14ac:dyDescent="0.3">
      <c r="A2825">
        <v>2823</v>
      </c>
      <c r="B2825">
        <v>51011</v>
      </c>
      <c r="C2825" t="s">
        <v>2872</v>
      </c>
      <c r="D2825" t="s">
        <v>2878</v>
      </c>
      <c r="E2825">
        <v>54609</v>
      </c>
      <c r="F2825">
        <v>19.8</v>
      </c>
      <c r="G2825">
        <v>37.370730000000002</v>
      </c>
      <c r="H2825">
        <v>-78.810940000000002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5</v>
      </c>
      <c r="O2825">
        <v>5</v>
      </c>
    </row>
    <row r="2826" spans="1:15" x14ac:dyDescent="0.3">
      <c r="A2826">
        <v>2824</v>
      </c>
      <c r="B2826">
        <v>51013</v>
      </c>
      <c r="C2826" t="s">
        <v>2872</v>
      </c>
      <c r="D2826" t="s">
        <v>2879</v>
      </c>
      <c r="E2826">
        <v>118986</v>
      </c>
      <c r="F2826">
        <v>74.599999999999994</v>
      </c>
      <c r="G2826">
        <v>38.878340000000001</v>
      </c>
      <c r="H2826">
        <v>-77.100702999999996</v>
      </c>
      <c r="I2826">
        <v>2</v>
      </c>
      <c r="J2826">
        <v>0</v>
      </c>
      <c r="K2826">
        <v>1</v>
      </c>
      <c r="L2826">
        <v>1</v>
      </c>
      <c r="M2826">
        <v>0</v>
      </c>
      <c r="N2826">
        <v>8</v>
      </c>
      <c r="O2826">
        <v>8</v>
      </c>
    </row>
    <row r="2827" spans="1:15" x14ac:dyDescent="0.3">
      <c r="A2827">
        <v>2825</v>
      </c>
      <c r="B2827">
        <v>51015</v>
      </c>
      <c r="C2827" t="s">
        <v>2872</v>
      </c>
      <c r="D2827" t="s">
        <v>2880</v>
      </c>
      <c r="E2827">
        <v>63621</v>
      </c>
      <c r="F2827">
        <v>23.5</v>
      </c>
      <c r="G2827">
        <v>38.167809999999903</v>
      </c>
      <c r="H2827">
        <v>-79.146681999999998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7</v>
      </c>
      <c r="O2827">
        <v>6</v>
      </c>
    </row>
    <row r="2828" spans="1:15" x14ac:dyDescent="0.3">
      <c r="A2828">
        <v>2826</v>
      </c>
      <c r="B2828">
        <v>51017</v>
      </c>
      <c r="C2828" t="s">
        <v>2872</v>
      </c>
      <c r="D2828" t="s">
        <v>2881</v>
      </c>
      <c r="E2828">
        <v>54385</v>
      </c>
      <c r="F2828">
        <v>14.9</v>
      </c>
      <c r="G2828">
        <v>38.068989999999999</v>
      </c>
      <c r="H2828">
        <v>-79.732897999999906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5</v>
      </c>
      <c r="O2828">
        <v>2</v>
      </c>
    </row>
    <row r="2829" spans="1:15" x14ac:dyDescent="0.3">
      <c r="A2829">
        <v>2827</v>
      </c>
      <c r="B2829">
        <v>51019</v>
      </c>
      <c r="C2829" t="s">
        <v>2872</v>
      </c>
      <c r="D2829" t="s">
        <v>2882</v>
      </c>
      <c r="E2829">
        <v>66591</v>
      </c>
      <c r="F2829">
        <v>28.9</v>
      </c>
      <c r="G2829">
        <v>37.31241</v>
      </c>
      <c r="H2829">
        <v>-79.527946999999998</v>
      </c>
      <c r="I2829">
        <v>3</v>
      </c>
      <c r="J2829">
        <v>1</v>
      </c>
      <c r="K2829">
        <v>2</v>
      </c>
      <c r="L2829">
        <v>0</v>
      </c>
      <c r="M2829">
        <v>0</v>
      </c>
      <c r="N2829">
        <v>7</v>
      </c>
      <c r="O2829">
        <v>7</v>
      </c>
    </row>
    <row r="2830" spans="1:15" x14ac:dyDescent="0.3">
      <c r="A2830">
        <v>2828</v>
      </c>
      <c r="B2830">
        <v>51021</v>
      </c>
      <c r="C2830" t="s">
        <v>2872</v>
      </c>
      <c r="D2830" t="s">
        <v>2883</v>
      </c>
      <c r="E2830">
        <v>49023</v>
      </c>
      <c r="F2830">
        <v>17.399999999999999</v>
      </c>
      <c r="G2830">
        <v>37.130609999999997</v>
      </c>
      <c r="H2830">
        <v>-81.125853000000006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3</v>
      </c>
      <c r="O2830">
        <v>4</v>
      </c>
    </row>
    <row r="2831" spans="1:15" x14ac:dyDescent="0.3">
      <c r="A2831">
        <v>2829</v>
      </c>
      <c r="B2831">
        <v>51023</v>
      </c>
      <c r="C2831" t="s">
        <v>2872</v>
      </c>
      <c r="D2831" t="s">
        <v>2884</v>
      </c>
      <c r="E2831">
        <v>74178</v>
      </c>
      <c r="F2831">
        <v>28.7</v>
      </c>
      <c r="G2831">
        <v>37.553190000000001</v>
      </c>
      <c r="H2831">
        <v>-79.805318</v>
      </c>
      <c r="I2831">
        <v>1</v>
      </c>
      <c r="J2831">
        <v>0</v>
      </c>
      <c r="K2831">
        <v>0</v>
      </c>
      <c r="L2831">
        <v>0</v>
      </c>
      <c r="M2831">
        <v>0</v>
      </c>
      <c r="N2831">
        <v>8</v>
      </c>
      <c r="O2831">
        <v>7</v>
      </c>
    </row>
    <row r="2832" spans="1:15" x14ac:dyDescent="0.3">
      <c r="A2832">
        <v>2830</v>
      </c>
      <c r="B2832">
        <v>51025</v>
      </c>
      <c r="C2832" t="s">
        <v>2872</v>
      </c>
      <c r="D2832" t="s">
        <v>2885</v>
      </c>
      <c r="E2832">
        <v>43835</v>
      </c>
      <c r="F2832">
        <v>14.3</v>
      </c>
      <c r="G2832">
        <v>36.764530000000001</v>
      </c>
      <c r="H2832">
        <v>-77.860916000000003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2</v>
      </c>
      <c r="O2832">
        <v>2</v>
      </c>
    </row>
    <row r="2833" spans="1:15" x14ac:dyDescent="0.3">
      <c r="A2833">
        <v>2831</v>
      </c>
      <c r="B2833">
        <v>51027</v>
      </c>
      <c r="C2833" t="s">
        <v>2872</v>
      </c>
      <c r="D2833" t="s">
        <v>2886</v>
      </c>
      <c r="E2833">
        <v>36881</v>
      </c>
      <c r="F2833">
        <v>10.6</v>
      </c>
      <c r="G2833">
        <v>37.268120000000003</v>
      </c>
      <c r="H2833">
        <v>-82.038150999999999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1</v>
      </c>
      <c r="O2833">
        <v>1</v>
      </c>
    </row>
    <row r="2834" spans="1:15" x14ac:dyDescent="0.3">
      <c r="A2834">
        <v>2832</v>
      </c>
      <c r="B2834">
        <v>51029</v>
      </c>
      <c r="C2834" t="s">
        <v>2872</v>
      </c>
      <c r="D2834" t="s">
        <v>2887</v>
      </c>
      <c r="E2834">
        <v>47202</v>
      </c>
      <c r="F2834">
        <v>11.3</v>
      </c>
      <c r="G2834">
        <v>37.573929999999997</v>
      </c>
      <c r="H2834">
        <v>-78.529168999999996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3</v>
      </c>
      <c r="O2834">
        <v>1</v>
      </c>
    </row>
    <row r="2835" spans="1:15" x14ac:dyDescent="0.3">
      <c r="A2835">
        <v>2833</v>
      </c>
      <c r="B2835">
        <v>51031</v>
      </c>
      <c r="C2835" t="s">
        <v>2872</v>
      </c>
      <c r="D2835" t="s">
        <v>2888</v>
      </c>
      <c r="E2835">
        <v>48984</v>
      </c>
      <c r="F2835">
        <v>22.5</v>
      </c>
      <c r="G2835">
        <v>37.210149999999999</v>
      </c>
      <c r="H2835">
        <v>-79.095428999999996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3</v>
      </c>
      <c r="O2835">
        <v>6</v>
      </c>
    </row>
    <row r="2836" spans="1:15" x14ac:dyDescent="0.3">
      <c r="A2836">
        <v>2834</v>
      </c>
      <c r="B2836">
        <v>51033</v>
      </c>
      <c r="C2836" t="s">
        <v>2872</v>
      </c>
      <c r="D2836" t="s">
        <v>2889</v>
      </c>
      <c r="E2836">
        <v>64647</v>
      </c>
      <c r="F2836">
        <v>20.100000000000001</v>
      </c>
      <c r="G2836">
        <v>38.030320000000003</v>
      </c>
      <c r="H2836">
        <v>-77.352347999999907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7</v>
      </c>
      <c r="O2836">
        <v>5</v>
      </c>
    </row>
    <row r="2837" spans="1:15" x14ac:dyDescent="0.3">
      <c r="A2837">
        <v>2835</v>
      </c>
      <c r="B2837">
        <v>51035</v>
      </c>
      <c r="C2837" t="s">
        <v>2872</v>
      </c>
      <c r="D2837" t="s">
        <v>2890</v>
      </c>
      <c r="E2837">
        <v>45698</v>
      </c>
      <c r="F2837">
        <v>13.1</v>
      </c>
      <c r="G2837">
        <v>36.732430000000001</v>
      </c>
      <c r="H2837">
        <v>-80.728043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2</v>
      </c>
      <c r="O2837">
        <v>2</v>
      </c>
    </row>
    <row r="2838" spans="1:15" x14ac:dyDescent="0.3">
      <c r="A2838">
        <v>2836</v>
      </c>
      <c r="B2838">
        <v>51036</v>
      </c>
      <c r="C2838" t="s">
        <v>2872</v>
      </c>
      <c r="D2838" t="s">
        <v>2891</v>
      </c>
      <c r="E2838">
        <v>56465</v>
      </c>
      <c r="F2838">
        <v>13.3</v>
      </c>
      <c r="G2838">
        <v>37.361049999999999</v>
      </c>
      <c r="H2838">
        <v>-77.054170999999997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5</v>
      </c>
      <c r="O2838">
        <v>2</v>
      </c>
    </row>
    <row r="2839" spans="1:15" x14ac:dyDescent="0.3">
      <c r="A2839">
        <v>2837</v>
      </c>
      <c r="B2839">
        <v>51037</v>
      </c>
      <c r="C2839" t="s">
        <v>2872</v>
      </c>
      <c r="D2839" t="s">
        <v>2892</v>
      </c>
      <c r="E2839">
        <v>43001</v>
      </c>
      <c r="F2839">
        <v>10.199999999999999</v>
      </c>
      <c r="G2839">
        <v>37.014090000000003</v>
      </c>
      <c r="H2839">
        <v>-78.661423999999997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2</v>
      </c>
      <c r="O2839">
        <v>1</v>
      </c>
    </row>
    <row r="2840" spans="1:15" x14ac:dyDescent="0.3">
      <c r="A2840">
        <v>2838</v>
      </c>
      <c r="B2840">
        <v>51041</v>
      </c>
      <c r="C2840" t="s">
        <v>2872</v>
      </c>
      <c r="D2840" t="s">
        <v>2893</v>
      </c>
      <c r="E2840">
        <v>81641</v>
      </c>
      <c r="F2840">
        <v>39.9</v>
      </c>
      <c r="G2840">
        <v>37.378430000000002</v>
      </c>
      <c r="H2840">
        <v>-77.585847000000001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8</v>
      </c>
      <c r="O2840">
        <v>8</v>
      </c>
    </row>
    <row r="2841" spans="1:15" x14ac:dyDescent="0.3">
      <c r="A2841">
        <v>2839</v>
      </c>
      <c r="B2841">
        <v>51043</v>
      </c>
      <c r="C2841" t="s">
        <v>2872</v>
      </c>
      <c r="D2841" t="s">
        <v>2894</v>
      </c>
      <c r="E2841">
        <v>85567</v>
      </c>
      <c r="F2841">
        <v>32.200000000000003</v>
      </c>
      <c r="G2841">
        <v>39.115929999999999</v>
      </c>
      <c r="H2841">
        <v>-77.992003999999994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8</v>
      </c>
      <c r="O2841">
        <v>8</v>
      </c>
    </row>
    <row r="2842" spans="1:15" x14ac:dyDescent="0.3">
      <c r="A2842">
        <v>2840</v>
      </c>
      <c r="B2842">
        <v>51045</v>
      </c>
      <c r="C2842" t="s">
        <v>2872</v>
      </c>
      <c r="D2842" t="s">
        <v>2895</v>
      </c>
      <c r="E2842">
        <v>53319</v>
      </c>
      <c r="F2842">
        <v>18.5</v>
      </c>
      <c r="G2842">
        <v>37.473129999999998</v>
      </c>
      <c r="H2842">
        <v>-80.231734000000003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4</v>
      </c>
      <c r="O2842">
        <v>4</v>
      </c>
    </row>
    <row r="2843" spans="1:15" x14ac:dyDescent="0.3">
      <c r="A2843">
        <v>2841</v>
      </c>
      <c r="B2843">
        <v>51047</v>
      </c>
      <c r="C2843" t="s">
        <v>2872</v>
      </c>
      <c r="D2843" t="s">
        <v>2896</v>
      </c>
      <c r="E2843">
        <v>79739</v>
      </c>
      <c r="F2843">
        <v>24.7</v>
      </c>
      <c r="G2843">
        <v>38.485929999999897</v>
      </c>
      <c r="H2843">
        <v>-77.956475999999995</v>
      </c>
      <c r="I2843">
        <v>1</v>
      </c>
      <c r="J2843">
        <v>0</v>
      </c>
      <c r="K2843">
        <v>1</v>
      </c>
      <c r="L2843">
        <v>0</v>
      </c>
      <c r="M2843">
        <v>0</v>
      </c>
      <c r="N2843">
        <v>8</v>
      </c>
      <c r="O2843">
        <v>6</v>
      </c>
    </row>
    <row r="2844" spans="1:15" x14ac:dyDescent="0.3">
      <c r="A2844">
        <v>2842</v>
      </c>
      <c r="B2844">
        <v>51049</v>
      </c>
      <c r="C2844" t="s">
        <v>2872</v>
      </c>
      <c r="D2844" t="s">
        <v>2897</v>
      </c>
      <c r="E2844">
        <v>52005</v>
      </c>
      <c r="F2844">
        <v>17.5</v>
      </c>
      <c r="G2844">
        <v>37.520189999999999</v>
      </c>
      <c r="H2844">
        <v>-78.252836000000002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4</v>
      </c>
      <c r="O2844">
        <v>4</v>
      </c>
    </row>
    <row r="2845" spans="1:15" x14ac:dyDescent="0.3">
      <c r="A2845">
        <v>2843</v>
      </c>
      <c r="B2845">
        <v>51051</v>
      </c>
      <c r="C2845" t="s">
        <v>2872</v>
      </c>
      <c r="D2845" t="s">
        <v>2898</v>
      </c>
      <c r="E2845">
        <v>37161</v>
      </c>
      <c r="F2845">
        <v>10</v>
      </c>
      <c r="G2845">
        <v>37.137079999999997</v>
      </c>
      <c r="H2845">
        <v>-82.349207999999905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1</v>
      </c>
      <c r="O2845">
        <v>1</v>
      </c>
    </row>
    <row r="2846" spans="1:15" x14ac:dyDescent="0.3">
      <c r="A2846">
        <v>2844</v>
      </c>
      <c r="B2846">
        <v>51053</v>
      </c>
      <c r="C2846" t="s">
        <v>2872</v>
      </c>
      <c r="D2846" t="s">
        <v>2899</v>
      </c>
      <c r="E2846">
        <v>58474</v>
      </c>
      <c r="F2846">
        <v>17.2</v>
      </c>
      <c r="G2846">
        <v>37.073500000000003</v>
      </c>
      <c r="H2846">
        <v>-77.635491999999999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6</v>
      </c>
      <c r="O2846">
        <v>4</v>
      </c>
    </row>
    <row r="2847" spans="1:15" x14ac:dyDescent="0.3">
      <c r="A2847">
        <v>2845</v>
      </c>
      <c r="B2847">
        <v>51057</v>
      </c>
      <c r="C2847" t="s">
        <v>2872</v>
      </c>
      <c r="D2847" t="s">
        <v>2900</v>
      </c>
      <c r="E2847">
        <v>53538</v>
      </c>
      <c r="F2847">
        <v>16.5</v>
      </c>
      <c r="G2847">
        <v>37.939479999999897</v>
      </c>
      <c r="H2847">
        <v>-76.941870999999907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5</v>
      </c>
      <c r="O2847">
        <v>3</v>
      </c>
    </row>
    <row r="2848" spans="1:15" x14ac:dyDescent="0.3">
      <c r="A2848">
        <v>2846</v>
      </c>
      <c r="B2848">
        <v>51059</v>
      </c>
      <c r="C2848" t="s">
        <v>2872</v>
      </c>
      <c r="D2848" t="s">
        <v>2901</v>
      </c>
      <c r="E2848">
        <v>127898</v>
      </c>
      <c r="F2848">
        <v>61.1</v>
      </c>
      <c r="G2848">
        <v>38.833739999999999</v>
      </c>
      <c r="H2848">
        <v>-77.276116999999999</v>
      </c>
      <c r="I2848">
        <v>4</v>
      </c>
      <c r="J2848">
        <v>2</v>
      </c>
      <c r="K2848">
        <v>2</v>
      </c>
      <c r="L2848">
        <v>0</v>
      </c>
      <c r="M2848">
        <v>0</v>
      </c>
      <c r="N2848">
        <v>8</v>
      </c>
      <c r="O2848">
        <v>8</v>
      </c>
    </row>
    <row r="2849" spans="1:15" x14ac:dyDescent="0.3">
      <c r="A2849">
        <v>2847</v>
      </c>
      <c r="B2849">
        <v>51061</v>
      </c>
      <c r="C2849" t="s">
        <v>2872</v>
      </c>
      <c r="D2849" t="s">
        <v>2902</v>
      </c>
      <c r="E2849">
        <v>103827</v>
      </c>
      <c r="F2849">
        <v>35.9</v>
      </c>
      <c r="G2849">
        <v>38.744100000000003</v>
      </c>
      <c r="H2849">
        <v>-77.821584999999999</v>
      </c>
      <c r="I2849">
        <v>1</v>
      </c>
      <c r="J2849">
        <v>1</v>
      </c>
      <c r="K2849">
        <v>0</v>
      </c>
      <c r="L2849">
        <v>0</v>
      </c>
      <c r="M2849">
        <v>0</v>
      </c>
      <c r="N2849">
        <v>8</v>
      </c>
      <c r="O2849">
        <v>8</v>
      </c>
    </row>
    <row r="2850" spans="1:15" x14ac:dyDescent="0.3">
      <c r="A2850">
        <v>2848</v>
      </c>
      <c r="B2850">
        <v>51063</v>
      </c>
      <c r="C2850" t="s">
        <v>2872</v>
      </c>
      <c r="D2850" t="s">
        <v>2903</v>
      </c>
      <c r="E2850">
        <v>52277</v>
      </c>
      <c r="F2850">
        <v>22.3</v>
      </c>
      <c r="G2850">
        <v>36.931440000000002</v>
      </c>
      <c r="H2850">
        <v>-80.350308999999996</v>
      </c>
      <c r="I2850">
        <v>1</v>
      </c>
      <c r="J2850">
        <v>0</v>
      </c>
      <c r="K2850">
        <v>1</v>
      </c>
      <c r="L2850">
        <v>0</v>
      </c>
      <c r="M2850">
        <v>0</v>
      </c>
      <c r="N2850">
        <v>4</v>
      </c>
      <c r="O2850">
        <v>6</v>
      </c>
    </row>
    <row r="2851" spans="1:15" x14ac:dyDescent="0.3">
      <c r="A2851">
        <v>2849</v>
      </c>
      <c r="B2851">
        <v>51065</v>
      </c>
      <c r="C2851" t="s">
        <v>2872</v>
      </c>
      <c r="D2851" t="s">
        <v>2904</v>
      </c>
      <c r="E2851">
        <v>75089</v>
      </c>
      <c r="F2851">
        <v>34.5</v>
      </c>
      <c r="G2851">
        <v>37.83061</v>
      </c>
      <c r="H2851">
        <v>-78.284444999999906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8</v>
      </c>
      <c r="O2851">
        <v>8</v>
      </c>
    </row>
    <row r="2852" spans="1:15" x14ac:dyDescent="0.3">
      <c r="A2852">
        <v>2850</v>
      </c>
      <c r="B2852">
        <v>51067</v>
      </c>
      <c r="C2852" t="s">
        <v>2872</v>
      </c>
      <c r="D2852" t="s">
        <v>2905</v>
      </c>
      <c r="E2852">
        <v>61878</v>
      </c>
      <c r="F2852">
        <v>20.5</v>
      </c>
      <c r="G2852">
        <v>36.992350000000002</v>
      </c>
      <c r="H2852">
        <v>-79.883958999999905</v>
      </c>
      <c r="I2852">
        <v>1</v>
      </c>
      <c r="J2852">
        <v>0</v>
      </c>
      <c r="K2852">
        <v>1</v>
      </c>
      <c r="L2852">
        <v>0</v>
      </c>
      <c r="M2852">
        <v>0</v>
      </c>
      <c r="N2852">
        <v>6</v>
      </c>
      <c r="O2852">
        <v>5</v>
      </c>
    </row>
    <row r="2853" spans="1:15" x14ac:dyDescent="0.3">
      <c r="A2853">
        <v>2851</v>
      </c>
      <c r="B2853">
        <v>51069</v>
      </c>
      <c r="C2853" t="s">
        <v>2872</v>
      </c>
      <c r="D2853" t="s">
        <v>2906</v>
      </c>
      <c r="E2853">
        <v>83672</v>
      </c>
      <c r="F2853">
        <v>28.1</v>
      </c>
      <c r="G2853">
        <v>39.20364</v>
      </c>
      <c r="H2853">
        <v>-78.263915999999995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8</v>
      </c>
      <c r="O2853">
        <v>7</v>
      </c>
    </row>
    <row r="2854" spans="1:15" x14ac:dyDescent="0.3">
      <c r="A2854">
        <v>2852</v>
      </c>
      <c r="B2854">
        <v>51071</v>
      </c>
      <c r="C2854" t="s">
        <v>2872</v>
      </c>
      <c r="D2854" t="s">
        <v>2907</v>
      </c>
      <c r="E2854">
        <v>53111</v>
      </c>
      <c r="F2854">
        <v>18.2</v>
      </c>
      <c r="G2854">
        <v>37.311929999999997</v>
      </c>
      <c r="H2854">
        <v>-80.717178000000004</v>
      </c>
      <c r="I2854">
        <v>1</v>
      </c>
      <c r="J2854">
        <v>0</v>
      </c>
      <c r="K2854">
        <v>1</v>
      </c>
      <c r="L2854">
        <v>0</v>
      </c>
      <c r="M2854">
        <v>0</v>
      </c>
      <c r="N2854">
        <v>4</v>
      </c>
      <c r="O2854">
        <v>4</v>
      </c>
    </row>
    <row r="2855" spans="1:15" x14ac:dyDescent="0.3">
      <c r="A2855">
        <v>2853</v>
      </c>
      <c r="B2855">
        <v>51073</v>
      </c>
      <c r="C2855" t="s">
        <v>2872</v>
      </c>
      <c r="D2855" t="s">
        <v>2908</v>
      </c>
      <c r="E2855">
        <v>71715</v>
      </c>
      <c r="F2855">
        <v>22.8</v>
      </c>
      <c r="G2855">
        <v>37.40354</v>
      </c>
      <c r="H2855">
        <v>-76.523505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8</v>
      </c>
      <c r="O2855">
        <v>6</v>
      </c>
    </row>
    <row r="2856" spans="1:15" x14ac:dyDescent="0.3">
      <c r="A2856">
        <v>2854</v>
      </c>
      <c r="B2856">
        <v>51075</v>
      </c>
      <c r="C2856" t="s">
        <v>2872</v>
      </c>
      <c r="D2856" t="s">
        <v>2909</v>
      </c>
      <c r="E2856">
        <v>100444</v>
      </c>
      <c r="F2856">
        <v>39.200000000000003</v>
      </c>
      <c r="G2856">
        <v>37.724170000000001</v>
      </c>
      <c r="H2856">
        <v>-77.914272999999994</v>
      </c>
      <c r="I2856">
        <v>1</v>
      </c>
      <c r="J2856">
        <v>0</v>
      </c>
      <c r="K2856">
        <v>1</v>
      </c>
      <c r="L2856">
        <v>0</v>
      </c>
      <c r="M2856">
        <v>0</v>
      </c>
      <c r="N2856">
        <v>8</v>
      </c>
      <c r="O2856">
        <v>8</v>
      </c>
    </row>
    <row r="2857" spans="1:15" x14ac:dyDescent="0.3">
      <c r="A2857">
        <v>2855</v>
      </c>
      <c r="B2857">
        <v>51077</v>
      </c>
      <c r="C2857" t="s">
        <v>2872</v>
      </c>
      <c r="D2857" t="s">
        <v>2910</v>
      </c>
      <c r="E2857">
        <v>41312</v>
      </c>
      <c r="F2857">
        <v>12.5</v>
      </c>
      <c r="G2857">
        <v>36.656300000000002</v>
      </c>
      <c r="H2857">
        <v>-81.225336999999996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1</v>
      </c>
      <c r="O2857">
        <v>1</v>
      </c>
    </row>
    <row r="2858" spans="1:15" x14ac:dyDescent="0.3">
      <c r="A2858">
        <v>2856</v>
      </c>
      <c r="B2858">
        <v>51079</v>
      </c>
      <c r="C2858" t="s">
        <v>2872</v>
      </c>
      <c r="D2858" t="s">
        <v>2911</v>
      </c>
      <c r="E2858">
        <v>73345</v>
      </c>
      <c r="F2858">
        <v>27.8</v>
      </c>
      <c r="G2858">
        <v>38.297979999999903</v>
      </c>
      <c r="H2858">
        <v>-78.470162999999999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8</v>
      </c>
      <c r="O2858">
        <v>7</v>
      </c>
    </row>
    <row r="2859" spans="1:15" x14ac:dyDescent="0.3">
      <c r="A2859">
        <v>2857</v>
      </c>
      <c r="B2859">
        <v>51081</v>
      </c>
      <c r="C2859" t="s">
        <v>2872</v>
      </c>
      <c r="D2859" t="s">
        <v>2912</v>
      </c>
      <c r="E2859">
        <v>47315</v>
      </c>
      <c r="F2859">
        <v>9</v>
      </c>
      <c r="G2859">
        <v>36.680230000000002</v>
      </c>
      <c r="H2859">
        <v>-77.560260999999997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3</v>
      </c>
      <c r="O2859">
        <v>1</v>
      </c>
    </row>
    <row r="2860" spans="1:15" x14ac:dyDescent="0.3">
      <c r="A2860">
        <v>2858</v>
      </c>
      <c r="B2860">
        <v>51083</v>
      </c>
      <c r="C2860" t="s">
        <v>2872</v>
      </c>
      <c r="D2860" t="s">
        <v>2913</v>
      </c>
      <c r="E2860">
        <v>42619</v>
      </c>
      <c r="F2860">
        <v>15.9</v>
      </c>
      <c r="G2860">
        <v>36.766459999999903</v>
      </c>
      <c r="H2860">
        <v>-78.939614000000006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2</v>
      </c>
      <c r="O2860">
        <v>3</v>
      </c>
    </row>
    <row r="2861" spans="1:15" x14ac:dyDescent="0.3">
      <c r="A2861">
        <v>2859</v>
      </c>
      <c r="B2861">
        <v>51085</v>
      </c>
      <c r="C2861" t="s">
        <v>2872</v>
      </c>
      <c r="D2861" t="s">
        <v>2914</v>
      </c>
      <c r="E2861">
        <v>90824</v>
      </c>
      <c r="F2861">
        <v>39.200000000000003</v>
      </c>
      <c r="G2861">
        <v>37.760170000000002</v>
      </c>
      <c r="H2861">
        <v>-77.490992000000006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8</v>
      </c>
      <c r="O2861">
        <v>8</v>
      </c>
    </row>
    <row r="2862" spans="1:15" x14ac:dyDescent="0.3">
      <c r="A2862">
        <v>2860</v>
      </c>
      <c r="B2862">
        <v>51087</v>
      </c>
      <c r="C2862" t="s">
        <v>2872</v>
      </c>
      <c r="D2862" t="s">
        <v>2915</v>
      </c>
      <c r="E2862">
        <v>68975</v>
      </c>
      <c r="F2862">
        <v>42.9</v>
      </c>
      <c r="G2862">
        <v>37.437519999999999</v>
      </c>
      <c r="H2862">
        <v>-77.300332999999995</v>
      </c>
      <c r="I2862">
        <v>2</v>
      </c>
      <c r="J2862">
        <v>1</v>
      </c>
      <c r="K2862">
        <v>1</v>
      </c>
      <c r="L2862">
        <v>0</v>
      </c>
      <c r="M2862">
        <v>0</v>
      </c>
      <c r="N2862">
        <v>7</v>
      </c>
      <c r="O2862">
        <v>8</v>
      </c>
    </row>
    <row r="2863" spans="1:15" x14ac:dyDescent="0.3">
      <c r="A2863">
        <v>2861</v>
      </c>
      <c r="B2863">
        <v>51089</v>
      </c>
      <c r="C2863" t="s">
        <v>2872</v>
      </c>
      <c r="D2863" t="s">
        <v>2916</v>
      </c>
      <c r="E2863">
        <v>41908</v>
      </c>
      <c r="F2863">
        <v>12.8</v>
      </c>
      <c r="G2863">
        <v>36.62059</v>
      </c>
      <c r="H2863">
        <v>-79.980583999999993</v>
      </c>
      <c r="I2863">
        <v>1</v>
      </c>
      <c r="J2863">
        <v>0</v>
      </c>
      <c r="K2863">
        <v>1</v>
      </c>
      <c r="L2863">
        <v>0</v>
      </c>
      <c r="M2863">
        <v>0</v>
      </c>
      <c r="N2863">
        <v>2</v>
      </c>
      <c r="O2863">
        <v>2</v>
      </c>
    </row>
    <row r="2864" spans="1:15" x14ac:dyDescent="0.3">
      <c r="A2864">
        <v>2862</v>
      </c>
      <c r="B2864">
        <v>51091</v>
      </c>
      <c r="C2864" t="s">
        <v>2872</v>
      </c>
      <c r="D2864" t="s">
        <v>2917</v>
      </c>
      <c r="E2864">
        <v>45917</v>
      </c>
      <c r="F2864">
        <v>23.1</v>
      </c>
      <c r="G2864">
        <v>38.356670000000001</v>
      </c>
      <c r="H2864">
        <v>-79.567957999999905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2</v>
      </c>
      <c r="O2864">
        <v>6</v>
      </c>
    </row>
    <row r="2865" spans="1:15" x14ac:dyDescent="0.3">
      <c r="A2865">
        <v>2863</v>
      </c>
      <c r="B2865">
        <v>51093</v>
      </c>
      <c r="C2865" t="s">
        <v>2872</v>
      </c>
      <c r="D2865" t="s">
        <v>2918</v>
      </c>
      <c r="E2865">
        <v>78749</v>
      </c>
      <c r="F2865">
        <v>28.2</v>
      </c>
      <c r="G2865">
        <v>36.901420000000002</v>
      </c>
      <c r="H2865">
        <v>-76.707568999999907</v>
      </c>
      <c r="I2865">
        <v>1</v>
      </c>
      <c r="J2865">
        <v>1</v>
      </c>
      <c r="K2865">
        <v>0</v>
      </c>
      <c r="L2865">
        <v>0</v>
      </c>
      <c r="M2865">
        <v>0</v>
      </c>
      <c r="N2865">
        <v>8</v>
      </c>
      <c r="O2865">
        <v>7</v>
      </c>
    </row>
    <row r="2866" spans="1:15" x14ac:dyDescent="0.3">
      <c r="A2866">
        <v>2864</v>
      </c>
      <c r="B2866">
        <v>51095</v>
      </c>
      <c r="C2866" t="s">
        <v>2872</v>
      </c>
      <c r="D2866" t="s">
        <v>2919</v>
      </c>
      <c r="E2866">
        <v>92773</v>
      </c>
      <c r="F2866">
        <v>49.6</v>
      </c>
      <c r="G2866">
        <v>37.32443</v>
      </c>
      <c r="H2866">
        <v>-76.778318999999996</v>
      </c>
      <c r="I2866">
        <v>1</v>
      </c>
      <c r="J2866">
        <v>0</v>
      </c>
      <c r="K2866">
        <v>0</v>
      </c>
      <c r="L2866">
        <v>0</v>
      </c>
      <c r="M2866">
        <v>0</v>
      </c>
      <c r="N2866">
        <v>8</v>
      </c>
      <c r="O2866">
        <v>8</v>
      </c>
    </row>
    <row r="2867" spans="1:15" x14ac:dyDescent="0.3">
      <c r="A2867">
        <v>2865</v>
      </c>
      <c r="B2867">
        <v>51097</v>
      </c>
      <c r="C2867" t="s">
        <v>2872</v>
      </c>
      <c r="D2867" t="s">
        <v>2920</v>
      </c>
      <c r="E2867">
        <v>54185</v>
      </c>
      <c r="F2867">
        <v>19.8</v>
      </c>
      <c r="G2867">
        <v>37.720999999999997</v>
      </c>
      <c r="H2867">
        <v>-76.891090000000005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5</v>
      </c>
      <c r="O2867">
        <v>5</v>
      </c>
    </row>
    <row r="2868" spans="1:15" x14ac:dyDescent="0.3">
      <c r="A2868">
        <v>2866</v>
      </c>
      <c r="B2868">
        <v>51099</v>
      </c>
      <c r="C2868" t="s">
        <v>2872</v>
      </c>
      <c r="D2868" t="s">
        <v>2921</v>
      </c>
      <c r="E2868">
        <v>85657</v>
      </c>
      <c r="F2868">
        <v>34.6</v>
      </c>
      <c r="G2868">
        <v>38.277180000000001</v>
      </c>
      <c r="H2868">
        <v>-77.162701999999996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8</v>
      </c>
      <c r="O2868">
        <v>8</v>
      </c>
    </row>
    <row r="2869" spans="1:15" x14ac:dyDescent="0.3">
      <c r="A2869">
        <v>2867</v>
      </c>
      <c r="B2869">
        <v>51101</v>
      </c>
      <c r="C2869" t="s">
        <v>2872</v>
      </c>
      <c r="D2869" t="s">
        <v>2922</v>
      </c>
      <c r="E2869">
        <v>73035</v>
      </c>
      <c r="F2869">
        <v>20.399999999999999</v>
      </c>
      <c r="G2869">
        <v>37.708259999999903</v>
      </c>
      <c r="H2869">
        <v>-77.091054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8</v>
      </c>
      <c r="O2869">
        <v>5</v>
      </c>
    </row>
    <row r="2870" spans="1:15" x14ac:dyDescent="0.3">
      <c r="A2870">
        <v>2868</v>
      </c>
      <c r="B2870">
        <v>51103</v>
      </c>
      <c r="C2870" t="s">
        <v>2872</v>
      </c>
      <c r="D2870" t="s">
        <v>2923</v>
      </c>
      <c r="E2870">
        <v>55072</v>
      </c>
      <c r="F2870">
        <v>30.9</v>
      </c>
      <c r="G2870">
        <v>37.703829999999897</v>
      </c>
      <c r="H2870">
        <v>-76.413199000000006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5</v>
      </c>
      <c r="O2870">
        <v>7</v>
      </c>
    </row>
    <row r="2871" spans="1:15" x14ac:dyDescent="0.3">
      <c r="A2871">
        <v>2869</v>
      </c>
      <c r="B2871">
        <v>51105</v>
      </c>
      <c r="C2871" t="s">
        <v>2872</v>
      </c>
      <c r="D2871" t="s">
        <v>2924</v>
      </c>
      <c r="E2871">
        <v>35878</v>
      </c>
      <c r="F2871">
        <v>11.4</v>
      </c>
      <c r="G2871">
        <v>36.702159999999999</v>
      </c>
      <c r="H2871">
        <v>-83.130333999999905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1</v>
      </c>
      <c r="O2871">
        <v>1</v>
      </c>
    </row>
    <row r="2872" spans="1:15" x14ac:dyDescent="0.3">
      <c r="A2872">
        <v>2870</v>
      </c>
      <c r="B2872">
        <v>51107</v>
      </c>
      <c r="C2872" t="s">
        <v>2872</v>
      </c>
      <c r="D2872" t="s">
        <v>2925</v>
      </c>
      <c r="E2872">
        <v>151806</v>
      </c>
      <c r="F2872">
        <v>60.8</v>
      </c>
      <c r="G2872">
        <v>39.081130000000002</v>
      </c>
      <c r="H2872">
        <v>-77.638857000000002</v>
      </c>
      <c r="I2872">
        <v>16</v>
      </c>
      <c r="J2872">
        <v>3</v>
      </c>
      <c r="K2872">
        <v>12</v>
      </c>
      <c r="L2872">
        <v>1</v>
      </c>
      <c r="M2872">
        <v>0</v>
      </c>
      <c r="N2872">
        <v>8</v>
      </c>
      <c r="O2872">
        <v>8</v>
      </c>
    </row>
    <row r="2873" spans="1:15" x14ac:dyDescent="0.3">
      <c r="A2873">
        <v>2871</v>
      </c>
      <c r="B2873">
        <v>51109</v>
      </c>
      <c r="C2873" t="s">
        <v>2872</v>
      </c>
      <c r="D2873" t="s">
        <v>2926</v>
      </c>
      <c r="E2873">
        <v>64135</v>
      </c>
      <c r="F2873">
        <v>23.4</v>
      </c>
      <c r="G2873">
        <v>37.971679999999999</v>
      </c>
      <c r="H2873">
        <v>-77.959177999999994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7</v>
      </c>
      <c r="O2873">
        <v>6</v>
      </c>
    </row>
    <row r="2874" spans="1:15" x14ac:dyDescent="0.3">
      <c r="A2874">
        <v>2872</v>
      </c>
      <c r="B2874">
        <v>51111</v>
      </c>
      <c r="C2874" t="s">
        <v>2872</v>
      </c>
      <c r="D2874" t="s">
        <v>2927</v>
      </c>
      <c r="E2874">
        <v>44860</v>
      </c>
      <c r="F2874">
        <v>10.6</v>
      </c>
      <c r="G2874">
        <v>36.94576</v>
      </c>
      <c r="H2874">
        <v>-78.242312999999996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2</v>
      </c>
      <c r="O2874">
        <v>1</v>
      </c>
    </row>
    <row r="2875" spans="1:15" x14ac:dyDescent="0.3">
      <c r="A2875">
        <v>2873</v>
      </c>
      <c r="B2875">
        <v>51113</v>
      </c>
      <c r="C2875" t="s">
        <v>2872</v>
      </c>
      <c r="D2875" t="s">
        <v>2928</v>
      </c>
      <c r="E2875">
        <v>66397</v>
      </c>
      <c r="F2875">
        <v>24.2</v>
      </c>
      <c r="G2875">
        <v>38.412059999999997</v>
      </c>
      <c r="H2875">
        <v>-78.276961</v>
      </c>
      <c r="I2875">
        <v>1</v>
      </c>
      <c r="J2875">
        <v>0</v>
      </c>
      <c r="K2875">
        <v>1</v>
      </c>
      <c r="L2875">
        <v>0</v>
      </c>
      <c r="M2875">
        <v>0</v>
      </c>
      <c r="N2875">
        <v>7</v>
      </c>
      <c r="O2875">
        <v>6</v>
      </c>
    </row>
    <row r="2876" spans="1:15" x14ac:dyDescent="0.3">
      <c r="A2876">
        <v>2874</v>
      </c>
      <c r="B2876">
        <v>51115</v>
      </c>
      <c r="C2876" t="s">
        <v>2872</v>
      </c>
      <c r="D2876" t="s">
        <v>2929</v>
      </c>
      <c r="E2876">
        <v>69112</v>
      </c>
      <c r="F2876">
        <v>28</v>
      </c>
      <c r="G2876">
        <v>37.425350000000002</v>
      </c>
      <c r="H2876">
        <v>-76.268807999999893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7</v>
      </c>
      <c r="O2876">
        <v>7</v>
      </c>
    </row>
    <row r="2877" spans="1:15" x14ac:dyDescent="0.3">
      <c r="A2877">
        <v>2875</v>
      </c>
      <c r="B2877">
        <v>51117</v>
      </c>
      <c r="C2877" t="s">
        <v>2872</v>
      </c>
      <c r="D2877" t="s">
        <v>2930</v>
      </c>
      <c r="E2877">
        <v>43128</v>
      </c>
      <c r="F2877">
        <v>18.399999999999999</v>
      </c>
      <c r="G2877">
        <v>36.687259999999903</v>
      </c>
      <c r="H2877">
        <v>-78.368959000000004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2</v>
      </c>
      <c r="O2877">
        <v>4</v>
      </c>
    </row>
    <row r="2878" spans="1:15" x14ac:dyDescent="0.3">
      <c r="A2878">
        <v>2876</v>
      </c>
      <c r="B2878">
        <v>51119</v>
      </c>
      <c r="C2878" t="s">
        <v>2872</v>
      </c>
      <c r="D2878" t="s">
        <v>2931</v>
      </c>
      <c r="E2878">
        <v>58834</v>
      </c>
      <c r="F2878">
        <v>21.8</v>
      </c>
      <c r="G2878">
        <v>37.606830000000002</v>
      </c>
      <c r="H2878">
        <v>-76.527957999999998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6</v>
      </c>
      <c r="O2878">
        <v>6</v>
      </c>
    </row>
    <row r="2879" spans="1:15" x14ac:dyDescent="0.3">
      <c r="A2879">
        <v>2877</v>
      </c>
      <c r="B2879">
        <v>51121</v>
      </c>
      <c r="C2879" t="s">
        <v>2872</v>
      </c>
      <c r="D2879" t="s">
        <v>2932</v>
      </c>
      <c r="E2879">
        <v>58740</v>
      </c>
      <c r="F2879">
        <v>45.8</v>
      </c>
      <c r="G2879">
        <v>37.174889999999998</v>
      </c>
      <c r="H2879">
        <v>-80.387314000000003</v>
      </c>
      <c r="I2879">
        <v>2</v>
      </c>
      <c r="J2879">
        <v>2</v>
      </c>
      <c r="K2879">
        <v>0</v>
      </c>
      <c r="L2879">
        <v>0</v>
      </c>
      <c r="M2879">
        <v>0</v>
      </c>
      <c r="N2879">
        <v>6</v>
      </c>
      <c r="O2879">
        <v>8</v>
      </c>
    </row>
    <row r="2880" spans="1:15" x14ac:dyDescent="0.3">
      <c r="A2880">
        <v>2878</v>
      </c>
      <c r="B2880">
        <v>51125</v>
      </c>
      <c r="C2880" t="s">
        <v>2872</v>
      </c>
      <c r="D2880" t="s">
        <v>2933</v>
      </c>
      <c r="E2880">
        <v>55804</v>
      </c>
      <c r="F2880">
        <v>32.1</v>
      </c>
      <c r="G2880">
        <v>37.790019999999998</v>
      </c>
      <c r="H2880">
        <v>-78.879393999999905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5</v>
      </c>
      <c r="O2880">
        <v>8</v>
      </c>
    </row>
    <row r="2881" spans="1:15" x14ac:dyDescent="0.3">
      <c r="A2881">
        <v>2879</v>
      </c>
      <c r="B2881">
        <v>51127</v>
      </c>
      <c r="C2881" t="s">
        <v>2872</v>
      </c>
      <c r="D2881" t="s">
        <v>2934</v>
      </c>
      <c r="E2881">
        <v>102619</v>
      </c>
      <c r="F2881">
        <v>28.4</v>
      </c>
      <c r="G2881">
        <v>37.49897</v>
      </c>
      <c r="H2881">
        <v>-76.993339000000006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8</v>
      </c>
      <c r="O2881">
        <v>7</v>
      </c>
    </row>
    <row r="2882" spans="1:15" x14ac:dyDescent="0.3">
      <c r="A2882">
        <v>2880</v>
      </c>
      <c r="B2882">
        <v>51131</v>
      </c>
      <c r="C2882" t="s">
        <v>2872</v>
      </c>
      <c r="D2882" t="s">
        <v>2935</v>
      </c>
      <c r="E2882">
        <v>45235</v>
      </c>
      <c r="F2882">
        <v>21.6</v>
      </c>
      <c r="G2882">
        <v>37.302630000000001</v>
      </c>
      <c r="H2882">
        <v>-75.923867999999999</v>
      </c>
      <c r="I2882">
        <v>1</v>
      </c>
      <c r="J2882">
        <v>1</v>
      </c>
      <c r="K2882">
        <v>0</v>
      </c>
      <c r="L2882">
        <v>0</v>
      </c>
      <c r="M2882">
        <v>0</v>
      </c>
      <c r="N2882">
        <v>2</v>
      </c>
      <c r="O2882">
        <v>5</v>
      </c>
    </row>
    <row r="2883" spans="1:15" x14ac:dyDescent="0.3">
      <c r="A2883">
        <v>2881</v>
      </c>
      <c r="B2883">
        <v>51133</v>
      </c>
      <c r="C2883" t="s">
        <v>2872</v>
      </c>
      <c r="D2883" t="s">
        <v>2936</v>
      </c>
      <c r="E2883">
        <v>60385</v>
      </c>
      <c r="F2883">
        <v>28.5</v>
      </c>
      <c r="G2883">
        <v>37.856969999999997</v>
      </c>
      <c r="H2883">
        <v>-76.379687000000004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6</v>
      </c>
      <c r="O2883">
        <v>7</v>
      </c>
    </row>
    <row r="2884" spans="1:15" x14ac:dyDescent="0.3">
      <c r="A2884">
        <v>2882</v>
      </c>
      <c r="B2884">
        <v>51135</v>
      </c>
      <c r="C2884" t="s">
        <v>2872</v>
      </c>
      <c r="D2884" t="s">
        <v>2937</v>
      </c>
      <c r="E2884">
        <v>45913</v>
      </c>
      <c r="F2884">
        <v>12.7</v>
      </c>
      <c r="G2884">
        <v>37.143700000000003</v>
      </c>
      <c r="H2884">
        <v>-78.052161999999996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2</v>
      </c>
      <c r="O2884">
        <v>1</v>
      </c>
    </row>
    <row r="2885" spans="1:15" x14ac:dyDescent="0.3">
      <c r="A2885">
        <v>2883</v>
      </c>
      <c r="B2885">
        <v>51137</v>
      </c>
      <c r="C2885" t="s">
        <v>2872</v>
      </c>
      <c r="D2885" t="s">
        <v>2938</v>
      </c>
      <c r="E2885">
        <v>71691</v>
      </c>
      <c r="F2885">
        <v>24.3</v>
      </c>
      <c r="G2885">
        <v>38.250439999999998</v>
      </c>
      <c r="H2885">
        <v>-78.009979999999999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8</v>
      </c>
      <c r="O2885">
        <v>6</v>
      </c>
    </row>
    <row r="2886" spans="1:15" x14ac:dyDescent="0.3">
      <c r="A2886">
        <v>2884</v>
      </c>
      <c r="B2886">
        <v>51139</v>
      </c>
      <c r="C2886" t="s">
        <v>2872</v>
      </c>
      <c r="D2886" t="s">
        <v>2939</v>
      </c>
      <c r="E2886">
        <v>52877</v>
      </c>
      <c r="F2886">
        <v>13.9</v>
      </c>
      <c r="G2886">
        <v>38.623750000000001</v>
      </c>
      <c r="H2886">
        <v>-78.490470999999999</v>
      </c>
      <c r="I2886">
        <v>1</v>
      </c>
      <c r="J2886">
        <v>0</v>
      </c>
      <c r="K2886">
        <v>1</v>
      </c>
      <c r="L2886">
        <v>0</v>
      </c>
      <c r="M2886">
        <v>0</v>
      </c>
      <c r="N2886">
        <v>4</v>
      </c>
      <c r="O2886">
        <v>2</v>
      </c>
    </row>
    <row r="2887" spans="1:15" x14ac:dyDescent="0.3">
      <c r="A2887">
        <v>2885</v>
      </c>
      <c r="B2887">
        <v>51141</v>
      </c>
      <c r="C2887" t="s">
        <v>2872</v>
      </c>
      <c r="D2887" t="s">
        <v>2940</v>
      </c>
      <c r="E2887">
        <v>43568</v>
      </c>
      <c r="F2887">
        <v>13.9</v>
      </c>
      <c r="G2887">
        <v>36.66733</v>
      </c>
      <c r="H2887">
        <v>-80.286141000000001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2</v>
      </c>
      <c r="O2887">
        <v>2</v>
      </c>
    </row>
    <row r="2888" spans="1:15" x14ac:dyDescent="0.3">
      <c r="A2888">
        <v>2886</v>
      </c>
      <c r="B2888">
        <v>51143</v>
      </c>
      <c r="C2888" t="s">
        <v>2872</v>
      </c>
      <c r="D2888" t="s">
        <v>2941</v>
      </c>
      <c r="E2888">
        <v>51682</v>
      </c>
      <c r="F2888">
        <v>13.9</v>
      </c>
      <c r="G2888">
        <v>36.821719999999999</v>
      </c>
      <c r="H2888">
        <v>-79.398501999999993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4</v>
      </c>
      <c r="O2888">
        <v>2</v>
      </c>
    </row>
    <row r="2889" spans="1:15" x14ac:dyDescent="0.3">
      <c r="A2889">
        <v>2887</v>
      </c>
      <c r="B2889">
        <v>51145</v>
      </c>
      <c r="C2889" t="s">
        <v>2872</v>
      </c>
      <c r="D2889" t="s">
        <v>2942</v>
      </c>
      <c r="E2889">
        <v>94293</v>
      </c>
      <c r="F2889">
        <v>28.8</v>
      </c>
      <c r="G2889">
        <v>37.549399999999999</v>
      </c>
      <c r="H2889">
        <v>-77.912854999999993</v>
      </c>
      <c r="I2889">
        <v>1</v>
      </c>
      <c r="J2889">
        <v>1</v>
      </c>
      <c r="K2889">
        <v>0</v>
      </c>
      <c r="L2889">
        <v>0</v>
      </c>
      <c r="M2889">
        <v>0</v>
      </c>
      <c r="N2889">
        <v>8</v>
      </c>
      <c r="O2889">
        <v>7</v>
      </c>
    </row>
    <row r="2890" spans="1:15" x14ac:dyDescent="0.3">
      <c r="A2890">
        <v>2888</v>
      </c>
      <c r="B2890">
        <v>51147</v>
      </c>
      <c r="C2890" t="s">
        <v>2872</v>
      </c>
      <c r="D2890" t="s">
        <v>2943</v>
      </c>
      <c r="E2890">
        <v>44586</v>
      </c>
      <c r="F2890">
        <v>28.1</v>
      </c>
      <c r="G2890">
        <v>37.224879999999999</v>
      </c>
      <c r="H2890">
        <v>-78.432957000000002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2</v>
      </c>
      <c r="O2890">
        <v>7</v>
      </c>
    </row>
    <row r="2891" spans="1:15" x14ac:dyDescent="0.3">
      <c r="A2891">
        <v>2889</v>
      </c>
      <c r="B2891">
        <v>51149</v>
      </c>
      <c r="C2891" t="s">
        <v>2872</v>
      </c>
      <c r="D2891" t="s">
        <v>2944</v>
      </c>
      <c r="E2891">
        <v>74518</v>
      </c>
      <c r="F2891">
        <v>24</v>
      </c>
      <c r="G2891">
        <v>37.187329999999903</v>
      </c>
      <c r="H2891">
        <v>-77.220993000000007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8</v>
      </c>
      <c r="O2891">
        <v>6</v>
      </c>
    </row>
    <row r="2892" spans="1:15" x14ac:dyDescent="0.3">
      <c r="A2892">
        <v>2890</v>
      </c>
      <c r="B2892">
        <v>51153</v>
      </c>
      <c r="C2892" t="s">
        <v>2872</v>
      </c>
      <c r="D2892" t="s">
        <v>2945</v>
      </c>
      <c r="E2892">
        <v>106208</v>
      </c>
      <c r="F2892">
        <v>40.1</v>
      </c>
      <c r="G2892">
        <v>38.702329999999897</v>
      </c>
      <c r="H2892">
        <v>-77.478887</v>
      </c>
      <c r="I2892">
        <v>1</v>
      </c>
      <c r="J2892">
        <v>0</v>
      </c>
      <c r="K2892">
        <v>1</v>
      </c>
      <c r="L2892">
        <v>0</v>
      </c>
      <c r="M2892">
        <v>0</v>
      </c>
      <c r="N2892">
        <v>8</v>
      </c>
      <c r="O2892">
        <v>8</v>
      </c>
    </row>
    <row r="2893" spans="1:15" x14ac:dyDescent="0.3">
      <c r="A2893">
        <v>2891</v>
      </c>
      <c r="B2893">
        <v>51155</v>
      </c>
      <c r="C2893" t="s">
        <v>2872</v>
      </c>
      <c r="D2893" t="s">
        <v>2946</v>
      </c>
      <c r="E2893">
        <v>54086</v>
      </c>
      <c r="F2893">
        <v>19.399999999999999</v>
      </c>
      <c r="G2893">
        <v>37.063389999999998</v>
      </c>
      <c r="H2893">
        <v>-80.713443999999996</v>
      </c>
      <c r="I2893">
        <v>1</v>
      </c>
      <c r="J2893">
        <v>1</v>
      </c>
      <c r="K2893">
        <v>0</v>
      </c>
      <c r="L2893">
        <v>0</v>
      </c>
      <c r="M2893">
        <v>0</v>
      </c>
      <c r="N2893">
        <v>5</v>
      </c>
      <c r="O2893">
        <v>5</v>
      </c>
    </row>
    <row r="2894" spans="1:15" x14ac:dyDescent="0.3">
      <c r="A2894">
        <v>2892</v>
      </c>
      <c r="B2894">
        <v>51157</v>
      </c>
      <c r="C2894" t="s">
        <v>2872</v>
      </c>
      <c r="D2894" t="s">
        <v>2947</v>
      </c>
      <c r="E2894">
        <v>79086</v>
      </c>
      <c r="F2894">
        <v>32.9</v>
      </c>
      <c r="G2894">
        <v>38.684519999999999</v>
      </c>
      <c r="H2894">
        <v>-78.168824000000001</v>
      </c>
      <c r="I2894">
        <v>1</v>
      </c>
      <c r="J2894">
        <v>0</v>
      </c>
      <c r="K2894">
        <v>1</v>
      </c>
      <c r="L2894">
        <v>0</v>
      </c>
      <c r="M2894">
        <v>0</v>
      </c>
      <c r="N2894">
        <v>8</v>
      </c>
      <c r="O2894">
        <v>8</v>
      </c>
    </row>
    <row r="2895" spans="1:15" x14ac:dyDescent="0.3">
      <c r="A2895">
        <v>2893</v>
      </c>
      <c r="B2895">
        <v>51159</v>
      </c>
      <c r="C2895" t="s">
        <v>2872</v>
      </c>
      <c r="D2895" t="s">
        <v>2948</v>
      </c>
      <c r="E2895">
        <v>49758</v>
      </c>
      <c r="F2895">
        <v>15.7</v>
      </c>
      <c r="G2895">
        <v>37.942889999999998</v>
      </c>
      <c r="H2895">
        <v>-76.730560999999994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3</v>
      </c>
      <c r="O2895">
        <v>3</v>
      </c>
    </row>
    <row r="2896" spans="1:15" x14ac:dyDescent="0.3">
      <c r="A2896">
        <v>2894</v>
      </c>
      <c r="B2896">
        <v>51161</v>
      </c>
      <c r="C2896" t="s">
        <v>2872</v>
      </c>
      <c r="D2896" t="s">
        <v>2949</v>
      </c>
      <c r="E2896">
        <v>71742</v>
      </c>
      <c r="F2896">
        <v>34.799999999999997</v>
      </c>
      <c r="G2896">
        <v>37.33108</v>
      </c>
      <c r="H2896">
        <v>-80.190110000000004</v>
      </c>
      <c r="I2896">
        <v>1</v>
      </c>
      <c r="J2896">
        <v>0</v>
      </c>
      <c r="K2896">
        <v>1</v>
      </c>
      <c r="L2896">
        <v>0</v>
      </c>
      <c r="M2896">
        <v>0</v>
      </c>
      <c r="N2896">
        <v>8</v>
      </c>
      <c r="O2896">
        <v>8</v>
      </c>
    </row>
    <row r="2897" spans="1:15" x14ac:dyDescent="0.3">
      <c r="A2897">
        <v>2895</v>
      </c>
      <c r="B2897">
        <v>51163</v>
      </c>
      <c r="C2897" t="s">
        <v>2872</v>
      </c>
      <c r="D2897" t="s">
        <v>2950</v>
      </c>
      <c r="E2897">
        <v>58501</v>
      </c>
      <c r="F2897">
        <v>26.5</v>
      </c>
      <c r="G2897">
        <v>37.814520000000002</v>
      </c>
      <c r="H2897">
        <v>-79.447754000000003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6</v>
      </c>
      <c r="O2897">
        <v>7</v>
      </c>
    </row>
    <row r="2898" spans="1:15" x14ac:dyDescent="0.3">
      <c r="A2898">
        <v>2896</v>
      </c>
      <c r="B2898">
        <v>51165</v>
      </c>
      <c r="C2898" t="s">
        <v>2872</v>
      </c>
      <c r="D2898" t="s">
        <v>2951</v>
      </c>
      <c r="E2898">
        <v>67242</v>
      </c>
      <c r="F2898">
        <v>25.9</v>
      </c>
      <c r="G2898">
        <v>38.51126</v>
      </c>
      <c r="H2898">
        <v>-78.876306999999997</v>
      </c>
      <c r="I2898">
        <v>1</v>
      </c>
      <c r="J2898">
        <v>0</v>
      </c>
      <c r="K2898">
        <v>0</v>
      </c>
      <c r="L2898">
        <v>0</v>
      </c>
      <c r="M2898">
        <v>0</v>
      </c>
      <c r="N2898">
        <v>7</v>
      </c>
      <c r="O2898">
        <v>7</v>
      </c>
    </row>
    <row r="2899" spans="1:15" x14ac:dyDescent="0.3">
      <c r="A2899">
        <v>2897</v>
      </c>
      <c r="B2899">
        <v>51167</v>
      </c>
      <c r="C2899" t="s">
        <v>2872</v>
      </c>
      <c r="D2899" t="s">
        <v>2952</v>
      </c>
      <c r="E2899">
        <v>40345</v>
      </c>
      <c r="F2899">
        <v>13.5</v>
      </c>
      <c r="G2899">
        <v>36.933419999999998</v>
      </c>
      <c r="H2899">
        <v>-82.095934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1</v>
      </c>
      <c r="O2899">
        <v>2</v>
      </c>
    </row>
    <row r="2900" spans="1:15" x14ac:dyDescent="0.3">
      <c r="A2900">
        <v>2898</v>
      </c>
      <c r="B2900">
        <v>51169</v>
      </c>
      <c r="C2900" t="s">
        <v>2872</v>
      </c>
      <c r="D2900" t="s">
        <v>2953</v>
      </c>
      <c r="E2900">
        <v>41288</v>
      </c>
      <c r="F2900">
        <v>14.4</v>
      </c>
      <c r="G2900">
        <v>36.712780000000002</v>
      </c>
      <c r="H2900">
        <v>-82.613626999999994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1</v>
      </c>
      <c r="O2900">
        <v>2</v>
      </c>
    </row>
    <row r="2901" spans="1:15" x14ac:dyDescent="0.3">
      <c r="A2901">
        <v>2899</v>
      </c>
      <c r="B2901">
        <v>51171</v>
      </c>
      <c r="C2901" t="s">
        <v>2872</v>
      </c>
      <c r="D2901" t="s">
        <v>2954</v>
      </c>
      <c r="E2901">
        <v>59087</v>
      </c>
      <c r="F2901">
        <v>20.100000000000001</v>
      </c>
      <c r="G2901">
        <v>38.856200000000001</v>
      </c>
      <c r="H2901">
        <v>-78.573987000000002</v>
      </c>
      <c r="I2901">
        <v>1</v>
      </c>
      <c r="J2901">
        <v>1</v>
      </c>
      <c r="K2901">
        <v>0</v>
      </c>
      <c r="L2901">
        <v>0</v>
      </c>
      <c r="M2901">
        <v>0</v>
      </c>
      <c r="N2901">
        <v>6</v>
      </c>
      <c r="O2901">
        <v>5</v>
      </c>
    </row>
    <row r="2902" spans="1:15" x14ac:dyDescent="0.3">
      <c r="A2902">
        <v>2900</v>
      </c>
      <c r="B2902">
        <v>51173</v>
      </c>
      <c r="C2902" t="s">
        <v>2872</v>
      </c>
      <c r="D2902" t="s">
        <v>2955</v>
      </c>
      <c r="E2902">
        <v>41964</v>
      </c>
      <c r="F2902">
        <v>14.3</v>
      </c>
      <c r="G2902">
        <v>36.842320000000001</v>
      </c>
      <c r="H2902">
        <v>-81.539785999999907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2</v>
      </c>
      <c r="O2902">
        <v>2</v>
      </c>
    </row>
    <row r="2903" spans="1:15" x14ac:dyDescent="0.3">
      <c r="A2903">
        <v>2901</v>
      </c>
      <c r="B2903">
        <v>51175</v>
      </c>
      <c r="C2903" t="s">
        <v>2872</v>
      </c>
      <c r="D2903" t="s">
        <v>2956</v>
      </c>
      <c r="E2903">
        <v>62327</v>
      </c>
      <c r="F2903">
        <v>17.8</v>
      </c>
      <c r="G2903">
        <v>36.720170000000003</v>
      </c>
      <c r="H2903">
        <v>-77.103855999999993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7</v>
      </c>
      <c r="O2903">
        <v>4</v>
      </c>
    </row>
    <row r="2904" spans="1:15" x14ac:dyDescent="0.3">
      <c r="A2904">
        <v>2902</v>
      </c>
      <c r="B2904">
        <v>51177</v>
      </c>
      <c r="C2904" t="s">
        <v>2872</v>
      </c>
      <c r="D2904" t="s">
        <v>2957</v>
      </c>
      <c r="E2904">
        <v>90262</v>
      </c>
      <c r="F2904">
        <v>31.5</v>
      </c>
      <c r="G2904">
        <v>38.182310000000001</v>
      </c>
      <c r="H2904">
        <v>-77.656279999999995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8</v>
      </c>
      <c r="O2904">
        <v>7</v>
      </c>
    </row>
    <row r="2905" spans="1:15" x14ac:dyDescent="0.3">
      <c r="A2905">
        <v>2903</v>
      </c>
      <c r="B2905">
        <v>51179</v>
      </c>
      <c r="C2905" t="s">
        <v>2872</v>
      </c>
      <c r="D2905" t="s">
        <v>2958</v>
      </c>
      <c r="E2905">
        <v>109090</v>
      </c>
      <c r="F2905">
        <v>39.799999999999997</v>
      </c>
      <c r="G2905">
        <v>38.418929999999897</v>
      </c>
      <c r="H2905">
        <v>-77.459042999999994</v>
      </c>
      <c r="I2905">
        <v>1</v>
      </c>
      <c r="J2905">
        <v>0</v>
      </c>
      <c r="K2905">
        <v>1</v>
      </c>
      <c r="L2905">
        <v>0</v>
      </c>
      <c r="M2905">
        <v>0</v>
      </c>
      <c r="N2905">
        <v>8</v>
      </c>
      <c r="O2905">
        <v>8</v>
      </c>
    </row>
    <row r="2906" spans="1:15" x14ac:dyDescent="0.3">
      <c r="A2906">
        <v>2904</v>
      </c>
      <c r="B2906">
        <v>51181</v>
      </c>
      <c r="C2906" t="s">
        <v>2872</v>
      </c>
      <c r="D2906" t="s">
        <v>2959</v>
      </c>
      <c r="E2906">
        <v>59069</v>
      </c>
      <c r="F2906">
        <v>17.600000000000001</v>
      </c>
      <c r="G2906">
        <v>37.119759999999999</v>
      </c>
      <c r="H2906">
        <v>-76.880172000000002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6</v>
      </c>
      <c r="O2906">
        <v>4</v>
      </c>
    </row>
    <row r="2907" spans="1:15" x14ac:dyDescent="0.3">
      <c r="A2907">
        <v>2905</v>
      </c>
      <c r="B2907">
        <v>51183</v>
      </c>
      <c r="C2907" t="s">
        <v>2872</v>
      </c>
      <c r="D2907" t="s">
        <v>2960</v>
      </c>
      <c r="E2907">
        <v>45134</v>
      </c>
      <c r="F2907">
        <v>12.6</v>
      </c>
      <c r="G2907">
        <v>36.926650000000002</v>
      </c>
      <c r="H2907">
        <v>-77.259732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2</v>
      </c>
      <c r="O2907">
        <v>1</v>
      </c>
    </row>
    <row r="2908" spans="1:15" x14ac:dyDescent="0.3">
      <c r="A2908">
        <v>2906</v>
      </c>
      <c r="B2908">
        <v>51185</v>
      </c>
      <c r="C2908" t="s">
        <v>2872</v>
      </c>
      <c r="D2908" t="s">
        <v>2961</v>
      </c>
      <c r="E2908">
        <v>43619</v>
      </c>
      <c r="F2908">
        <v>15.3</v>
      </c>
      <c r="G2908">
        <v>37.125399999999999</v>
      </c>
      <c r="H2908">
        <v>-81.562923999999995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2</v>
      </c>
      <c r="O2908">
        <v>3</v>
      </c>
    </row>
    <row r="2909" spans="1:15" x14ac:dyDescent="0.3">
      <c r="A2909">
        <v>2907</v>
      </c>
      <c r="B2909">
        <v>51187</v>
      </c>
      <c r="C2909" t="s">
        <v>2872</v>
      </c>
      <c r="D2909" t="s">
        <v>2962</v>
      </c>
      <c r="E2909">
        <v>69878</v>
      </c>
      <c r="F2909">
        <v>21.1</v>
      </c>
      <c r="G2909">
        <v>38.908189999999998</v>
      </c>
      <c r="H2909">
        <v>-78.207131000000004</v>
      </c>
      <c r="I2909">
        <v>1</v>
      </c>
      <c r="J2909">
        <v>1</v>
      </c>
      <c r="K2909">
        <v>0</v>
      </c>
      <c r="L2909">
        <v>0</v>
      </c>
      <c r="M2909">
        <v>0</v>
      </c>
      <c r="N2909">
        <v>7</v>
      </c>
      <c r="O2909">
        <v>5</v>
      </c>
    </row>
    <row r="2910" spans="1:15" x14ac:dyDescent="0.3">
      <c r="A2910">
        <v>2908</v>
      </c>
      <c r="B2910">
        <v>51191</v>
      </c>
      <c r="C2910" t="s">
        <v>2872</v>
      </c>
      <c r="D2910" t="s">
        <v>2963</v>
      </c>
      <c r="E2910">
        <v>52387</v>
      </c>
      <c r="F2910">
        <v>22.5</v>
      </c>
      <c r="G2910">
        <v>36.747810000000001</v>
      </c>
      <c r="H2910">
        <v>-81.950291000000007</v>
      </c>
      <c r="I2910">
        <v>2</v>
      </c>
      <c r="J2910">
        <v>0</v>
      </c>
      <c r="K2910">
        <v>2</v>
      </c>
      <c r="L2910">
        <v>0</v>
      </c>
      <c r="M2910">
        <v>0</v>
      </c>
      <c r="N2910">
        <v>4</v>
      </c>
      <c r="O2910">
        <v>6</v>
      </c>
    </row>
    <row r="2911" spans="1:15" x14ac:dyDescent="0.3">
      <c r="A2911">
        <v>2909</v>
      </c>
      <c r="B2911">
        <v>51193</v>
      </c>
      <c r="C2911" t="s">
        <v>2872</v>
      </c>
      <c r="D2911" t="s">
        <v>2964</v>
      </c>
      <c r="E2911">
        <v>54885</v>
      </c>
      <c r="F2911">
        <v>20.3</v>
      </c>
      <c r="G2911">
        <v>38.109189999999998</v>
      </c>
      <c r="H2911">
        <v>-76.804169999999999</v>
      </c>
      <c r="I2911">
        <v>1</v>
      </c>
      <c r="J2911">
        <v>0</v>
      </c>
      <c r="K2911">
        <v>1</v>
      </c>
      <c r="L2911">
        <v>0</v>
      </c>
      <c r="M2911">
        <v>0</v>
      </c>
      <c r="N2911">
        <v>5</v>
      </c>
      <c r="O2911">
        <v>5</v>
      </c>
    </row>
    <row r="2912" spans="1:15" x14ac:dyDescent="0.3">
      <c r="A2912">
        <v>2910</v>
      </c>
      <c r="B2912">
        <v>51195</v>
      </c>
      <c r="C2912" t="s">
        <v>2872</v>
      </c>
      <c r="D2912" t="s">
        <v>2965</v>
      </c>
      <c r="E2912">
        <v>42372</v>
      </c>
      <c r="F2912">
        <v>14.5</v>
      </c>
      <c r="G2912">
        <v>36.974559999999997</v>
      </c>
      <c r="H2912">
        <v>-82.621560000000002</v>
      </c>
      <c r="I2912">
        <v>1</v>
      </c>
      <c r="J2912">
        <v>1</v>
      </c>
      <c r="K2912">
        <v>0</v>
      </c>
      <c r="L2912">
        <v>0</v>
      </c>
      <c r="M2912">
        <v>0</v>
      </c>
      <c r="N2912">
        <v>2</v>
      </c>
      <c r="O2912">
        <v>2</v>
      </c>
    </row>
    <row r="2913" spans="1:15" x14ac:dyDescent="0.3">
      <c r="A2913">
        <v>2911</v>
      </c>
      <c r="B2913">
        <v>51197</v>
      </c>
      <c r="C2913" t="s">
        <v>2872</v>
      </c>
      <c r="D2913" t="s">
        <v>2966</v>
      </c>
      <c r="E2913">
        <v>48543</v>
      </c>
      <c r="F2913">
        <v>18.5</v>
      </c>
      <c r="G2913">
        <v>36.901470000000003</v>
      </c>
      <c r="H2913">
        <v>-81.084209000000001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3</v>
      </c>
      <c r="O2913">
        <v>4</v>
      </c>
    </row>
    <row r="2914" spans="1:15" x14ac:dyDescent="0.3">
      <c r="A2914">
        <v>2912</v>
      </c>
      <c r="B2914">
        <v>51199</v>
      </c>
      <c r="C2914" t="s">
        <v>2872</v>
      </c>
      <c r="D2914" t="s">
        <v>2967</v>
      </c>
      <c r="E2914">
        <v>91535</v>
      </c>
      <c r="F2914">
        <v>45.4</v>
      </c>
      <c r="G2914">
        <v>37.220909999999897</v>
      </c>
      <c r="H2914">
        <v>-76.395533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8</v>
      </c>
      <c r="O2914">
        <v>8</v>
      </c>
    </row>
    <row r="2915" spans="1:15" x14ac:dyDescent="0.3">
      <c r="A2915">
        <v>2913</v>
      </c>
      <c r="B2915">
        <v>51510</v>
      </c>
      <c r="C2915" t="s">
        <v>2872</v>
      </c>
      <c r="D2915" t="s">
        <v>2968</v>
      </c>
      <c r="E2915">
        <v>102589</v>
      </c>
      <c r="F2915">
        <v>62.1</v>
      </c>
      <c r="G2915">
        <v>38.818339999999999</v>
      </c>
      <c r="H2915">
        <v>-77.082025999999999</v>
      </c>
      <c r="I2915">
        <v>2</v>
      </c>
      <c r="J2915">
        <v>0</v>
      </c>
      <c r="K2915">
        <v>0</v>
      </c>
      <c r="L2915">
        <v>1</v>
      </c>
      <c r="M2915">
        <v>1</v>
      </c>
      <c r="N2915">
        <v>8</v>
      </c>
      <c r="O2915">
        <v>8</v>
      </c>
    </row>
    <row r="2916" spans="1:15" x14ac:dyDescent="0.3">
      <c r="A2916">
        <v>2914</v>
      </c>
      <c r="B2916">
        <v>51520</v>
      </c>
      <c r="C2916" t="s">
        <v>2872</v>
      </c>
      <c r="D2916" t="s">
        <v>2969</v>
      </c>
      <c r="E2916">
        <v>37678</v>
      </c>
      <c r="F2916">
        <v>24.1</v>
      </c>
      <c r="G2916">
        <v>36.616950000000003</v>
      </c>
      <c r="H2916">
        <v>-82.157563999999994</v>
      </c>
      <c r="I2916">
        <v>2</v>
      </c>
      <c r="J2916">
        <v>1</v>
      </c>
      <c r="K2916">
        <v>1</v>
      </c>
      <c r="L2916">
        <v>0</v>
      </c>
      <c r="M2916">
        <v>0</v>
      </c>
      <c r="N2916">
        <v>1</v>
      </c>
      <c r="O2916">
        <v>6</v>
      </c>
    </row>
    <row r="2917" spans="1:15" x14ac:dyDescent="0.3">
      <c r="A2917">
        <v>2915</v>
      </c>
      <c r="B2917">
        <v>51530</v>
      </c>
      <c r="C2917" t="s">
        <v>2872</v>
      </c>
      <c r="D2917" t="s">
        <v>2970</v>
      </c>
      <c r="E2917">
        <v>44752</v>
      </c>
      <c r="F2917">
        <v>15.9</v>
      </c>
      <c r="G2917">
        <v>37.731659999999998</v>
      </c>
      <c r="H2917">
        <v>-79.356375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2</v>
      </c>
      <c r="O2917">
        <v>3</v>
      </c>
    </row>
    <row r="2918" spans="1:15" x14ac:dyDescent="0.3">
      <c r="A2918">
        <v>2916</v>
      </c>
      <c r="B2918">
        <v>51540</v>
      </c>
      <c r="C2918" t="s">
        <v>2872</v>
      </c>
      <c r="D2918" t="s">
        <v>2971</v>
      </c>
      <c r="E2918">
        <v>58717</v>
      </c>
      <c r="F2918">
        <v>52.6</v>
      </c>
      <c r="G2918">
        <v>38.037659999999903</v>
      </c>
      <c r="H2918">
        <v>-78.485381000000004</v>
      </c>
      <c r="I2918">
        <v>6</v>
      </c>
      <c r="J2918">
        <v>0</v>
      </c>
      <c r="K2918">
        <v>6</v>
      </c>
      <c r="L2918">
        <v>0</v>
      </c>
      <c r="M2918">
        <v>0</v>
      </c>
      <c r="N2918">
        <v>6</v>
      </c>
      <c r="O2918">
        <v>8</v>
      </c>
    </row>
    <row r="2919" spans="1:15" x14ac:dyDescent="0.3">
      <c r="A2919">
        <v>2917</v>
      </c>
      <c r="B2919">
        <v>51550</v>
      </c>
      <c r="C2919" t="s">
        <v>2872</v>
      </c>
      <c r="D2919" t="s">
        <v>2972</v>
      </c>
      <c r="E2919">
        <v>77361</v>
      </c>
      <c r="F2919">
        <v>32.5</v>
      </c>
      <c r="G2919">
        <v>36.679380000000002</v>
      </c>
      <c r="H2919">
        <v>-76.301788000000002</v>
      </c>
      <c r="I2919">
        <v>1</v>
      </c>
      <c r="J2919">
        <v>0</v>
      </c>
      <c r="K2919">
        <v>1</v>
      </c>
      <c r="L2919">
        <v>0</v>
      </c>
      <c r="M2919">
        <v>0</v>
      </c>
      <c r="N2919">
        <v>8</v>
      </c>
      <c r="O2919">
        <v>8</v>
      </c>
    </row>
    <row r="2920" spans="1:15" x14ac:dyDescent="0.3">
      <c r="A2920">
        <v>2918</v>
      </c>
      <c r="B2920">
        <v>51570</v>
      </c>
      <c r="C2920" t="s">
        <v>2872</v>
      </c>
      <c r="D2920" t="s">
        <v>2973</v>
      </c>
      <c r="E2920">
        <v>57688</v>
      </c>
      <c r="F2920">
        <v>23.2</v>
      </c>
      <c r="G2920">
        <v>37.261690000000002</v>
      </c>
      <c r="H2920">
        <v>-77.396804000000003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6</v>
      </c>
      <c r="O2920">
        <v>6</v>
      </c>
    </row>
    <row r="2921" spans="1:15" x14ac:dyDescent="0.3">
      <c r="A2921">
        <v>2919</v>
      </c>
      <c r="B2921">
        <v>51580</v>
      </c>
      <c r="C2921" t="s">
        <v>2872</v>
      </c>
      <c r="D2921" t="s">
        <v>2974</v>
      </c>
      <c r="E2921">
        <v>41842</v>
      </c>
      <c r="F2921">
        <v>15.3</v>
      </c>
      <c r="G2921">
        <v>37.77814</v>
      </c>
      <c r="H2921">
        <v>-79.986039000000005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2</v>
      </c>
      <c r="O2921">
        <v>3</v>
      </c>
    </row>
    <row r="2922" spans="1:15" x14ac:dyDescent="0.3">
      <c r="A2922">
        <v>2920</v>
      </c>
      <c r="B2922">
        <v>51590</v>
      </c>
      <c r="C2922" t="s">
        <v>2872</v>
      </c>
      <c r="D2922" t="s">
        <v>2975</v>
      </c>
      <c r="E2922">
        <v>36073</v>
      </c>
      <c r="F2922">
        <v>18.399999999999999</v>
      </c>
      <c r="G2922">
        <v>36.583329999999997</v>
      </c>
      <c r="H2922">
        <v>-79.408070999999893</v>
      </c>
      <c r="I2922">
        <v>2</v>
      </c>
      <c r="J2922">
        <v>0</v>
      </c>
      <c r="K2922">
        <v>2</v>
      </c>
      <c r="L2922">
        <v>0</v>
      </c>
      <c r="M2922">
        <v>0</v>
      </c>
      <c r="N2922">
        <v>1</v>
      </c>
      <c r="O2922">
        <v>4</v>
      </c>
    </row>
    <row r="2923" spans="1:15" x14ac:dyDescent="0.3">
      <c r="A2923">
        <v>2921</v>
      </c>
      <c r="B2923">
        <v>51595</v>
      </c>
      <c r="C2923" t="s">
        <v>2872</v>
      </c>
      <c r="D2923" t="s">
        <v>2976</v>
      </c>
      <c r="E2923">
        <v>38631</v>
      </c>
      <c r="F2923">
        <v>13.4</v>
      </c>
      <c r="G2923">
        <v>36.696179999999998</v>
      </c>
      <c r="H2923">
        <v>-77.535974999999993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1</v>
      </c>
      <c r="O2923">
        <v>2</v>
      </c>
    </row>
    <row r="2924" spans="1:15" x14ac:dyDescent="0.3">
      <c r="A2924">
        <v>2922</v>
      </c>
      <c r="B2924">
        <v>51600</v>
      </c>
      <c r="C2924" t="s">
        <v>2872</v>
      </c>
      <c r="D2924" t="s">
        <v>2977</v>
      </c>
      <c r="E2924">
        <v>106430</v>
      </c>
      <c r="F2924">
        <v>58.7</v>
      </c>
      <c r="G2924">
        <v>38.853180000000002</v>
      </c>
      <c r="H2924">
        <v>-77.299025</v>
      </c>
      <c r="I2924">
        <v>1</v>
      </c>
      <c r="J2924">
        <v>1</v>
      </c>
      <c r="K2924">
        <v>0</v>
      </c>
      <c r="L2924">
        <v>0</v>
      </c>
      <c r="M2924">
        <v>0</v>
      </c>
      <c r="N2924">
        <v>8</v>
      </c>
      <c r="O2924">
        <v>8</v>
      </c>
    </row>
    <row r="2925" spans="1:15" x14ac:dyDescent="0.3">
      <c r="A2925">
        <v>2923</v>
      </c>
      <c r="B2925">
        <v>51610</v>
      </c>
      <c r="C2925" t="s">
        <v>2872</v>
      </c>
      <c r="D2925" t="s">
        <v>2978</v>
      </c>
      <c r="E2925">
        <v>137849</v>
      </c>
      <c r="F2925">
        <v>78.5</v>
      </c>
      <c r="G2925">
        <v>38.883789999999998</v>
      </c>
      <c r="H2925">
        <v>-77.174638999999999</v>
      </c>
      <c r="I2925">
        <v>1</v>
      </c>
      <c r="J2925">
        <v>0</v>
      </c>
      <c r="K2925">
        <v>1</v>
      </c>
      <c r="L2925">
        <v>0</v>
      </c>
      <c r="M2925">
        <v>0</v>
      </c>
      <c r="N2925">
        <v>8</v>
      </c>
      <c r="O2925">
        <v>8</v>
      </c>
    </row>
    <row r="2926" spans="1:15" x14ac:dyDescent="0.3">
      <c r="A2926">
        <v>2924</v>
      </c>
      <c r="B2926">
        <v>51620</v>
      </c>
      <c r="C2926" t="s">
        <v>2872</v>
      </c>
      <c r="D2926" t="s">
        <v>2979</v>
      </c>
      <c r="E2926">
        <v>45433</v>
      </c>
      <c r="F2926">
        <v>21.1</v>
      </c>
      <c r="G2926">
        <v>36.684010000000001</v>
      </c>
      <c r="H2926">
        <v>-76.941395999999997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2</v>
      </c>
      <c r="O2926">
        <v>5</v>
      </c>
    </row>
    <row r="2927" spans="1:15" x14ac:dyDescent="0.3">
      <c r="A2927">
        <v>2925</v>
      </c>
      <c r="B2927">
        <v>51630</v>
      </c>
      <c r="C2927" t="s">
        <v>2872</v>
      </c>
      <c r="D2927" t="s">
        <v>2980</v>
      </c>
      <c r="E2927">
        <v>62121</v>
      </c>
      <c r="F2927">
        <v>42.1</v>
      </c>
      <c r="G2927">
        <v>38.29927</v>
      </c>
      <c r="H2927">
        <v>-77.486657999999906</v>
      </c>
      <c r="I2927">
        <v>3</v>
      </c>
      <c r="J2927">
        <v>1</v>
      </c>
      <c r="K2927">
        <v>2</v>
      </c>
      <c r="L2927">
        <v>0</v>
      </c>
      <c r="M2927">
        <v>0</v>
      </c>
      <c r="N2927">
        <v>7</v>
      </c>
      <c r="O2927">
        <v>8</v>
      </c>
    </row>
    <row r="2928" spans="1:15" x14ac:dyDescent="0.3">
      <c r="A2928">
        <v>2926</v>
      </c>
      <c r="B2928">
        <v>51640</v>
      </c>
      <c r="C2928" t="s">
        <v>2872</v>
      </c>
      <c r="D2928" t="s">
        <v>2981</v>
      </c>
      <c r="E2928">
        <v>37229</v>
      </c>
      <c r="F2928">
        <v>12.4</v>
      </c>
      <c r="G2928">
        <v>36.665640000000003</v>
      </c>
      <c r="H2928">
        <v>-80.914307999999906</v>
      </c>
      <c r="I2928">
        <v>1</v>
      </c>
      <c r="J2928">
        <v>1</v>
      </c>
      <c r="K2928">
        <v>0</v>
      </c>
      <c r="L2928">
        <v>0</v>
      </c>
      <c r="M2928">
        <v>0</v>
      </c>
      <c r="N2928">
        <v>1</v>
      </c>
      <c r="O2928">
        <v>1</v>
      </c>
    </row>
    <row r="2929" spans="1:15" x14ac:dyDescent="0.3">
      <c r="A2929">
        <v>2927</v>
      </c>
      <c r="B2929">
        <v>51650</v>
      </c>
      <c r="C2929" t="s">
        <v>2872</v>
      </c>
      <c r="D2929" t="s">
        <v>2982</v>
      </c>
      <c r="E2929">
        <v>55816</v>
      </c>
      <c r="F2929">
        <v>26.8</v>
      </c>
      <c r="G2929">
        <v>37.048029999999997</v>
      </c>
      <c r="H2929">
        <v>-76.297149000000005</v>
      </c>
      <c r="I2929">
        <v>4</v>
      </c>
      <c r="J2929">
        <v>2</v>
      </c>
      <c r="K2929">
        <v>2</v>
      </c>
      <c r="L2929">
        <v>0</v>
      </c>
      <c r="M2929">
        <v>0</v>
      </c>
      <c r="N2929">
        <v>5</v>
      </c>
      <c r="O2929">
        <v>7</v>
      </c>
    </row>
    <row r="2930" spans="1:15" x14ac:dyDescent="0.3">
      <c r="A2930">
        <v>2928</v>
      </c>
      <c r="B2930">
        <v>51660</v>
      </c>
      <c r="C2930" t="s">
        <v>2872</v>
      </c>
      <c r="D2930" t="s">
        <v>2983</v>
      </c>
      <c r="E2930">
        <v>48189</v>
      </c>
      <c r="F2930">
        <v>36</v>
      </c>
      <c r="G2930">
        <v>38.436009999999897</v>
      </c>
      <c r="H2930">
        <v>-78.874196999999995</v>
      </c>
      <c r="I2930">
        <v>3</v>
      </c>
      <c r="J2930">
        <v>0</v>
      </c>
      <c r="K2930">
        <v>3</v>
      </c>
      <c r="L2930">
        <v>0</v>
      </c>
      <c r="M2930">
        <v>0</v>
      </c>
      <c r="N2930">
        <v>3</v>
      </c>
      <c r="O2930">
        <v>8</v>
      </c>
    </row>
    <row r="2931" spans="1:15" x14ac:dyDescent="0.3">
      <c r="A2931">
        <v>2929</v>
      </c>
      <c r="B2931">
        <v>51670</v>
      </c>
      <c r="C2931" t="s">
        <v>2872</v>
      </c>
      <c r="D2931" t="s">
        <v>2984</v>
      </c>
      <c r="E2931">
        <v>38293</v>
      </c>
      <c r="F2931">
        <v>13.5</v>
      </c>
      <c r="G2931">
        <v>37.29101</v>
      </c>
      <c r="H2931">
        <v>-77.298943999999906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1</v>
      </c>
      <c r="O2931">
        <v>2</v>
      </c>
    </row>
    <row r="2932" spans="1:15" x14ac:dyDescent="0.3">
      <c r="A2932">
        <v>2930</v>
      </c>
      <c r="B2932">
        <v>51678</v>
      </c>
      <c r="C2932" t="s">
        <v>2872</v>
      </c>
      <c r="D2932" t="s">
        <v>2985</v>
      </c>
      <c r="E2932">
        <v>54204</v>
      </c>
      <c r="F2932">
        <v>39.5</v>
      </c>
      <c r="G2932">
        <v>37.782330000000002</v>
      </c>
      <c r="H2932">
        <v>-79.444319999999905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5</v>
      </c>
      <c r="O2932">
        <v>8</v>
      </c>
    </row>
    <row r="2933" spans="1:15" x14ac:dyDescent="0.3">
      <c r="A2933">
        <v>2931</v>
      </c>
      <c r="B2933">
        <v>51680</v>
      </c>
      <c r="C2933" t="s">
        <v>2872</v>
      </c>
      <c r="D2933" t="s">
        <v>2986</v>
      </c>
      <c r="E2933">
        <v>50612</v>
      </c>
      <c r="F2933">
        <v>34.799999999999997</v>
      </c>
      <c r="G2933">
        <v>37.39902</v>
      </c>
      <c r="H2933">
        <v>-79.195458000000002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4</v>
      </c>
      <c r="O2933">
        <v>8</v>
      </c>
    </row>
    <row r="2934" spans="1:15" x14ac:dyDescent="0.3">
      <c r="A2934">
        <v>2932</v>
      </c>
      <c r="B2934">
        <v>51683</v>
      </c>
      <c r="C2934" t="s">
        <v>2872</v>
      </c>
      <c r="D2934" t="s">
        <v>2987</v>
      </c>
      <c r="E2934">
        <v>84405</v>
      </c>
      <c r="F2934">
        <v>29.7</v>
      </c>
      <c r="G2934">
        <v>38.74756</v>
      </c>
      <c r="H2934">
        <v>-77.484727000000007</v>
      </c>
      <c r="I2934">
        <v>5</v>
      </c>
      <c r="J2934">
        <v>1</v>
      </c>
      <c r="K2934">
        <v>4</v>
      </c>
      <c r="L2934">
        <v>0</v>
      </c>
      <c r="M2934">
        <v>0</v>
      </c>
      <c r="N2934">
        <v>8</v>
      </c>
      <c r="O2934">
        <v>7</v>
      </c>
    </row>
    <row r="2935" spans="1:15" x14ac:dyDescent="0.3">
      <c r="A2935">
        <v>2933</v>
      </c>
      <c r="B2935">
        <v>51685</v>
      </c>
      <c r="C2935" t="s">
        <v>2872</v>
      </c>
      <c r="D2935" t="s">
        <v>2988</v>
      </c>
      <c r="E2935">
        <v>83145</v>
      </c>
      <c r="F2935">
        <v>29.2</v>
      </c>
      <c r="G2935">
        <v>38.768990000000002</v>
      </c>
      <c r="H2935">
        <v>-77.448680999999993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8</v>
      </c>
      <c r="O2935">
        <v>7</v>
      </c>
    </row>
    <row r="2936" spans="1:15" x14ac:dyDescent="0.3">
      <c r="A2936">
        <v>2934</v>
      </c>
      <c r="B2936">
        <v>51690</v>
      </c>
      <c r="C2936" t="s">
        <v>2872</v>
      </c>
      <c r="D2936" t="s">
        <v>2989</v>
      </c>
      <c r="E2936">
        <v>37814</v>
      </c>
      <c r="F2936">
        <v>21.3</v>
      </c>
      <c r="G2936">
        <v>36.683529999999998</v>
      </c>
      <c r="H2936">
        <v>-79.863647999999998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1</v>
      </c>
      <c r="O2936">
        <v>5</v>
      </c>
    </row>
    <row r="2937" spans="1:15" x14ac:dyDescent="0.3">
      <c r="A2937">
        <v>2935</v>
      </c>
      <c r="B2937">
        <v>51700</v>
      </c>
      <c r="C2937" t="s">
        <v>2872</v>
      </c>
      <c r="D2937" t="s">
        <v>2990</v>
      </c>
      <c r="E2937">
        <v>53022</v>
      </c>
      <c r="F2937">
        <v>25.5</v>
      </c>
      <c r="G2937">
        <v>37.075980000000001</v>
      </c>
      <c r="H2937">
        <v>-76.521718999999905</v>
      </c>
      <c r="I2937">
        <v>1</v>
      </c>
      <c r="J2937">
        <v>0</v>
      </c>
      <c r="K2937">
        <v>1</v>
      </c>
      <c r="L2937">
        <v>0</v>
      </c>
      <c r="M2937">
        <v>0</v>
      </c>
      <c r="N2937">
        <v>4</v>
      </c>
      <c r="O2937">
        <v>6</v>
      </c>
    </row>
    <row r="2938" spans="1:15" x14ac:dyDescent="0.3">
      <c r="A2938">
        <v>2936</v>
      </c>
      <c r="B2938">
        <v>51710</v>
      </c>
      <c r="C2938" t="s">
        <v>2872</v>
      </c>
      <c r="D2938" t="s">
        <v>2991</v>
      </c>
      <c r="E2938">
        <v>52437</v>
      </c>
      <c r="F2938">
        <v>28</v>
      </c>
      <c r="G2938">
        <v>36.923020000000001</v>
      </c>
      <c r="H2938">
        <v>-76.244641000000001</v>
      </c>
      <c r="I2938">
        <v>5</v>
      </c>
      <c r="J2938">
        <v>0</v>
      </c>
      <c r="K2938">
        <v>5</v>
      </c>
      <c r="L2938">
        <v>0</v>
      </c>
      <c r="M2938">
        <v>0</v>
      </c>
      <c r="N2938">
        <v>4</v>
      </c>
      <c r="O2938">
        <v>7</v>
      </c>
    </row>
    <row r="2939" spans="1:15" x14ac:dyDescent="0.3">
      <c r="A2939">
        <v>2937</v>
      </c>
      <c r="B2939">
        <v>51720</v>
      </c>
      <c r="C2939" t="s">
        <v>2872</v>
      </c>
      <c r="D2939" t="s">
        <v>2992</v>
      </c>
      <c r="E2939">
        <v>38062</v>
      </c>
      <c r="F2939">
        <v>16.899999999999999</v>
      </c>
      <c r="G2939">
        <v>36.931550000000001</v>
      </c>
      <c r="H2939">
        <v>-82.625996000000001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1</v>
      </c>
      <c r="O2939">
        <v>3</v>
      </c>
    </row>
    <row r="2940" spans="1:15" x14ac:dyDescent="0.3">
      <c r="A2940">
        <v>2938</v>
      </c>
      <c r="B2940">
        <v>51730</v>
      </c>
      <c r="C2940" t="s">
        <v>2872</v>
      </c>
      <c r="D2940" t="s">
        <v>2993</v>
      </c>
      <c r="E2940">
        <v>40240</v>
      </c>
      <c r="F2940">
        <v>18</v>
      </c>
      <c r="G2940">
        <v>37.204729999999998</v>
      </c>
      <c r="H2940">
        <v>-77.392368000000005</v>
      </c>
      <c r="I2940">
        <v>2</v>
      </c>
      <c r="J2940">
        <v>1</v>
      </c>
      <c r="K2940">
        <v>1</v>
      </c>
      <c r="L2940">
        <v>0</v>
      </c>
      <c r="M2940">
        <v>0</v>
      </c>
      <c r="N2940">
        <v>1</v>
      </c>
      <c r="O2940">
        <v>4</v>
      </c>
    </row>
    <row r="2941" spans="1:15" x14ac:dyDescent="0.3">
      <c r="A2941">
        <v>2939</v>
      </c>
      <c r="B2941">
        <v>51735</v>
      </c>
      <c r="C2941" t="s">
        <v>2872</v>
      </c>
      <c r="D2941" t="s">
        <v>2994</v>
      </c>
      <c r="E2941">
        <v>98217</v>
      </c>
      <c r="F2941">
        <v>42.8</v>
      </c>
      <c r="G2941">
        <v>37.128360000000001</v>
      </c>
      <c r="H2941">
        <v>-76.303533999999999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8</v>
      </c>
      <c r="O2941">
        <v>8</v>
      </c>
    </row>
    <row r="2942" spans="1:15" x14ac:dyDescent="0.3">
      <c r="A2942">
        <v>2940</v>
      </c>
      <c r="B2942">
        <v>51740</v>
      </c>
      <c r="C2942" t="s">
        <v>2872</v>
      </c>
      <c r="D2942" t="s">
        <v>2995</v>
      </c>
      <c r="E2942">
        <v>50411</v>
      </c>
      <c r="F2942">
        <v>21.3</v>
      </c>
      <c r="G2942">
        <v>36.859429999999897</v>
      </c>
      <c r="H2942">
        <v>-76.356268999999998</v>
      </c>
      <c r="I2942">
        <v>2</v>
      </c>
      <c r="J2942">
        <v>1</v>
      </c>
      <c r="K2942">
        <v>1</v>
      </c>
      <c r="L2942">
        <v>0</v>
      </c>
      <c r="M2942">
        <v>0</v>
      </c>
      <c r="N2942">
        <v>4</v>
      </c>
      <c r="O2942">
        <v>5</v>
      </c>
    </row>
    <row r="2943" spans="1:15" x14ac:dyDescent="0.3">
      <c r="A2943">
        <v>2941</v>
      </c>
      <c r="B2943">
        <v>51750</v>
      </c>
      <c r="C2943" t="s">
        <v>2872</v>
      </c>
      <c r="D2943" t="s">
        <v>2996</v>
      </c>
      <c r="E2943">
        <v>41530</v>
      </c>
      <c r="F2943">
        <v>39.1</v>
      </c>
      <c r="G2943">
        <v>37.120040000000003</v>
      </c>
      <c r="H2943">
        <v>-80.557047999999995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1</v>
      </c>
      <c r="O2943">
        <v>8</v>
      </c>
    </row>
    <row r="2944" spans="1:15" x14ac:dyDescent="0.3">
      <c r="A2944">
        <v>2942</v>
      </c>
      <c r="B2944">
        <v>51760</v>
      </c>
      <c r="C2944" t="s">
        <v>2872</v>
      </c>
      <c r="D2944" t="s">
        <v>2997</v>
      </c>
      <c r="E2944">
        <v>50949</v>
      </c>
      <c r="F2944">
        <v>38.5</v>
      </c>
      <c r="G2944">
        <v>37.531399999999998</v>
      </c>
      <c r="H2944">
        <v>-77.476008999999905</v>
      </c>
      <c r="I2944">
        <v>12</v>
      </c>
      <c r="J2944">
        <v>1</v>
      </c>
      <c r="K2944">
        <v>10</v>
      </c>
      <c r="L2944">
        <v>0</v>
      </c>
      <c r="M2944">
        <v>1</v>
      </c>
      <c r="N2944">
        <v>4</v>
      </c>
      <c r="O2944">
        <v>8</v>
      </c>
    </row>
    <row r="2945" spans="1:15" x14ac:dyDescent="0.3">
      <c r="A2945">
        <v>2943</v>
      </c>
      <c r="B2945">
        <v>51770</v>
      </c>
      <c r="C2945" t="s">
        <v>2872</v>
      </c>
      <c r="D2945" t="s">
        <v>2998</v>
      </c>
      <c r="E2945">
        <v>45534</v>
      </c>
      <c r="F2945">
        <v>23.8</v>
      </c>
      <c r="G2945">
        <v>37.277830000000002</v>
      </c>
      <c r="H2945">
        <v>-79.958472</v>
      </c>
      <c r="I2945">
        <v>2</v>
      </c>
      <c r="J2945">
        <v>0</v>
      </c>
      <c r="K2945">
        <v>2</v>
      </c>
      <c r="L2945">
        <v>0</v>
      </c>
      <c r="M2945">
        <v>0</v>
      </c>
      <c r="N2945">
        <v>2</v>
      </c>
      <c r="O2945">
        <v>6</v>
      </c>
    </row>
    <row r="2946" spans="1:15" x14ac:dyDescent="0.3">
      <c r="A2946">
        <v>2944</v>
      </c>
      <c r="B2946">
        <v>51775</v>
      </c>
      <c r="C2946" t="s">
        <v>2872</v>
      </c>
      <c r="D2946" t="s">
        <v>2999</v>
      </c>
      <c r="E2946">
        <v>54888</v>
      </c>
      <c r="F2946">
        <v>29.1</v>
      </c>
      <c r="G2946">
        <v>37.285330000000002</v>
      </c>
      <c r="H2946">
        <v>-80.055240999999995</v>
      </c>
      <c r="I2946">
        <v>3</v>
      </c>
      <c r="J2946">
        <v>0</v>
      </c>
      <c r="K2946">
        <v>3</v>
      </c>
      <c r="L2946">
        <v>0</v>
      </c>
      <c r="M2946">
        <v>0</v>
      </c>
      <c r="N2946">
        <v>5</v>
      </c>
      <c r="O2946">
        <v>7</v>
      </c>
    </row>
    <row r="2947" spans="1:15" x14ac:dyDescent="0.3">
      <c r="A2947">
        <v>2945</v>
      </c>
      <c r="B2947">
        <v>51790</v>
      </c>
      <c r="C2947" t="s">
        <v>2872</v>
      </c>
      <c r="D2947" t="s">
        <v>3000</v>
      </c>
      <c r="E2947">
        <v>54296</v>
      </c>
      <c r="F2947">
        <v>34</v>
      </c>
      <c r="G2947">
        <v>38.158059999999999</v>
      </c>
      <c r="H2947">
        <v>-79.061501000000007</v>
      </c>
      <c r="I2947">
        <v>3</v>
      </c>
      <c r="J2947">
        <v>1</v>
      </c>
      <c r="K2947">
        <v>2</v>
      </c>
      <c r="L2947">
        <v>0</v>
      </c>
      <c r="M2947">
        <v>0</v>
      </c>
      <c r="N2947">
        <v>5</v>
      </c>
      <c r="O2947">
        <v>8</v>
      </c>
    </row>
    <row r="2948" spans="1:15" x14ac:dyDescent="0.3">
      <c r="A2948">
        <v>2946</v>
      </c>
      <c r="B2948">
        <v>51800</v>
      </c>
      <c r="C2948" t="s">
        <v>2872</v>
      </c>
      <c r="D2948" t="s">
        <v>3001</v>
      </c>
      <c r="E2948">
        <v>77847</v>
      </c>
      <c r="F2948">
        <v>28.1</v>
      </c>
      <c r="G2948">
        <v>36.697159999999997</v>
      </c>
      <c r="H2948">
        <v>-76.634781000000004</v>
      </c>
      <c r="I2948">
        <v>1</v>
      </c>
      <c r="J2948">
        <v>0</v>
      </c>
      <c r="K2948">
        <v>1</v>
      </c>
      <c r="L2948">
        <v>0</v>
      </c>
      <c r="M2948">
        <v>0</v>
      </c>
      <c r="N2948">
        <v>8</v>
      </c>
      <c r="O2948">
        <v>7</v>
      </c>
    </row>
    <row r="2949" spans="1:15" x14ac:dyDescent="0.3">
      <c r="A2949">
        <v>2947</v>
      </c>
      <c r="B2949">
        <v>51810</v>
      </c>
      <c r="C2949" t="s">
        <v>2872</v>
      </c>
      <c r="D2949" t="s">
        <v>3002</v>
      </c>
      <c r="E2949">
        <v>78491</v>
      </c>
      <c r="F2949">
        <v>35.200000000000003</v>
      </c>
      <c r="G2949">
        <v>36.779319999999998</v>
      </c>
      <c r="H2949">
        <v>-76.024019999999993</v>
      </c>
      <c r="I2949">
        <v>8</v>
      </c>
      <c r="J2949">
        <v>2</v>
      </c>
      <c r="K2949">
        <v>5</v>
      </c>
      <c r="L2949">
        <v>1</v>
      </c>
      <c r="M2949">
        <v>0</v>
      </c>
      <c r="N2949">
        <v>8</v>
      </c>
      <c r="O2949">
        <v>8</v>
      </c>
    </row>
    <row r="2950" spans="1:15" x14ac:dyDescent="0.3">
      <c r="A2950">
        <v>2948</v>
      </c>
      <c r="B2950">
        <v>51820</v>
      </c>
      <c r="C2950" t="s">
        <v>2872</v>
      </c>
      <c r="D2950" t="s">
        <v>3003</v>
      </c>
      <c r="E2950">
        <v>44619</v>
      </c>
      <c r="F2950">
        <v>25</v>
      </c>
      <c r="G2950">
        <v>38.067160000000001</v>
      </c>
      <c r="H2950">
        <v>-78.901420000000002</v>
      </c>
      <c r="I2950">
        <v>1</v>
      </c>
      <c r="J2950">
        <v>0</v>
      </c>
      <c r="K2950">
        <v>1</v>
      </c>
      <c r="L2950">
        <v>0</v>
      </c>
      <c r="M2950">
        <v>0</v>
      </c>
      <c r="N2950">
        <v>2</v>
      </c>
      <c r="O2950">
        <v>6</v>
      </c>
    </row>
    <row r="2951" spans="1:15" x14ac:dyDescent="0.3">
      <c r="A2951">
        <v>2949</v>
      </c>
      <c r="B2951">
        <v>51830</v>
      </c>
      <c r="C2951" t="s">
        <v>2872</v>
      </c>
      <c r="D2951" t="s">
        <v>3004</v>
      </c>
      <c r="E2951">
        <v>56569</v>
      </c>
      <c r="F2951">
        <v>56.7</v>
      </c>
      <c r="G2951">
        <v>37.269289999999998</v>
      </c>
      <c r="H2951">
        <v>-76.706716999999998</v>
      </c>
      <c r="I2951">
        <v>2</v>
      </c>
      <c r="J2951">
        <v>0</v>
      </c>
      <c r="K2951">
        <v>2</v>
      </c>
      <c r="L2951">
        <v>0</v>
      </c>
      <c r="M2951">
        <v>0</v>
      </c>
      <c r="N2951">
        <v>5</v>
      </c>
      <c r="O2951">
        <v>8</v>
      </c>
    </row>
    <row r="2952" spans="1:15" x14ac:dyDescent="0.3">
      <c r="A2952">
        <v>2950</v>
      </c>
      <c r="B2952">
        <v>51840</v>
      </c>
      <c r="C2952" t="s">
        <v>2872</v>
      </c>
      <c r="D2952" t="s">
        <v>3005</v>
      </c>
      <c r="E2952">
        <v>60254</v>
      </c>
      <c r="F2952">
        <v>33.9</v>
      </c>
      <c r="G2952">
        <v>39.173870000000001</v>
      </c>
      <c r="H2952">
        <v>-78.176355999999998</v>
      </c>
      <c r="I2952">
        <v>3</v>
      </c>
      <c r="J2952">
        <v>1</v>
      </c>
      <c r="K2952">
        <v>2</v>
      </c>
      <c r="L2952">
        <v>0</v>
      </c>
      <c r="M2952">
        <v>0</v>
      </c>
      <c r="N2952">
        <v>6</v>
      </c>
      <c r="O2952">
        <v>8</v>
      </c>
    </row>
    <row r="2953" spans="1:15" x14ac:dyDescent="0.3">
      <c r="A2953">
        <v>2951</v>
      </c>
      <c r="B2953">
        <v>53001</v>
      </c>
      <c r="C2953" t="s">
        <v>3006</v>
      </c>
      <c r="D2953" t="s">
        <v>3007</v>
      </c>
      <c r="E2953">
        <v>53535</v>
      </c>
      <c r="F2953">
        <v>13.6</v>
      </c>
      <c r="G2953">
        <v>47.004840000000002</v>
      </c>
      <c r="H2953">
        <v>-118.53330800000001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5</v>
      </c>
      <c r="O2953">
        <v>2</v>
      </c>
    </row>
    <row r="2954" spans="1:15" x14ac:dyDescent="0.3">
      <c r="A2954">
        <v>2952</v>
      </c>
      <c r="B2954">
        <v>53003</v>
      </c>
      <c r="C2954" t="s">
        <v>3006</v>
      </c>
      <c r="D2954" t="s">
        <v>3008</v>
      </c>
      <c r="E2954">
        <v>54776</v>
      </c>
      <c r="F2954">
        <v>20.5</v>
      </c>
      <c r="G2954">
        <v>46.18186</v>
      </c>
      <c r="H2954">
        <v>-117.22778099999999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5</v>
      </c>
      <c r="O2954">
        <v>5</v>
      </c>
    </row>
    <row r="2955" spans="1:15" x14ac:dyDescent="0.3">
      <c r="A2955">
        <v>2953</v>
      </c>
      <c r="B2955">
        <v>53005</v>
      </c>
      <c r="C2955" t="s">
        <v>3006</v>
      </c>
      <c r="D2955" t="s">
        <v>3009</v>
      </c>
      <c r="E2955">
        <v>72847</v>
      </c>
      <c r="F2955">
        <v>30</v>
      </c>
      <c r="G2955">
        <v>46.228070000000002</v>
      </c>
      <c r="H2955">
        <v>-119.516863999999</v>
      </c>
      <c r="I2955">
        <v>8</v>
      </c>
      <c r="J2955">
        <v>6</v>
      </c>
      <c r="K2955">
        <v>2</v>
      </c>
      <c r="L2955">
        <v>0</v>
      </c>
      <c r="M2955">
        <v>0</v>
      </c>
      <c r="N2955">
        <v>8</v>
      </c>
      <c r="O2955">
        <v>7</v>
      </c>
    </row>
    <row r="2956" spans="1:15" x14ac:dyDescent="0.3">
      <c r="A2956">
        <v>2954</v>
      </c>
      <c r="B2956">
        <v>53007</v>
      </c>
      <c r="C2956" t="s">
        <v>3006</v>
      </c>
      <c r="D2956" t="s">
        <v>3010</v>
      </c>
      <c r="E2956">
        <v>59838</v>
      </c>
      <c r="F2956">
        <v>26.7</v>
      </c>
      <c r="G2956">
        <v>47.85989</v>
      </c>
      <c r="H2956">
        <v>-120.61854299999899</v>
      </c>
      <c r="I2956">
        <v>7</v>
      </c>
      <c r="J2956">
        <v>4</v>
      </c>
      <c r="K2956">
        <v>3</v>
      </c>
      <c r="L2956">
        <v>0</v>
      </c>
      <c r="M2956">
        <v>0</v>
      </c>
      <c r="N2956">
        <v>6</v>
      </c>
      <c r="O2956">
        <v>7</v>
      </c>
    </row>
    <row r="2957" spans="1:15" x14ac:dyDescent="0.3">
      <c r="A2957">
        <v>2955</v>
      </c>
      <c r="B2957">
        <v>53009</v>
      </c>
      <c r="C2957" t="s">
        <v>3006</v>
      </c>
      <c r="D2957" t="s">
        <v>3011</v>
      </c>
      <c r="E2957">
        <v>57571</v>
      </c>
      <c r="F2957">
        <v>26.1</v>
      </c>
      <c r="G2957">
        <v>48.113009999999903</v>
      </c>
      <c r="H2957">
        <v>-123.930611</v>
      </c>
      <c r="I2957">
        <v>2</v>
      </c>
      <c r="J2957">
        <v>1</v>
      </c>
      <c r="K2957">
        <v>1</v>
      </c>
      <c r="L2957">
        <v>0</v>
      </c>
      <c r="M2957">
        <v>0</v>
      </c>
      <c r="N2957">
        <v>6</v>
      </c>
      <c r="O2957">
        <v>7</v>
      </c>
    </row>
    <row r="2958" spans="1:15" x14ac:dyDescent="0.3">
      <c r="A2958">
        <v>2956</v>
      </c>
      <c r="B2958">
        <v>53011</v>
      </c>
      <c r="C2958" t="s">
        <v>3006</v>
      </c>
      <c r="D2958" t="s">
        <v>3012</v>
      </c>
      <c r="E2958">
        <v>80407</v>
      </c>
      <c r="F2958">
        <v>29.8</v>
      </c>
      <c r="G2958">
        <v>45.77167</v>
      </c>
      <c r="H2958">
        <v>-122.48590299999999</v>
      </c>
      <c r="I2958">
        <v>14</v>
      </c>
      <c r="J2958">
        <v>7</v>
      </c>
      <c r="K2958">
        <v>7</v>
      </c>
      <c r="L2958">
        <v>0</v>
      </c>
      <c r="M2958">
        <v>0</v>
      </c>
      <c r="N2958">
        <v>8</v>
      </c>
      <c r="O2958">
        <v>7</v>
      </c>
    </row>
    <row r="2959" spans="1:15" x14ac:dyDescent="0.3">
      <c r="A2959">
        <v>2957</v>
      </c>
      <c r="B2959">
        <v>53013</v>
      </c>
      <c r="C2959" t="s">
        <v>3006</v>
      </c>
      <c r="D2959" t="s">
        <v>3013</v>
      </c>
      <c r="E2959">
        <v>56338</v>
      </c>
      <c r="F2959">
        <v>24.9</v>
      </c>
      <c r="G2959">
        <v>46.292850000000001</v>
      </c>
      <c r="H2959">
        <v>-117.911635</v>
      </c>
      <c r="I2959">
        <v>1</v>
      </c>
      <c r="J2959">
        <v>1</v>
      </c>
      <c r="K2959">
        <v>0</v>
      </c>
      <c r="L2959">
        <v>0</v>
      </c>
      <c r="M2959">
        <v>0</v>
      </c>
      <c r="N2959">
        <v>5</v>
      </c>
      <c r="O2959">
        <v>6</v>
      </c>
    </row>
    <row r="2960" spans="1:15" x14ac:dyDescent="0.3">
      <c r="A2960">
        <v>2958</v>
      </c>
      <c r="B2960">
        <v>53015</v>
      </c>
      <c r="C2960" t="s">
        <v>3006</v>
      </c>
      <c r="D2960" t="s">
        <v>3014</v>
      </c>
      <c r="E2960">
        <v>57316</v>
      </c>
      <c r="F2960">
        <v>16.600000000000001</v>
      </c>
      <c r="G2960">
        <v>46.185920000000003</v>
      </c>
      <c r="H2960">
        <v>-122.658682</v>
      </c>
      <c r="I2960">
        <v>3</v>
      </c>
      <c r="J2960">
        <v>1</v>
      </c>
      <c r="K2960">
        <v>2</v>
      </c>
      <c r="L2960">
        <v>0</v>
      </c>
      <c r="M2960">
        <v>0</v>
      </c>
      <c r="N2960">
        <v>6</v>
      </c>
      <c r="O2960">
        <v>3</v>
      </c>
    </row>
    <row r="2961" spans="1:15" x14ac:dyDescent="0.3">
      <c r="A2961">
        <v>2959</v>
      </c>
      <c r="B2961">
        <v>53017</v>
      </c>
      <c r="C2961" t="s">
        <v>3006</v>
      </c>
      <c r="D2961" t="s">
        <v>3015</v>
      </c>
      <c r="E2961">
        <v>63086</v>
      </c>
      <c r="F2961">
        <v>19.2</v>
      </c>
      <c r="G2961">
        <v>47.735869999999998</v>
      </c>
      <c r="H2961">
        <v>-119.69588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7</v>
      </c>
      <c r="O2961">
        <v>4</v>
      </c>
    </row>
    <row r="2962" spans="1:15" x14ac:dyDescent="0.3">
      <c r="A2962">
        <v>2960</v>
      </c>
      <c r="B2962">
        <v>53019</v>
      </c>
      <c r="C2962" t="s">
        <v>3006</v>
      </c>
      <c r="D2962" t="s">
        <v>3016</v>
      </c>
      <c r="E2962">
        <v>47463</v>
      </c>
      <c r="F2962">
        <v>18.2</v>
      </c>
      <c r="G2962">
        <v>48.437249999999999</v>
      </c>
      <c r="H2962">
        <v>-118.51707399999999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3</v>
      </c>
      <c r="O2962">
        <v>4</v>
      </c>
    </row>
    <row r="2963" spans="1:15" x14ac:dyDescent="0.3">
      <c r="A2963">
        <v>2961</v>
      </c>
      <c r="B2963">
        <v>53021</v>
      </c>
      <c r="C2963" t="s">
        <v>3006</v>
      </c>
      <c r="D2963" t="s">
        <v>3017</v>
      </c>
      <c r="E2963">
        <v>63575</v>
      </c>
      <c r="F2963">
        <v>17.3</v>
      </c>
      <c r="G2963">
        <v>46.534579999999998</v>
      </c>
      <c r="H2963">
        <v>-118.906944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7</v>
      </c>
      <c r="O2963">
        <v>4</v>
      </c>
    </row>
    <row r="2964" spans="1:15" x14ac:dyDescent="0.3">
      <c r="A2964">
        <v>2962</v>
      </c>
      <c r="B2964">
        <v>53023</v>
      </c>
      <c r="C2964" t="s">
        <v>3006</v>
      </c>
      <c r="D2964" t="s">
        <v>3018</v>
      </c>
      <c r="E2964">
        <v>54555</v>
      </c>
      <c r="F2964">
        <v>25.2</v>
      </c>
      <c r="G2964">
        <v>46.429470000000002</v>
      </c>
      <c r="H2964">
        <v>-117.53671499999901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5</v>
      </c>
      <c r="O2964">
        <v>6</v>
      </c>
    </row>
    <row r="2965" spans="1:15" x14ac:dyDescent="0.3">
      <c r="A2965">
        <v>2963</v>
      </c>
      <c r="B2965">
        <v>53025</v>
      </c>
      <c r="C2965" t="s">
        <v>3006</v>
      </c>
      <c r="D2965" t="s">
        <v>3019</v>
      </c>
      <c r="E2965">
        <v>57152</v>
      </c>
      <c r="F2965">
        <v>17.600000000000001</v>
      </c>
      <c r="G2965">
        <v>47.213630000000002</v>
      </c>
      <c r="H2965">
        <v>-119.467787999999</v>
      </c>
      <c r="I2965">
        <v>3</v>
      </c>
      <c r="J2965">
        <v>2</v>
      </c>
      <c r="K2965">
        <v>1</v>
      </c>
      <c r="L2965">
        <v>0</v>
      </c>
      <c r="M2965">
        <v>0</v>
      </c>
      <c r="N2965">
        <v>5</v>
      </c>
      <c r="O2965">
        <v>4</v>
      </c>
    </row>
    <row r="2966" spans="1:15" x14ac:dyDescent="0.3">
      <c r="A2966">
        <v>2964</v>
      </c>
      <c r="B2966">
        <v>53027</v>
      </c>
      <c r="C2966" t="s">
        <v>3006</v>
      </c>
      <c r="D2966" t="s">
        <v>3020</v>
      </c>
      <c r="E2966">
        <v>59346</v>
      </c>
      <c r="F2966">
        <v>15.8</v>
      </c>
      <c r="G2966">
        <v>47.142789999999998</v>
      </c>
      <c r="H2966">
        <v>-123.82704299999899</v>
      </c>
      <c r="I2966">
        <v>3</v>
      </c>
      <c r="J2966">
        <v>1</v>
      </c>
      <c r="K2966">
        <v>2</v>
      </c>
      <c r="L2966">
        <v>0</v>
      </c>
      <c r="M2966">
        <v>0</v>
      </c>
      <c r="N2966">
        <v>6</v>
      </c>
      <c r="O2966">
        <v>3</v>
      </c>
    </row>
    <row r="2967" spans="1:15" x14ac:dyDescent="0.3">
      <c r="A2967">
        <v>2965</v>
      </c>
      <c r="B2967">
        <v>53029</v>
      </c>
      <c r="C2967" t="s">
        <v>3006</v>
      </c>
      <c r="D2967" t="s">
        <v>3021</v>
      </c>
      <c r="E2967">
        <v>72173</v>
      </c>
      <c r="F2967">
        <v>33</v>
      </c>
      <c r="G2967">
        <v>48.158439999999999</v>
      </c>
      <c r="H2967">
        <v>-122.670503</v>
      </c>
      <c r="I2967">
        <v>3</v>
      </c>
      <c r="J2967">
        <v>1</v>
      </c>
      <c r="K2967">
        <v>2</v>
      </c>
      <c r="L2967">
        <v>0</v>
      </c>
      <c r="M2967">
        <v>0</v>
      </c>
      <c r="N2967">
        <v>8</v>
      </c>
      <c r="O2967">
        <v>8</v>
      </c>
    </row>
    <row r="2968" spans="1:15" x14ac:dyDescent="0.3">
      <c r="A2968">
        <v>2966</v>
      </c>
      <c r="B2968">
        <v>53031</v>
      </c>
      <c r="C2968" t="s">
        <v>3006</v>
      </c>
      <c r="D2968" t="s">
        <v>3022</v>
      </c>
      <c r="E2968">
        <v>60556</v>
      </c>
      <c r="F2968">
        <v>41.8</v>
      </c>
      <c r="G2968">
        <v>47.802639999999997</v>
      </c>
      <c r="H2968">
        <v>-123.52181</v>
      </c>
      <c r="I2968">
        <v>2</v>
      </c>
      <c r="J2968">
        <v>0</v>
      </c>
      <c r="K2968">
        <v>2</v>
      </c>
      <c r="L2968">
        <v>0</v>
      </c>
      <c r="M2968">
        <v>0</v>
      </c>
      <c r="N2968">
        <v>6</v>
      </c>
      <c r="O2968">
        <v>8</v>
      </c>
    </row>
    <row r="2969" spans="1:15" x14ac:dyDescent="0.3">
      <c r="A2969">
        <v>2967</v>
      </c>
      <c r="B2969">
        <v>53033</v>
      </c>
      <c r="C2969" t="s">
        <v>3006</v>
      </c>
      <c r="D2969" t="s">
        <v>3023</v>
      </c>
      <c r="E2969">
        <v>102338</v>
      </c>
      <c r="F2969">
        <v>51.4</v>
      </c>
      <c r="G2969">
        <v>47.493549999999999</v>
      </c>
      <c r="H2969">
        <v>-121.832375</v>
      </c>
      <c r="I2969">
        <v>79</v>
      </c>
      <c r="J2969">
        <v>21</v>
      </c>
      <c r="K2969">
        <v>49</v>
      </c>
      <c r="L2969">
        <v>1</v>
      </c>
      <c r="M2969">
        <v>3</v>
      </c>
      <c r="N2969">
        <v>8</v>
      </c>
      <c r="O2969">
        <v>8</v>
      </c>
    </row>
    <row r="2970" spans="1:15" x14ac:dyDescent="0.3">
      <c r="A2970">
        <v>2968</v>
      </c>
      <c r="B2970">
        <v>53035</v>
      </c>
      <c r="C2970" t="s">
        <v>3006</v>
      </c>
      <c r="D2970" t="s">
        <v>3024</v>
      </c>
      <c r="E2970">
        <v>79268</v>
      </c>
      <c r="F2970">
        <v>32.200000000000003</v>
      </c>
      <c r="G2970">
        <v>47.639690000000002</v>
      </c>
      <c r="H2970">
        <v>-122.649636</v>
      </c>
      <c r="I2970">
        <v>8</v>
      </c>
      <c r="J2970">
        <v>3</v>
      </c>
      <c r="K2970">
        <v>4</v>
      </c>
      <c r="L2970">
        <v>0</v>
      </c>
      <c r="M2970">
        <v>1</v>
      </c>
      <c r="N2970">
        <v>8</v>
      </c>
      <c r="O2970">
        <v>8</v>
      </c>
    </row>
    <row r="2971" spans="1:15" x14ac:dyDescent="0.3">
      <c r="A2971">
        <v>2969</v>
      </c>
      <c r="B2971">
        <v>53037</v>
      </c>
      <c r="C2971" t="s">
        <v>3006</v>
      </c>
      <c r="D2971" t="s">
        <v>3025</v>
      </c>
      <c r="E2971">
        <v>59172</v>
      </c>
      <c r="F2971">
        <v>34.799999999999997</v>
      </c>
      <c r="G2971">
        <v>47.12444</v>
      </c>
      <c r="H2971">
        <v>-120.676713999999</v>
      </c>
      <c r="I2971">
        <v>2</v>
      </c>
      <c r="J2971">
        <v>0</v>
      </c>
      <c r="K2971">
        <v>2</v>
      </c>
      <c r="L2971">
        <v>0</v>
      </c>
      <c r="M2971">
        <v>0</v>
      </c>
      <c r="N2971">
        <v>6</v>
      </c>
      <c r="O2971">
        <v>8</v>
      </c>
    </row>
    <row r="2972" spans="1:15" x14ac:dyDescent="0.3">
      <c r="A2972">
        <v>2970</v>
      </c>
      <c r="B2972">
        <v>53039</v>
      </c>
      <c r="C2972" t="s">
        <v>3006</v>
      </c>
      <c r="D2972" t="s">
        <v>3026</v>
      </c>
      <c r="E2972">
        <v>60567</v>
      </c>
      <c r="F2972">
        <v>28.9</v>
      </c>
      <c r="G2972">
        <v>45.869509999999998</v>
      </c>
      <c r="H2972">
        <v>-120.780116999999</v>
      </c>
      <c r="I2972">
        <v>2</v>
      </c>
      <c r="J2972">
        <v>0</v>
      </c>
      <c r="K2972">
        <v>2</v>
      </c>
      <c r="L2972">
        <v>0</v>
      </c>
      <c r="M2972">
        <v>0</v>
      </c>
      <c r="N2972">
        <v>6</v>
      </c>
      <c r="O2972">
        <v>7</v>
      </c>
    </row>
    <row r="2973" spans="1:15" x14ac:dyDescent="0.3">
      <c r="A2973">
        <v>2971</v>
      </c>
      <c r="B2973">
        <v>53041</v>
      </c>
      <c r="C2973" t="s">
        <v>3006</v>
      </c>
      <c r="D2973" t="s">
        <v>3027</v>
      </c>
      <c r="E2973">
        <v>58525</v>
      </c>
      <c r="F2973">
        <v>16.8</v>
      </c>
      <c r="G2973">
        <v>46.580069999999999</v>
      </c>
      <c r="H2973">
        <v>-122.377444</v>
      </c>
      <c r="I2973">
        <v>2</v>
      </c>
      <c r="J2973">
        <v>1</v>
      </c>
      <c r="K2973">
        <v>1</v>
      </c>
      <c r="L2973">
        <v>0</v>
      </c>
      <c r="M2973">
        <v>0</v>
      </c>
      <c r="N2973">
        <v>6</v>
      </c>
      <c r="O2973">
        <v>3</v>
      </c>
    </row>
    <row r="2974" spans="1:15" x14ac:dyDescent="0.3">
      <c r="A2974">
        <v>2972</v>
      </c>
      <c r="B2974">
        <v>53043</v>
      </c>
      <c r="C2974" t="s">
        <v>3006</v>
      </c>
      <c r="D2974" t="s">
        <v>3028</v>
      </c>
      <c r="E2974">
        <v>60849</v>
      </c>
      <c r="F2974">
        <v>23.6</v>
      </c>
      <c r="G2974">
        <v>47.582720000000002</v>
      </c>
      <c r="H2974">
        <v>-118.417667999999</v>
      </c>
      <c r="I2974">
        <v>1</v>
      </c>
      <c r="J2974">
        <v>0</v>
      </c>
      <c r="K2974">
        <v>1</v>
      </c>
      <c r="L2974">
        <v>0</v>
      </c>
      <c r="M2974">
        <v>0</v>
      </c>
      <c r="N2974">
        <v>6</v>
      </c>
      <c r="O2974">
        <v>6</v>
      </c>
    </row>
    <row r="2975" spans="1:15" x14ac:dyDescent="0.3">
      <c r="A2975">
        <v>2973</v>
      </c>
      <c r="B2975">
        <v>53045</v>
      </c>
      <c r="C2975" t="s">
        <v>3006</v>
      </c>
      <c r="D2975" t="s">
        <v>3029</v>
      </c>
      <c r="E2975">
        <v>63689</v>
      </c>
      <c r="F2975">
        <v>18</v>
      </c>
      <c r="G2975">
        <v>47.354129999999998</v>
      </c>
      <c r="H2975">
        <v>-123.17385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7</v>
      </c>
      <c r="O2975">
        <v>4</v>
      </c>
    </row>
    <row r="2976" spans="1:15" x14ac:dyDescent="0.3">
      <c r="A2976">
        <v>2974</v>
      </c>
      <c r="B2976">
        <v>53047</v>
      </c>
      <c r="C2976" t="s">
        <v>3006</v>
      </c>
      <c r="D2976" t="s">
        <v>3030</v>
      </c>
      <c r="E2976">
        <v>44777</v>
      </c>
      <c r="F2976">
        <v>19</v>
      </c>
      <c r="G2976">
        <v>48.55097</v>
      </c>
      <c r="H2976">
        <v>-119.691035</v>
      </c>
      <c r="I2976">
        <v>3</v>
      </c>
      <c r="J2976">
        <v>2</v>
      </c>
      <c r="K2976">
        <v>1</v>
      </c>
      <c r="L2976">
        <v>0</v>
      </c>
      <c r="M2976">
        <v>0</v>
      </c>
      <c r="N2976">
        <v>2</v>
      </c>
      <c r="O2976">
        <v>4</v>
      </c>
    </row>
    <row r="2977" spans="1:15" x14ac:dyDescent="0.3">
      <c r="A2977">
        <v>2975</v>
      </c>
      <c r="B2977">
        <v>53049</v>
      </c>
      <c r="C2977" t="s">
        <v>3006</v>
      </c>
      <c r="D2977" t="s">
        <v>3031</v>
      </c>
      <c r="E2977">
        <v>50521</v>
      </c>
      <c r="F2977">
        <v>18</v>
      </c>
      <c r="G2977">
        <v>46.55659</v>
      </c>
      <c r="H2977">
        <v>-123.782418999999</v>
      </c>
      <c r="I2977">
        <v>1</v>
      </c>
      <c r="J2977">
        <v>0</v>
      </c>
      <c r="K2977">
        <v>1</v>
      </c>
      <c r="L2977">
        <v>0</v>
      </c>
      <c r="M2977">
        <v>0</v>
      </c>
      <c r="N2977">
        <v>4</v>
      </c>
      <c r="O2977">
        <v>4</v>
      </c>
    </row>
    <row r="2978" spans="1:15" x14ac:dyDescent="0.3">
      <c r="A2978">
        <v>2976</v>
      </c>
      <c r="B2978">
        <v>53051</v>
      </c>
      <c r="C2978" t="s">
        <v>3006</v>
      </c>
      <c r="D2978" t="s">
        <v>3032</v>
      </c>
      <c r="E2978">
        <v>51950</v>
      </c>
      <c r="F2978">
        <v>20.2</v>
      </c>
      <c r="G2978">
        <v>48.543880000000001</v>
      </c>
      <c r="H2978">
        <v>-117.23218300000001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4</v>
      </c>
      <c r="O2978">
        <v>5</v>
      </c>
    </row>
    <row r="2979" spans="1:15" x14ac:dyDescent="0.3">
      <c r="A2979">
        <v>2977</v>
      </c>
      <c r="B2979">
        <v>53053</v>
      </c>
      <c r="C2979" t="s">
        <v>3006</v>
      </c>
      <c r="D2979" t="s">
        <v>3033</v>
      </c>
      <c r="E2979">
        <v>78779</v>
      </c>
      <c r="F2979">
        <v>26.4</v>
      </c>
      <c r="G2979">
        <v>47.04072</v>
      </c>
      <c r="H2979">
        <v>-122.14470900000001</v>
      </c>
      <c r="I2979">
        <v>23</v>
      </c>
      <c r="J2979">
        <v>4</v>
      </c>
      <c r="K2979">
        <v>15</v>
      </c>
      <c r="L2979">
        <v>3</v>
      </c>
      <c r="M2979">
        <v>0</v>
      </c>
      <c r="N2979">
        <v>8</v>
      </c>
      <c r="O2979">
        <v>7</v>
      </c>
    </row>
    <row r="2980" spans="1:15" x14ac:dyDescent="0.3">
      <c r="A2980">
        <v>2978</v>
      </c>
      <c r="B2980">
        <v>53055</v>
      </c>
      <c r="C2980" t="s">
        <v>3006</v>
      </c>
      <c r="D2980" t="s">
        <v>3034</v>
      </c>
      <c r="E2980">
        <v>69113</v>
      </c>
      <c r="F2980">
        <v>48.6</v>
      </c>
      <c r="G2980">
        <v>48.508859999999999</v>
      </c>
      <c r="H2980">
        <v>-123.10061599999899</v>
      </c>
      <c r="I2980">
        <v>3</v>
      </c>
      <c r="J2980">
        <v>1</v>
      </c>
      <c r="K2980">
        <v>2</v>
      </c>
      <c r="L2980">
        <v>0</v>
      </c>
      <c r="M2980">
        <v>0</v>
      </c>
      <c r="N2980">
        <v>7</v>
      </c>
      <c r="O2980">
        <v>8</v>
      </c>
    </row>
    <row r="2981" spans="1:15" x14ac:dyDescent="0.3">
      <c r="A2981">
        <v>2979</v>
      </c>
      <c r="B2981">
        <v>53057</v>
      </c>
      <c r="C2981" t="s">
        <v>3006</v>
      </c>
      <c r="D2981" t="s">
        <v>3035</v>
      </c>
      <c r="E2981">
        <v>67551</v>
      </c>
      <c r="F2981">
        <v>26.3</v>
      </c>
      <c r="G2981">
        <v>48.493070000000003</v>
      </c>
      <c r="H2981">
        <v>-121.816278</v>
      </c>
      <c r="I2981">
        <v>6</v>
      </c>
      <c r="J2981">
        <v>3</v>
      </c>
      <c r="K2981">
        <v>3</v>
      </c>
      <c r="L2981">
        <v>0</v>
      </c>
      <c r="M2981">
        <v>0</v>
      </c>
      <c r="N2981">
        <v>7</v>
      </c>
      <c r="O2981">
        <v>7</v>
      </c>
    </row>
    <row r="2982" spans="1:15" x14ac:dyDescent="0.3">
      <c r="A2982">
        <v>2980</v>
      </c>
      <c r="B2982">
        <v>53059</v>
      </c>
      <c r="C2982" t="s">
        <v>3006</v>
      </c>
      <c r="D2982" t="s">
        <v>3036</v>
      </c>
      <c r="E2982">
        <v>69163</v>
      </c>
      <c r="F2982">
        <v>23.8</v>
      </c>
      <c r="G2982">
        <v>46.02478</v>
      </c>
      <c r="H2982">
        <v>-121.953227</v>
      </c>
      <c r="I2982">
        <v>2</v>
      </c>
      <c r="J2982">
        <v>0</v>
      </c>
      <c r="K2982">
        <v>2</v>
      </c>
      <c r="L2982">
        <v>0</v>
      </c>
      <c r="M2982">
        <v>0</v>
      </c>
      <c r="N2982">
        <v>7</v>
      </c>
      <c r="O2982">
        <v>6</v>
      </c>
    </row>
    <row r="2983" spans="1:15" x14ac:dyDescent="0.3">
      <c r="A2983">
        <v>2981</v>
      </c>
      <c r="B2983">
        <v>53061</v>
      </c>
      <c r="C2983" t="s">
        <v>3006</v>
      </c>
      <c r="D2983" t="s">
        <v>3037</v>
      </c>
      <c r="E2983">
        <v>89119</v>
      </c>
      <c r="F2983">
        <v>31.9</v>
      </c>
      <c r="G2983">
        <v>48.05491</v>
      </c>
      <c r="H2983">
        <v>-121.766412</v>
      </c>
      <c r="I2983">
        <v>18</v>
      </c>
      <c r="J2983">
        <v>5</v>
      </c>
      <c r="K2983">
        <v>12</v>
      </c>
      <c r="L2983">
        <v>1</v>
      </c>
      <c r="M2983">
        <v>0</v>
      </c>
      <c r="N2983">
        <v>8</v>
      </c>
      <c r="O2983">
        <v>7</v>
      </c>
    </row>
    <row r="2984" spans="1:15" x14ac:dyDescent="0.3">
      <c r="A2984">
        <v>2982</v>
      </c>
      <c r="B2984">
        <v>53063</v>
      </c>
      <c r="C2984" t="s">
        <v>3006</v>
      </c>
      <c r="D2984" t="s">
        <v>3038</v>
      </c>
      <c r="E2984">
        <v>59976</v>
      </c>
      <c r="F2984">
        <v>30.4</v>
      </c>
      <c r="G2984">
        <v>47.620379999999997</v>
      </c>
      <c r="H2984">
        <v>-117.40439199999901</v>
      </c>
      <c r="I2984">
        <v>15</v>
      </c>
      <c r="J2984">
        <v>3</v>
      </c>
      <c r="K2984">
        <v>12</v>
      </c>
      <c r="L2984">
        <v>0</v>
      </c>
      <c r="M2984">
        <v>0</v>
      </c>
      <c r="N2984">
        <v>6</v>
      </c>
      <c r="O2984">
        <v>7</v>
      </c>
    </row>
    <row r="2985" spans="1:15" x14ac:dyDescent="0.3">
      <c r="A2985">
        <v>2983</v>
      </c>
      <c r="B2985">
        <v>53065</v>
      </c>
      <c r="C2985" t="s">
        <v>3006</v>
      </c>
      <c r="D2985" t="s">
        <v>3039</v>
      </c>
      <c r="E2985">
        <v>55000</v>
      </c>
      <c r="F2985">
        <v>18.5</v>
      </c>
      <c r="G2985">
        <v>48.390650000000001</v>
      </c>
      <c r="H2985">
        <v>-117.85489699999999</v>
      </c>
      <c r="I2985">
        <v>3</v>
      </c>
      <c r="J2985">
        <v>2</v>
      </c>
      <c r="K2985">
        <v>1</v>
      </c>
      <c r="L2985">
        <v>0</v>
      </c>
      <c r="M2985">
        <v>0</v>
      </c>
      <c r="N2985">
        <v>5</v>
      </c>
      <c r="O2985">
        <v>4</v>
      </c>
    </row>
    <row r="2986" spans="1:15" x14ac:dyDescent="0.3">
      <c r="A2986">
        <v>2984</v>
      </c>
      <c r="B2986">
        <v>53067</v>
      </c>
      <c r="C2986" t="s">
        <v>3006</v>
      </c>
      <c r="D2986" t="s">
        <v>3040</v>
      </c>
      <c r="E2986">
        <v>77890</v>
      </c>
      <c r="F2986">
        <v>35.700000000000003</v>
      </c>
      <c r="G2986">
        <v>46.932600000000001</v>
      </c>
      <c r="H2986">
        <v>-122.82944099999899</v>
      </c>
      <c r="I2986">
        <v>6</v>
      </c>
      <c r="J2986">
        <v>2</v>
      </c>
      <c r="K2986">
        <v>4</v>
      </c>
      <c r="L2986">
        <v>0</v>
      </c>
      <c r="M2986">
        <v>0</v>
      </c>
      <c r="N2986">
        <v>8</v>
      </c>
      <c r="O2986">
        <v>8</v>
      </c>
    </row>
    <row r="2987" spans="1:15" x14ac:dyDescent="0.3">
      <c r="A2987">
        <v>2985</v>
      </c>
      <c r="B2987">
        <v>53069</v>
      </c>
      <c r="C2987" t="s">
        <v>3006</v>
      </c>
      <c r="D2987" t="s">
        <v>3041</v>
      </c>
      <c r="E2987">
        <v>61123</v>
      </c>
      <c r="F2987">
        <v>19</v>
      </c>
      <c r="G2987">
        <v>46.294640000000001</v>
      </c>
      <c r="H2987">
        <v>-123.424458</v>
      </c>
      <c r="I2987">
        <v>1</v>
      </c>
      <c r="J2987">
        <v>0</v>
      </c>
      <c r="K2987">
        <v>1</v>
      </c>
      <c r="L2987">
        <v>0</v>
      </c>
      <c r="M2987">
        <v>0</v>
      </c>
      <c r="N2987">
        <v>6</v>
      </c>
      <c r="O2987">
        <v>4</v>
      </c>
    </row>
    <row r="2988" spans="1:15" x14ac:dyDescent="0.3">
      <c r="A2988">
        <v>2986</v>
      </c>
      <c r="B2988">
        <v>53071</v>
      </c>
      <c r="C2988" t="s">
        <v>3006</v>
      </c>
      <c r="D2988" t="s">
        <v>3042</v>
      </c>
      <c r="E2988">
        <v>60202</v>
      </c>
      <c r="F2988">
        <v>28.6</v>
      </c>
      <c r="G2988">
        <v>46.25461</v>
      </c>
      <c r="H2988">
        <v>-118.480374</v>
      </c>
      <c r="I2988">
        <v>5</v>
      </c>
      <c r="J2988">
        <v>2</v>
      </c>
      <c r="K2988">
        <v>3</v>
      </c>
      <c r="L2988">
        <v>0</v>
      </c>
      <c r="M2988">
        <v>0</v>
      </c>
      <c r="N2988">
        <v>6</v>
      </c>
      <c r="O2988">
        <v>7</v>
      </c>
    </row>
    <row r="2989" spans="1:15" x14ac:dyDescent="0.3">
      <c r="A2989">
        <v>2987</v>
      </c>
      <c r="B2989">
        <v>53073</v>
      </c>
      <c r="C2989" t="s">
        <v>3006</v>
      </c>
      <c r="D2989" t="s">
        <v>3043</v>
      </c>
      <c r="E2989">
        <v>68656</v>
      </c>
      <c r="F2989">
        <v>33.9</v>
      </c>
      <c r="G2989">
        <v>48.842649999999999</v>
      </c>
      <c r="H2989">
        <v>-121.836433</v>
      </c>
      <c r="I2989">
        <v>14</v>
      </c>
      <c r="J2989">
        <v>4</v>
      </c>
      <c r="K2989">
        <v>10</v>
      </c>
      <c r="L2989">
        <v>0</v>
      </c>
      <c r="M2989">
        <v>0</v>
      </c>
      <c r="N2989">
        <v>7</v>
      </c>
      <c r="O2989">
        <v>8</v>
      </c>
    </row>
    <row r="2990" spans="1:15" x14ac:dyDescent="0.3">
      <c r="A2990">
        <v>2988</v>
      </c>
      <c r="B2990">
        <v>53075</v>
      </c>
      <c r="C2990" t="s">
        <v>3006</v>
      </c>
      <c r="D2990" t="s">
        <v>3044</v>
      </c>
      <c r="E2990">
        <v>45906</v>
      </c>
      <c r="F2990">
        <v>49.5</v>
      </c>
      <c r="G2990">
        <v>46.903320000000001</v>
      </c>
      <c r="H2990">
        <v>-117.52296200000001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2</v>
      </c>
      <c r="O2990">
        <v>8</v>
      </c>
    </row>
    <row r="2991" spans="1:15" x14ac:dyDescent="0.3">
      <c r="A2991">
        <v>2989</v>
      </c>
      <c r="B2991">
        <v>53077</v>
      </c>
      <c r="C2991" t="s">
        <v>3006</v>
      </c>
      <c r="D2991" t="s">
        <v>3045</v>
      </c>
      <c r="E2991">
        <v>55674</v>
      </c>
      <c r="F2991">
        <v>16</v>
      </c>
      <c r="G2991">
        <v>46.456559999999897</v>
      </c>
      <c r="H2991">
        <v>-120.740145</v>
      </c>
      <c r="I2991">
        <v>9</v>
      </c>
      <c r="J2991">
        <v>0</v>
      </c>
      <c r="K2991">
        <v>8</v>
      </c>
      <c r="L2991">
        <v>0</v>
      </c>
      <c r="M2991">
        <v>1</v>
      </c>
      <c r="N2991">
        <v>5</v>
      </c>
      <c r="O2991">
        <v>3</v>
      </c>
    </row>
    <row r="2992" spans="1:15" x14ac:dyDescent="0.3">
      <c r="A2992">
        <v>2990</v>
      </c>
      <c r="B2992">
        <v>54001</v>
      </c>
      <c r="C2992" t="s">
        <v>3046</v>
      </c>
      <c r="D2992" t="s">
        <v>3047</v>
      </c>
      <c r="E2992">
        <v>39710</v>
      </c>
      <c r="F2992">
        <v>16.600000000000001</v>
      </c>
      <c r="G2992">
        <v>39.139749999999999</v>
      </c>
      <c r="H2992">
        <v>-79.996914000000004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1</v>
      </c>
      <c r="O2992">
        <v>3</v>
      </c>
    </row>
    <row r="2993" spans="1:15" x14ac:dyDescent="0.3">
      <c r="A2993">
        <v>2991</v>
      </c>
      <c r="B2993">
        <v>54003</v>
      </c>
      <c r="C2993" t="s">
        <v>3046</v>
      </c>
      <c r="D2993" t="s">
        <v>3048</v>
      </c>
      <c r="E2993">
        <v>63012</v>
      </c>
      <c r="F2993">
        <v>21</v>
      </c>
      <c r="G2993">
        <v>39.457850000000001</v>
      </c>
      <c r="H2993">
        <v>-78.032337999999996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7</v>
      </c>
      <c r="O2993">
        <v>5</v>
      </c>
    </row>
    <row r="2994" spans="1:15" x14ac:dyDescent="0.3">
      <c r="A2994">
        <v>2992</v>
      </c>
      <c r="B2994">
        <v>54005</v>
      </c>
      <c r="C2994" t="s">
        <v>3046</v>
      </c>
      <c r="D2994" t="s">
        <v>3049</v>
      </c>
      <c r="E2994">
        <v>43697</v>
      </c>
      <c r="F2994">
        <v>8.4</v>
      </c>
      <c r="G2994">
        <v>38.022840000000002</v>
      </c>
      <c r="H2994">
        <v>-81.713313999999997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2</v>
      </c>
      <c r="O2994">
        <v>1</v>
      </c>
    </row>
    <row r="2995" spans="1:15" x14ac:dyDescent="0.3">
      <c r="A2995">
        <v>2993</v>
      </c>
      <c r="B2995">
        <v>54007</v>
      </c>
      <c r="C2995" t="s">
        <v>3046</v>
      </c>
      <c r="D2995" t="s">
        <v>3050</v>
      </c>
      <c r="E2995">
        <v>39651</v>
      </c>
      <c r="F2995">
        <v>15.1</v>
      </c>
      <c r="G2995">
        <v>38.699300000000001</v>
      </c>
      <c r="H2995">
        <v>-80.731649000000004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1</v>
      </c>
      <c r="O2995">
        <v>3</v>
      </c>
    </row>
    <row r="2996" spans="1:15" x14ac:dyDescent="0.3">
      <c r="A2996">
        <v>2994</v>
      </c>
      <c r="B2996">
        <v>54009</v>
      </c>
      <c r="C2996" t="s">
        <v>3046</v>
      </c>
      <c r="D2996" t="s">
        <v>3051</v>
      </c>
      <c r="E2996">
        <v>50900</v>
      </c>
      <c r="F2996">
        <v>19.399999999999999</v>
      </c>
      <c r="G2996">
        <v>40.272649999999999</v>
      </c>
      <c r="H2996">
        <v>-80.578691000000006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4</v>
      </c>
      <c r="O2996">
        <v>5</v>
      </c>
    </row>
    <row r="2997" spans="1:15" x14ac:dyDescent="0.3">
      <c r="A2997">
        <v>2995</v>
      </c>
      <c r="B2997">
        <v>54011</v>
      </c>
      <c r="C2997" t="s">
        <v>3046</v>
      </c>
      <c r="D2997" t="s">
        <v>3052</v>
      </c>
      <c r="E2997">
        <v>42125</v>
      </c>
      <c r="F2997">
        <v>25.7</v>
      </c>
      <c r="G2997">
        <v>38.419579999999897</v>
      </c>
      <c r="H2997">
        <v>-82.243392</v>
      </c>
      <c r="I2997">
        <v>1</v>
      </c>
      <c r="J2997">
        <v>1</v>
      </c>
      <c r="K2997">
        <v>0</v>
      </c>
      <c r="L2997">
        <v>0</v>
      </c>
      <c r="M2997">
        <v>0</v>
      </c>
      <c r="N2997">
        <v>2</v>
      </c>
      <c r="O2997">
        <v>7</v>
      </c>
    </row>
    <row r="2998" spans="1:15" x14ac:dyDescent="0.3">
      <c r="A2998">
        <v>2996</v>
      </c>
      <c r="B2998">
        <v>54013</v>
      </c>
      <c r="C2998" t="s">
        <v>3046</v>
      </c>
      <c r="D2998" t="s">
        <v>3053</v>
      </c>
      <c r="E2998">
        <v>37307</v>
      </c>
      <c r="F2998">
        <v>11</v>
      </c>
      <c r="G2998">
        <v>38.844159999999903</v>
      </c>
      <c r="H2998">
        <v>-81.115477999999996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1</v>
      </c>
      <c r="O2998">
        <v>1</v>
      </c>
    </row>
    <row r="2999" spans="1:15" x14ac:dyDescent="0.3">
      <c r="A2999">
        <v>2997</v>
      </c>
      <c r="B2999">
        <v>54015</v>
      </c>
      <c r="C2999" t="s">
        <v>3046</v>
      </c>
      <c r="D2999" t="s">
        <v>3054</v>
      </c>
      <c r="E2999">
        <v>41923</v>
      </c>
      <c r="F2999">
        <v>9.5</v>
      </c>
      <c r="G2999">
        <v>38.459829999999997</v>
      </c>
      <c r="H2999">
        <v>-81.081866000000005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2</v>
      </c>
      <c r="O2999">
        <v>1</v>
      </c>
    </row>
    <row r="3000" spans="1:15" x14ac:dyDescent="0.3">
      <c r="A3000">
        <v>2998</v>
      </c>
      <c r="B3000">
        <v>54017</v>
      </c>
      <c r="C3000" t="s">
        <v>3046</v>
      </c>
      <c r="D3000" t="s">
        <v>3055</v>
      </c>
      <c r="E3000">
        <v>50642</v>
      </c>
      <c r="F3000">
        <v>15.7</v>
      </c>
      <c r="G3000">
        <v>39.263480000000001</v>
      </c>
      <c r="H3000">
        <v>-80.701146999999906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4</v>
      </c>
      <c r="O3000">
        <v>3</v>
      </c>
    </row>
    <row r="3001" spans="1:15" x14ac:dyDescent="0.3">
      <c r="A3001">
        <v>2999</v>
      </c>
      <c r="B3001">
        <v>54019</v>
      </c>
      <c r="C3001" t="s">
        <v>3046</v>
      </c>
      <c r="D3001" t="s">
        <v>3056</v>
      </c>
      <c r="E3001">
        <v>41430</v>
      </c>
      <c r="F3001">
        <v>15.2</v>
      </c>
      <c r="G3001">
        <v>38.030929999999998</v>
      </c>
      <c r="H3001">
        <v>-81.086050999999998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1</v>
      </c>
      <c r="O3001">
        <v>3</v>
      </c>
    </row>
    <row r="3002" spans="1:15" x14ac:dyDescent="0.3">
      <c r="A3002">
        <v>3000</v>
      </c>
      <c r="B3002">
        <v>54021</v>
      </c>
      <c r="C3002" t="s">
        <v>3046</v>
      </c>
      <c r="D3002" t="s">
        <v>3057</v>
      </c>
      <c r="E3002">
        <v>40373</v>
      </c>
      <c r="F3002">
        <v>14.4</v>
      </c>
      <c r="G3002">
        <v>38.915869999999998</v>
      </c>
      <c r="H3002">
        <v>-80.849408999999994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1</v>
      </c>
      <c r="O3002">
        <v>2</v>
      </c>
    </row>
    <row r="3003" spans="1:15" x14ac:dyDescent="0.3">
      <c r="A3003">
        <v>3001</v>
      </c>
      <c r="B3003">
        <v>54023</v>
      </c>
      <c r="C3003" t="s">
        <v>3046</v>
      </c>
      <c r="D3003" t="s">
        <v>3058</v>
      </c>
      <c r="E3003">
        <v>47400</v>
      </c>
      <c r="F3003">
        <v>14.4</v>
      </c>
      <c r="G3003">
        <v>39.105989999999998</v>
      </c>
      <c r="H3003">
        <v>-79.195064000000002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3</v>
      </c>
      <c r="O3003">
        <v>2</v>
      </c>
    </row>
    <row r="3004" spans="1:15" x14ac:dyDescent="0.3">
      <c r="A3004">
        <v>3002</v>
      </c>
      <c r="B3004">
        <v>54025</v>
      </c>
      <c r="C3004" t="s">
        <v>3046</v>
      </c>
      <c r="D3004" t="s">
        <v>3059</v>
      </c>
      <c r="E3004">
        <v>43564</v>
      </c>
      <c r="F3004">
        <v>19.899999999999999</v>
      </c>
      <c r="G3004">
        <v>37.924419999999998</v>
      </c>
      <c r="H3004">
        <v>-80.450590000000005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2</v>
      </c>
      <c r="O3004">
        <v>5</v>
      </c>
    </row>
    <row r="3005" spans="1:15" x14ac:dyDescent="0.3">
      <c r="A3005">
        <v>3003</v>
      </c>
      <c r="B3005">
        <v>54027</v>
      </c>
      <c r="C3005" t="s">
        <v>3046</v>
      </c>
      <c r="D3005" t="s">
        <v>3060</v>
      </c>
      <c r="E3005">
        <v>54811</v>
      </c>
      <c r="F3005">
        <v>12.2</v>
      </c>
      <c r="G3005">
        <v>39.312139999999999</v>
      </c>
      <c r="H3005">
        <v>-78.611988999999994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5</v>
      </c>
      <c r="O3005">
        <v>1</v>
      </c>
    </row>
    <row r="3006" spans="1:15" x14ac:dyDescent="0.3">
      <c r="A3006">
        <v>3004</v>
      </c>
      <c r="B3006">
        <v>54029</v>
      </c>
      <c r="C3006" t="s">
        <v>3046</v>
      </c>
      <c r="D3006" t="s">
        <v>3061</v>
      </c>
      <c r="E3006">
        <v>51017</v>
      </c>
      <c r="F3006">
        <v>18.5</v>
      </c>
      <c r="G3006">
        <v>40.516930000000002</v>
      </c>
      <c r="H3006">
        <v>-80.570056999999906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4</v>
      </c>
      <c r="O3006">
        <v>4</v>
      </c>
    </row>
    <row r="3007" spans="1:15" x14ac:dyDescent="0.3">
      <c r="A3007">
        <v>3005</v>
      </c>
      <c r="B3007">
        <v>54031</v>
      </c>
      <c r="C3007" t="s">
        <v>3046</v>
      </c>
      <c r="D3007" t="s">
        <v>3062</v>
      </c>
      <c r="E3007">
        <v>46658</v>
      </c>
      <c r="F3007">
        <v>14.5</v>
      </c>
      <c r="G3007">
        <v>39.010820000000002</v>
      </c>
      <c r="H3007">
        <v>-78.843641000000005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3</v>
      </c>
      <c r="O3007">
        <v>2</v>
      </c>
    </row>
    <row r="3008" spans="1:15" x14ac:dyDescent="0.3">
      <c r="A3008">
        <v>3006</v>
      </c>
      <c r="B3008">
        <v>54033</v>
      </c>
      <c r="C3008" t="s">
        <v>3046</v>
      </c>
      <c r="D3008" t="s">
        <v>3063</v>
      </c>
      <c r="E3008">
        <v>53909</v>
      </c>
      <c r="F3008">
        <v>22.5</v>
      </c>
      <c r="G3008">
        <v>39.279200000000003</v>
      </c>
      <c r="H3008">
        <v>-80.386487000000002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5</v>
      </c>
      <c r="O3008">
        <v>6</v>
      </c>
    </row>
    <row r="3009" spans="1:15" x14ac:dyDescent="0.3">
      <c r="A3009">
        <v>3007</v>
      </c>
      <c r="B3009">
        <v>54035</v>
      </c>
      <c r="C3009" t="s">
        <v>3046</v>
      </c>
      <c r="D3009" t="s">
        <v>3064</v>
      </c>
      <c r="E3009">
        <v>50808</v>
      </c>
      <c r="F3009">
        <v>17.100000000000001</v>
      </c>
      <c r="G3009">
        <v>38.834229999999998</v>
      </c>
      <c r="H3009">
        <v>-81.677717000000001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4</v>
      </c>
      <c r="O3009">
        <v>4</v>
      </c>
    </row>
    <row r="3010" spans="1:15" x14ac:dyDescent="0.3">
      <c r="A3010">
        <v>3008</v>
      </c>
      <c r="B3010">
        <v>54037</v>
      </c>
      <c r="C3010" t="s">
        <v>3046</v>
      </c>
      <c r="D3010" t="s">
        <v>3065</v>
      </c>
      <c r="E3010">
        <v>75225</v>
      </c>
      <c r="F3010">
        <v>30.8</v>
      </c>
      <c r="G3010">
        <v>39.307400000000001</v>
      </c>
      <c r="H3010">
        <v>-77.863219999999998</v>
      </c>
      <c r="I3010">
        <v>2</v>
      </c>
      <c r="J3010">
        <v>1</v>
      </c>
      <c r="K3010">
        <v>1</v>
      </c>
      <c r="L3010">
        <v>0</v>
      </c>
      <c r="M3010">
        <v>0</v>
      </c>
      <c r="N3010">
        <v>8</v>
      </c>
      <c r="O3010">
        <v>7</v>
      </c>
    </row>
    <row r="3011" spans="1:15" x14ac:dyDescent="0.3">
      <c r="A3011">
        <v>3009</v>
      </c>
      <c r="B3011">
        <v>54039</v>
      </c>
      <c r="C3011" t="s">
        <v>3046</v>
      </c>
      <c r="D3011" t="s">
        <v>3066</v>
      </c>
      <c r="E3011">
        <v>48334</v>
      </c>
      <c r="F3011">
        <v>24.9</v>
      </c>
      <c r="G3011">
        <v>38.328060000000001</v>
      </c>
      <c r="H3011">
        <v>-81.523522</v>
      </c>
      <c r="I3011">
        <v>1</v>
      </c>
      <c r="J3011">
        <v>1</v>
      </c>
      <c r="K3011">
        <v>0</v>
      </c>
      <c r="L3011">
        <v>0</v>
      </c>
      <c r="M3011">
        <v>0</v>
      </c>
      <c r="N3011">
        <v>3</v>
      </c>
      <c r="O3011">
        <v>6</v>
      </c>
    </row>
    <row r="3012" spans="1:15" x14ac:dyDescent="0.3">
      <c r="A3012">
        <v>3010</v>
      </c>
      <c r="B3012">
        <v>54041</v>
      </c>
      <c r="C3012" t="s">
        <v>3046</v>
      </c>
      <c r="D3012" t="s">
        <v>3067</v>
      </c>
      <c r="E3012">
        <v>46895</v>
      </c>
      <c r="F3012">
        <v>13.3</v>
      </c>
      <c r="G3012">
        <v>38.988840000000003</v>
      </c>
      <c r="H3012">
        <v>-80.495518000000004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3</v>
      </c>
      <c r="O3012">
        <v>2</v>
      </c>
    </row>
    <row r="3013" spans="1:15" x14ac:dyDescent="0.3">
      <c r="A3013">
        <v>3011</v>
      </c>
      <c r="B3013">
        <v>54043</v>
      </c>
      <c r="C3013" t="s">
        <v>3046</v>
      </c>
      <c r="D3013" t="s">
        <v>3068</v>
      </c>
      <c r="E3013">
        <v>43198</v>
      </c>
      <c r="F3013">
        <v>8.6999999999999993</v>
      </c>
      <c r="G3013">
        <v>38.17165</v>
      </c>
      <c r="H3013">
        <v>-82.077546999999996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2</v>
      </c>
      <c r="O3013">
        <v>1</v>
      </c>
    </row>
    <row r="3014" spans="1:15" x14ac:dyDescent="0.3">
      <c r="A3014">
        <v>3012</v>
      </c>
      <c r="B3014">
        <v>54045</v>
      </c>
      <c r="C3014" t="s">
        <v>3046</v>
      </c>
      <c r="D3014" t="s">
        <v>3069</v>
      </c>
      <c r="E3014">
        <v>38533</v>
      </c>
      <c r="F3014">
        <v>10</v>
      </c>
      <c r="G3014">
        <v>37.830590000000001</v>
      </c>
      <c r="H3014">
        <v>-81.940853000000004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1</v>
      </c>
      <c r="O3014">
        <v>1</v>
      </c>
    </row>
    <row r="3015" spans="1:15" x14ac:dyDescent="0.3">
      <c r="A3015">
        <v>3013</v>
      </c>
      <c r="B3015">
        <v>54047</v>
      </c>
      <c r="C3015" t="s">
        <v>3046</v>
      </c>
      <c r="D3015" t="s">
        <v>3070</v>
      </c>
      <c r="E3015">
        <v>29106</v>
      </c>
      <c r="F3015">
        <v>5.4</v>
      </c>
      <c r="G3015">
        <v>37.382659999999902</v>
      </c>
      <c r="H3015">
        <v>-81.658204999999995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1</v>
      </c>
      <c r="O3015">
        <v>1</v>
      </c>
    </row>
    <row r="3016" spans="1:15" x14ac:dyDescent="0.3">
      <c r="A3016">
        <v>3014</v>
      </c>
      <c r="B3016">
        <v>54049</v>
      </c>
      <c r="C3016" t="s">
        <v>3046</v>
      </c>
      <c r="D3016" t="s">
        <v>3071</v>
      </c>
      <c r="E3016">
        <v>51300</v>
      </c>
      <c r="F3016">
        <v>23.4</v>
      </c>
      <c r="G3016">
        <v>39.505839999999999</v>
      </c>
      <c r="H3016">
        <v>-80.243402000000003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4</v>
      </c>
      <c r="O3016">
        <v>6</v>
      </c>
    </row>
    <row r="3017" spans="1:15" x14ac:dyDescent="0.3">
      <c r="A3017">
        <v>3015</v>
      </c>
      <c r="B3017">
        <v>54051</v>
      </c>
      <c r="C3017" t="s">
        <v>3046</v>
      </c>
      <c r="D3017" t="s">
        <v>3072</v>
      </c>
      <c r="E3017">
        <v>53145</v>
      </c>
      <c r="F3017">
        <v>18.5</v>
      </c>
      <c r="G3017">
        <v>39.85472</v>
      </c>
      <c r="H3017">
        <v>-80.671378000000004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4</v>
      </c>
      <c r="O3017">
        <v>4</v>
      </c>
    </row>
    <row r="3018" spans="1:15" x14ac:dyDescent="0.3">
      <c r="A3018">
        <v>3016</v>
      </c>
      <c r="B3018">
        <v>54053</v>
      </c>
      <c r="C3018" t="s">
        <v>3046</v>
      </c>
      <c r="D3018" t="s">
        <v>3073</v>
      </c>
      <c r="E3018">
        <v>47753</v>
      </c>
      <c r="F3018">
        <v>12.4</v>
      </c>
      <c r="G3018">
        <v>38.75929</v>
      </c>
      <c r="H3018">
        <v>-82.024171999999993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3</v>
      </c>
      <c r="O3018">
        <v>1</v>
      </c>
    </row>
    <row r="3019" spans="1:15" x14ac:dyDescent="0.3">
      <c r="A3019">
        <v>3017</v>
      </c>
      <c r="B3019">
        <v>54055</v>
      </c>
      <c r="C3019" t="s">
        <v>3046</v>
      </c>
      <c r="D3019" t="s">
        <v>3074</v>
      </c>
      <c r="E3019">
        <v>41794</v>
      </c>
      <c r="F3019">
        <v>20</v>
      </c>
      <c r="G3019">
        <v>37.403449999999999</v>
      </c>
      <c r="H3019">
        <v>-81.106455999999994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2</v>
      </c>
      <c r="O3019">
        <v>5</v>
      </c>
    </row>
    <row r="3020" spans="1:15" x14ac:dyDescent="0.3">
      <c r="A3020">
        <v>3018</v>
      </c>
      <c r="B3020">
        <v>54057</v>
      </c>
      <c r="C3020" t="s">
        <v>3046</v>
      </c>
      <c r="D3020" t="s">
        <v>3075</v>
      </c>
      <c r="E3020">
        <v>49704</v>
      </c>
      <c r="F3020">
        <v>14.7</v>
      </c>
      <c r="G3020">
        <v>39.405630000000002</v>
      </c>
      <c r="H3020">
        <v>-78.956581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3</v>
      </c>
      <c r="O3020">
        <v>2</v>
      </c>
    </row>
    <row r="3021" spans="1:15" x14ac:dyDescent="0.3">
      <c r="A3021">
        <v>3019</v>
      </c>
      <c r="B3021">
        <v>54059</v>
      </c>
      <c r="C3021" t="s">
        <v>3046</v>
      </c>
      <c r="D3021" t="s">
        <v>3076</v>
      </c>
      <c r="E3021">
        <v>34698</v>
      </c>
      <c r="F3021">
        <v>9.5</v>
      </c>
      <c r="G3021">
        <v>37.721150000000002</v>
      </c>
      <c r="H3021">
        <v>-82.158992999999995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1</v>
      </c>
      <c r="O3021">
        <v>1</v>
      </c>
    </row>
    <row r="3022" spans="1:15" x14ac:dyDescent="0.3">
      <c r="A3022">
        <v>3020</v>
      </c>
      <c r="B3022">
        <v>54061</v>
      </c>
      <c r="C3022" t="s">
        <v>3046</v>
      </c>
      <c r="D3022" t="s">
        <v>3077</v>
      </c>
      <c r="E3022">
        <v>55652</v>
      </c>
      <c r="F3022">
        <v>41.3</v>
      </c>
      <c r="G3022">
        <v>39.633650000000003</v>
      </c>
      <c r="H3022">
        <v>-80.059073999999995</v>
      </c>
      <c r="I3022">
        <v>3</v>
      </c>
      <c r="J3022">
        <v>1</v>
      </c>
      <c r="K3022">
        <v>1</v>
      </c>
      <c r="L3022">
        <v>0</v>
      </c>
      <c r="M3022">
        <v>0</v>
      </c>
      <c r="N3022">
        <v>5</v>
      </c>
      <c r="O3022">
        <v>8</v>
      </c>
    </row>
    <row r="3023" spans="1:15" x14ac:dyDescent="0.3">
      <c r="A3023">
        <v>3021</v>
      </c>
      <c r="B3023">
        <v>54063</v>
      </c>
      <c r="C3023" t="s">
        <v>3046</v>
      </c>
      <c r="D3023" t="s">
        <v>3078</v>
      </c>
      <c r="E3023">
        <v>44655</v>
      </c>
      <c r="F3023">
        <v>13.8</v>
      </c>
      <c r="G3023">
        <v>37.550350000000002</v>
      </c>
      <c r="H3023">
        <v>-80.547891000000007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2</v>
      </c>
      <c r="O3023">
        <v>2</v>
      </c>
    </row>
    <row r="3024" spans="1:15" x14ac:dyDescent="0.3">
      <c r="A3024">
        <v>3022</v>
      </c>
      <c r="B3024">
        <v>54065</v>
      </c>
      <c r="C3024" t="s">
        <v>3046</v>
      </c>
      <c r="D3024" t="s">
        <v>3079</v>
      </c>
      <c r="E3024">
        <v>50660</v>
      </c>
      <c r="F3024">
        <v>17.3</v>
      </c>
      <c r="G3024">
        <v>39.554839999999999</v>
      </c>
      <c r="H3024">
        <v>-78.257313999999994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4</v>
      </c>
      <c r="O3024">
        <v>4</v>
      </c>
    </row>
    <row r="3025" spans="1:15" x14ac:dyDescent="0.3">
      <c r="A3025">
        <v>3023</v>
      </c>
      <c r="B3025">
        <v>54067</v>
      </c>
      <c r="C3025" t="s">
        <v>3046</v>
      </c>
      <c r="D3025" t="s">
        <v>3080</v>
      </c>
      <c r="E3025">
        <v>40023</v>
      </c>
      <c r="F3025">
        <v>15.2</v>
      </c>
      <c r="G3025">
        <v>38.291420000000002</v>
      </c>
      <c r="H3025">
        <v>-80.797516000000002</v>
      </c>
      <c r="I3025">
        <v>1</v>
      </c>
      <c r="J3025">
        <v>0</v>
      </c>
      <c r="K3025">
        <v>1</v>
      </c>
      <c r="L3025">
        <v>0</v>
      </c>
      <c r="M3025">
        <v>0</v>
      </c>
      <c r="N3025">
        <v>1</v>
      </c>
      <c r="O3025">
        <v>3</v>
      </c>
    </row>
    <row r="3026" spans="1:15" x14ac:dyDescent="0.3">
      <c r="A3026">
        <v>3024</v>
      </c>
      <c r="B3026">
        <v>54069</v>
      </c>
      <c r="C3026" t="s">
        <v>3046</v>
      </c>
      <c r="D3026" t="s">
        <v>3081</v>
      </c>
      <c r="E3026">
        <v>50390</v>
      </c>
      <c r="F3026">
        <v>30.8</v>
      </c>
      <c r="G3026">
        <v>40.098929999999903</v>
      </c>
      <c r="H3026">
        <v>-80.620728</v>
      </c>
      <c r="I3026">
        <v>2</v>
      </c>
      <c r="J3026">
        <v>1</v>
      </c>
      <c r="K3026">
        <v>1</v>
      </c>
      <c r="L3026">
        <v>0</v>
      </c>
      <c r="M3026">
        <v>0</v>
      </c>
      <c r="N3026">
        <v>4</v>
      </c>
      <c r="O3026">
        <v>7</v>
      </c>
    </row>
    <row r="3027" spans="1:15" x14ac:dyDescent="0.3">
      <c r="A3027">
        <v>3025</v>
      </c>
      <c r="B3027">
        <v>54071</v>
      </c>
      <c r="C3027" t="s">
        <v>3046</v>
      </c>
      <c r="D3027" t="s">
        <v>3082</v>
      </c>
      <c r="E3027">
        <v>43451</v>
      </c>
      <c r="F3027">
        <v>14.2</v>
      </c>
      <c r="G3027">
        <v>38.686839999999997</v>
      </c>
      <c r="H3027">
        <v>-79.333706999999904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2</v>
      </c>
      <c r="O3027">
        <v>2</v>
      </c>
    </row>
    <row r="3028" spans="1:15" x14ac:dyDescent="0.3">
      <c r="A3028">
        <v>3026</v>
      </c>
      <c r="B3028">
        <v>54073</v>
      </c>
      <c r="C3028" t="s">
        <v>3046</v>
      </c>
      <c r="D3028" t="s">
        <v>3083</v>
      </c>
      <c r="E3028">
        <v>54972</v>
      </c>
      <c r="F3028">
        <v>12.9</v>
      </c>
      <c r="G3028">
        <v>39.368130000000001</v>
      </c>
      <c r="H3028">
        <v>-81.161171999999993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5</v>
      </c>
      <c r="O3028">
        <v>2</v>
      </c>
    </row>
    <row r="3029" spans="1:15" x14ac:dyDescent="0.3">
      <c r="A3029">
        <v>3027</v>
      </c>
      <c r="B3029">
        <v>54075</v>
      </c>
      <c r="C3029" t="s">
        <v>3046</v>
      </c>
      <c r="D3029" t="s">
        <v>3084</v>
      </c>
      <c r="E3029">
        <v>39454</v>
      </c>
      <c r="F3029">
        <v>16.3</v>
      </c>
      <c r="G3029">
        <v>38.332509999999999</v>
      </c>
      <c r="H3029">
        <v>-80.012091999999996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</v>
      </c>
      <c r="O3029">
        <v>3</v>
      </c>
    </row>
    <row r="3030" spans="1:15" x14ac:dyDescent="0.3">
      <c r="A3030">
        <v>3028</v>
      </c>
      <c r="B3030">
        <v>54077</v>
      </c>
      <c r="C3030" t="s">
        <v>3046</v>
      </c>
      <c r="D3030" t="s">
        <v>3085</v>
      </c>
      <c r="E3030">
        <v>50821</v>
      </c>
      <c r="F3030">
        <v>15.4</v>
      </c>
      <c r="G3030">
        <v>39.469029999999997</v>
      </c>
      <c r="H3030">
        <v>-79.668864999999997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4</v>
      </c>
      <c r="O3030">
        <v>3</v>
      </c>
    </row>
    <row r="3031" spans="1:15" x14ac:dyDescent="0.3">
      <c r="A3031">
        <v>3029</v>
      </c>
      <c r="B3031">
        <v>54079</v>
      </c>
      <c r="C3031" t="s">
        <v>3046</v>
      </c>
      <c r="D3031" t="s">
        <v>3086</v>
      </c>
      <c r="E3031">
        <v>66991</v>
      </c>
      <c r="F3031">
        <v>26.7</v>
      </c>
      <c r="G3031">
        <v>38.510509999999996</v>
      </c>
      <c r="H3031">
        <v>-81.906109000000001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7</v>
      </c>
      <c r="O3031">
        <v>7</v>
      </c>
    </row>
    <row r="3032" spans="1:15" x14ac:dyDescent="0.3">
      <c r="A3032">
        <v>3030</v>
      </c>
      <c r="B3032">
        <v>54081</v>
      </c>
      <c r="C3032" t="s">
        <v>3046</v>
      </c>
      <c r="D3032" t="s">
        <v>3087</v>
      </c>
      <c r="E3032">
        <v>45386</v>
      </c>
      <c r="F3032">
        <v>18.3</v>
      </c>
      <c r="G3032">
        <v>37.76247</v>
      </c>
      <c r="H3032">
        <v>-81.264670999999893</v>
      </c>
      <c r="I3032">
        <v>2</v>
      </c>
      <c r="J3032">
        <v>1</v>
      </c>
      <c r="K3032">
        <v>1</v>
      </c>
      <c r="L3032">
        <v>0</v>
      </c>
      <c r="M3032">
        <v>0</v>
      </c>
      <c r="N3032">
        <v>2</v>
      </c>
      <c r="O3032">
        <v>4</v>
      </c>
    </row>
    <row r="3033" spans="1:15" x14ac:dyDescent="0.3">
      <c r="A3033">
        <v>3031</v>
      </c>
      <c r="B3033">
        <v>54083</v>
      </c>
      <c r="C3033" t="s">
        <v>3046</v>
      </c>
      <c r="D3033" t="s">
        <v>3088</v>
      </c>
      <c r="E3033">
        <v>46285</v>
      </c>
      <c r="F3033">
        <v>16.3</v>
      </c>
      <c r="G3033">
        <v>38.781089999999999</v>
      </c>
      <c r="H3033">
        <v>-79.867783000000003</v>
      </c>
      <c r="I3033">
        <v>2</v>
      </c>
      <c r="J3033">
        <v>0</v>
      </c>
      <c r="K3033">
        <v>2</v>
      </c>
      <c r="L3033">
        <v>0</v>
      </c>
      <c r="M3033">
        <v>0</v>
      </c>
      <c r="N3033">
        <v>3</v>
      </c>
      <c r="O3033">
        <v>3</v>
      </c>
    </row>
    <row r="3034" spans="1:15" x14ac:dyDescent="0.3">
      <c r="A3034">
        <v>3032</v>
      </c>
      <c r="B3034">
        <v>54085</v>
      </c>
      <c r="C3034" t="s">
        <v>3046</v>
      </c>
      <c r="D3034" t="s">
        <v>3089</v>
      </c>
      <c r="E3034">
        <v>46131</v>
      </c>
      <c r="F3034">
        <v>10.5</v>
      </c>
      <c r="G3034">
        <v>39.177109999999999</v>
      </c>
      <c r="H3034">
        <v>-81.066316999999998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2</v>
      </c>
      <c r="O3034">
        <v>1</v>
      </c>
    </row>
    <row r="3035" spans="1:15" x14ac:dyDescent="0.3">
      <c r="A3035">
        <v>3033</v>
      </c>
      <c r="B3035">
        <v>54087</v>
      </c>
      <c r="C3035" t="s">
        <v>3046</v>
      </c>
      <c r="D3035" t="s">
        <v>3090</v>
      </c>
      <c r="E3035">
        <v>41671</v>
      </c>
      <c r="F3035">
        <v>12.4</v>
      </c>
      <c r="G3035">
        <v>38.743029999999997</v>
      </c>
      <c r="H3035">
        <v>-81.354501999999997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2</v>
      </c>
      <c r="O3035">
        <v>1</v>
      </c>
    </row>
    <row r="3036" spans="1:15" x14ac:dyDescent="0.3">
      <c r="A3036">
        <v>3034</v>
      </c>
      <c r="B3036">
        <v>54089</v>
      </c>
      <c r="C3036" t="s">
        <v>3046</v>
      </c>
      <c r="D3036" t="s">
        <v>3091</v>
      </c>
      <c r="E3036">
        <v>37000</v>
      </c>
      <c r="F3036">
        <v>13.9</v>
      </c>
      <c r="G3036">
        <v>37.655999999999999</v>
      </c>
      <c r="H3036">
        <v>-80.856314999999995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1</v>
      </c>
      <c r="O3036">
        <v>2</v>
      </c>
    </row>
    <row r="3037" spans="1:15" x14ac:dyDescent="0.3">
      <c r="A3037">
        <v>3035</v>
      </c>
      <c r="B3037">
        <v>54091</v>
      </c>
      <c r="C3037" t="s">
        <v>3046</v>
      </c>
      <c r="D3037" t="s">
        <v>3092</v>
      </c>
      <c r="E3037">
        <v>48294</v>
      </c>
      <c r="F3037">
        <v>17.2</v>
      </c>
      <c r="G3037">
        <v>39.329070000000002</v>
      </c>
      <c r="H3037">
        <v>-80.045629000000005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3</v>
      </c>
      <c r="O3037">
        <v>4</v>
      </c>
    </row>
    <row r="3038" spans="1:15" x14ac:dyDescent="0.3">
      <c r="A3038">
        <v>3036</v>
      </c>
      <c r="B3038">
        <v>54093</v>
      </c>
      <c r="C3038" t="s">
        <v>3046</v>
      </c>
      <c r="D3038" t="s">
        <v>3093</v>
      </c>
      <c r="E3038">
        <v>47222</v>
      </c>
      <c r="F3038">
        <v>17.5</v>
      </c>
      <c r="G3038">
        <v>39.111179999999997</v>
      </c>
      <c r="H3038">
        <v>-79.559967999999998</v>
      </c>
      <c r="I3038">
        <v>3</v>
      </c>
      <c r="J3038">
        <v>0</v>
      </c>
      <c r="K3038">
        <v>3</v>
      </c>
      <c r="L3038">
        <v>0</v>
      </c>
      <c r="M3038">
        <v>0</v>
      </c>
      <c r="N3038">
        <v>3</v>
      </c>
      <c r="O3038">
        <v>4</v>
      </c>
    </row>
    <row r="3039" spans="1:15" x14ac:dyDescent="0.3">
      <c r="A3039">
        <v>3037</v>
      </c>
      <c r="B3039">
        <v>54095</v>
      </c>
      <c r="C3039" t="s">
        <v>3046</v>
      </c>
      <c r="D3039" t="s">
        <v>3094</v>
      </c>
      <c r="E3039">
        <v>48345</v>
      </c>
      <c r="F3039">
        <v>13.9</v>
      </c>
      <c r="G3039">
        <v>39.465980000000002</v>
      </c>
      <c r="H3039">
        <v>-80.879492999999997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3</v>
      </c>
      <c r="O3039">
        <v>2</v>
      </c>
    </row>
    <row r="3040" spans="1:15" x14ac:dyDescent="0.3">
      <c r="A3040">
        <v>3038</v>
      </c>
      <c r="B3040">
        <v>54097</v>
      </c>
      <c r="C3040" t="s">
        <v>3046</v>
      </c>
      <c r="D3040" t="s">
        <v>3095</v>
      </c>
      <c r="E3040">
        <v>45074</v>
      </c>
      <c r="F3040">
        <v>16.8</v>
      </c>
      <c r="G3040">
        <v>38.902540000000002</v>
      </c>
      <c r="H3040">
        <v>-80.231335000000001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2</v>
      </c>
      <c r="O3040">
        <v>3</v>
      </c>
    </row>
    <row r="3041" spans="1:15" x14ac:dyDescent="0.3">
      <c r="A3041">
        <v>3039</v>
      </c>
      <c r="B3041">
        <v>54099</v>
      </c>
      <c r="C3041" t="s">
        <v>3046</v>
      </c>
      <c r="D3041" t="s">
        <v>3096</v>
      </c>
      <c r="E3041">
        <v>42095</v>
      </c>
      <c r="F3041">
        <v>15.1</v>
      </c>
      <c r="G3041">
        <v>38.145530000000001</v>
      </c>
      <c r="H3041">
        <v>-82.419697999999997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2</v>
      </c>
      <c r="O3041">
        <v>3</v>
      </c>
    </row>
    <row r="3042" spans="1:15" x14ac:dyDescent="0.3">
      <c r="A3042">
        <v>3040</v>
      </c>
      <c r="B3042">
        <v>54101</v>
      </c>
      <c r="C3042" t="s">
        <v>3046</v>
      </c>
      <c r="D3042" t="s">
        <v>3097</v>
      </c>
      <c r="E3042">
        <v>34385</v>
      </c>
      <c r="F3042">
        <v>9.3000000000000007</v>
      </c>
      <c r="G3042">
        <v>38.492989999999999</v>
      </c>
      <c r="H3042">
        <v>-80.430261999999999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1</v>
      </c>
      <c r="O3042">
        <v>1</v>
      </c>
    </row>
    <row r="3043" spans="1:15" x14ac:dyDescent="0.3">
      <c r="A3043">
        <v>3041</v>
      </c>
      <c r="B3043">
        <v>54103</v>
      </c>
      <c r="C3043" t="s">
        <v>3046</v>
      </c>
      <c r="D3043" t="s">
        <v>3098</v>
      </c>
      <c r="E3043">
        <v>46824</v>
      </c>
      <c r="F3043">
        <v>12.7</v>
      </c>
      <c r="G3043">
        <v>39.59657</v>
      </c>
      <c r="H3043">
        <v>-80.634394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3</v>
      </c>
      <c r="O3043">
        <v>1</v>
      </c>
    </row>
    <row r="3044" spans="1:15" x14ac:dyDescent="0.3">
      <c r="A3044">
        <v>3042</v>
      </c>
      <c r="B3044">
        <v>54105</v>
      </c>
      <c r="C3044" t="s">
        <v>3046</v>
      </c>
      <c r="D3044" t="s">
        <v>3099</v>
      </c>
      <c r="E3044">
        <v>48627</v>
      </c>
      <c r="F3044">
        <v>9.6999999999999993</v>
      </c>
      <c r="G3044">
        <v>39.020029999999998</v>
      </c>
      <c r="H3044">
        <v>-81.382975000000002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3</v>
      </c>
      <c r="O3044">
        <v>1</v>
      </c>
    </row>
    <row r="3045" spans="1:15" x14ac:dyDescent="0.3">
      <c r="A3045">
        <v>3043</v>
      </c>
      <c r="B3045">
        <v>54107</v>
      </c>
      <c r="C3045" t="s">
        <v>3046</v>
      </c>
      <c r="D3045" t="s">
        <v>3100</v>
      </c>
      <c r="E3045">
        <v>49209</v>
      </c>
      <c r="F3045">
        <v>21.8</v>
      </c>
      <c r="G3045">
        <v>39.211680000000001</v>
      </c>
      <c r="H3045">
        <v>-81.515928000000002</v>
      </c>
      <c r="I3045">
        <v>2</v>
      </c>
      <c r="J3045">
        <v>2</v>
      </c>
      <c r="K3045">
        <v>0</v>
      </c>
      <c r="L3045">
        <v>0</v>
      </c>
      <c r="M3045">
        <v>0</v>
      </c>
      <c r="N3045">
        <v>3</v>
      </c>
      <c r="O3045">
        <v>6</v>
      </c>
    </row>
    <row r="3046" spans="1:15" x14ac:dyDescent="0.3">
      <c r="A3046">
        <v>3044</v>
      </c>
      <c r="B3046">
        <v>54109</v>
      </c>
      <c r="C3046" t="s">
        <v>3046</v>
      </c>
      <c r="D3046" t="s">
        <v>3101</v>
      </c>
      <c r="E3046">
        <v>42761</v>
      </c>
      <c r="F3046">
        <v>9.5</v>
      </c>
      <c r="G3046">
        <v>37.603720000000003</v>
      </c>
      <c r="H3046">
        <v>-81.548884000000001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2</v>
      </c>
      <c r="O3046">
        <v>1</v>
      </c>
    </row>
    <row r="3047" spans="1:15" x14ac:dyDescent="0.3">
      <c r="A3047">
        <v>3045</v>
      </c>
      <c r="B3047">
        <v>55001</v>
      </c>
      <c r="C3047" t="s">
        <v>3102</v>
      </c>
      <c r="D3047" t="s">
        <v>3103</v>
      </c>
      <c r="E3047">
        <v>53156</v>
      </c>
      <c r="F3047">
        <v>12.4</v>
      </c>
      <c r="G3047">
        <v>43.973759999999999</v>
      </c>
      <c r="H3047">
        <v>-89.767223000000001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4</v>
      </c>
      <c r="O3047">
        <v>1</v>
      </c>
    </row>
    <row r="3048" spans="1:15" x14ac:dyDescent="0.3">
      <c r="A3048">
        <v>3046</v>
      </c>
      <c r="B3048">
        <v>55003</v>
      </c>
      <c r="C3048" t="s">
        <v>3102</v>
      </c>
      <c r="D3048" t="s">
        <v>3104</v>
      </c>
      <c r="E3048">
        <v>47202</v>
      </c>
      <c r="F3048">
        <v>21.1</v>
      </c>
      <c r="G3048">
        <v>46.546289999999999</v>
      </c>
      <c r="H3048">
        <v>-90.665154000000001</v>
      </c>
      <c r="I3048">
        <v>1</v>
      </c>
      <c r="J3048">
        <v>0</v>
      </c>
      <c r="K3048">
        <v>1</v>
      </c>
      <c r="L3048">
        <v>0</v>
      </c>
      <c r="M3048">
        <v>0</v>
      </c>
      <c r="N3048">
        <v>3</v>
      </c>
      <c r="O3048">
        <v>5</v>
      </c>
    </row>
    <row r="3049" spans="1:15" x14ac:dyDescent="0.3">
      <c r="A3049">
        <v>3047</v>
      </c>
      <c r="B3049">
        <v>55005</v>
      </c>
      <c r="C3049" t="s">
        <v>3102</v>
      </c>
      <c r="D3049" t="s">
        <v>3105</v>
      </c>
      <c r="E3049">
        <v>54372</v>
      </c>
      <c r="F3049">
        <v>19.899999999999999</v>
      </c>
      <c r="G3049">
        <v>45.437190000000001</v>
      </c>
      <c r="H3049">
        <v>-91.852891999999997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5</v>
      </c>
      <c r="O3049">
        <v>5</v>
      </c>
    </row>
    <row r="3050" spans="1:15" x14ac:dyDescent="0.3">
      <c r="A3050">
        <v>3048</v>
      </c>
      <c r="B3050">
        <v>55007</v>
      </c>
      <c r="C3050" t="s">
        <v>3102</v>
      </c>
      <c r="D3050" t="s">
        <v>3106</v>
      </c>
      <c r="E3050">
        <v>58065</v>
      </c>
      <c r="F3050">
        <v>30.5</v>
      </c>
      <c r="G3050">
        <v>46.6342</v>
      </c>
      <c r="H3050">
        <v>-91.177281999999906</v>
      </c>
      <c r="I3050">
        <v>1</v>
      </c>
      <c r="J3050">
        <v>0</v>
      </c>
      <c r="K3050">
        <v>1</v>
      </c>
      <c r="L3050">
        <v>0</v>
      </c>
      <c r="M3050">
        <v>0</v>
      </c>
      <c r="N3050">
        <v>6</v>
      </c>
      <c r="O3050">
        <v>7</v>
      </c>
    </row>
    <row r="3051" spans="1:15" x14ac:dyDescent="0.3">
      <c r="A3051">
        <v>3049</v>
      </c>
      <c r="B3051">
        <v>55009</v>
      </c>
      <c r="C3051" t="s">
        <v>3102</v>
      </c>
      <c r="D3051" t="s">
        <v>3107</v>
      </c>
      <c r="E3051">
        <v>65494</v>
      </c>
      <c r="F3051">
        <v>29.6</v>
      </c>
      <c r="G3051">
        <v>44.473959999999998</v>
      </c>
      <c r="H3051">
        <v>-87.995925999999997</v>
      </c>
      <c r="I3051">
        <v>8</v>
      </c>
      <c r="J3051">
        <v>4</v>
      </c>
      <c r="K3051">
        <v>4</v>
      </c>
      <c r="L3051">
        <v>0</v>
      </c>
      <c r="M3051">
        <v>0</v>
      </c>
      <c r="N3051">
        <v>7</v>
      </c>
      <c r="O3051">
        <v>7</v>
      </c>
    </row>
    <row r="3052" spans="1:15" x14ac:dyDescent="0.3">
      <c r="A3052">
        <v>3050</v>
      </c>
      <c r="B3052">
        <v>55011</v>
      </c>
      <c r="C3052" t="s">
        <v>3102</v>
      </c>
      <c r="D3052" t="s">
        <v>3108</v>
      </c>
      <c r="E3052">
        <v>58407</v>
      </c>
      <c r="F3052">
        <v>17.899999999999999</v>
      </c>
      <c r="G3052">
        <v>44.389759999999903</v>
      </c>
      <c r="H3052">
        <v>-91.758713999999998</v>
      </c>
      <c r="I3052">
        <v>1</v>
      </c>
      <c r="J3052">
        <v>0</v>
      </c>
      <c r="K3052">
        <v>0</v>
      </c>
      <c r="L3052">
        <v>1</v>
      </c>
      <c r="M3052">
        <v>0</v>
      </c>
      <c r="N3052">
        <v>6</v>
      </c>
      <c r="O3052">
        <v>4</v>
      </c>
    </row>
    <row r="3053" spans="1:15" x14ac:dyDescent="0.3">
      <c r="A3053">
        <v>3051</v>
      </c>
      <c r="B3053">
        <v>55013</v>
      </c>
      <c r="C3053" t="s">
        <v>3102</v>
      </c>
      <c r="D3053" t="s">
        <v>3109</v>
      </c>
      <c r="E3053">
        <v>51519</v>
      </c>
      <c r="F3053">
        <v>20</v>
      </c>
      <c r="G3053">
        <v>45.865259999999999</v>
      </c>
      <c r="H3053">
        <v>-92.367977999999994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4</v>
      </c>
      <c r="O3053">
        <v>5</v>
      </c>
    </row>
    <row r="3054" spans="1:15" x14ac:dyDescent="0.3">
      <c r="A3054">
        <v>3052</v>
      </c>
      <c r="B3054">
        <v>55015</v>
      </c>
      <c r="C3054" t="s">
        <v>3102</v>
      </c>
      <c r="D3054" t="s">
        <v>3110</v>
      </c>
      <c r="E3054">
        <v>80354</v>
      </c>
      <c r="F3054">
        <v>28.7</v>
      </c>
      <c r="G3054">
        <v>44.078409999999998</v>
      </c>
      <c r="H3054">
        <v>-88.212131999999997</v>
      </c>
      <c r="I3054">
        <v>2</v>
      </c>
      <c r="J3054">
        <v>0</v>
      </c>
      <c r="K3054">
        <v>2</v>
      </c>
      <c r="L3054">
        <v>0</v>
      </c>
      <c r="M3054">
        <v>0</v>
      </c>
      <c r="N3054">
        <v>8</v>
      </c>
      <c r="O3054">
        <v>7</v>
      </c>
    </row>
    <row r="3055" spans="1:15" x14ac:dyDescent="0.3">
      <c r="A3055">
        <v>3053</v>
      </c>
      <c r="B3055">
        <v>55017</v>
      </c>
      <c r="C3055" t="s">
        <v>3102</v>
      </c>
      <c r="D3055" t="s">
        <v>3111</v>
      </c>
      <c r="E3055">
        <v>60713</v>
      </c>
      <c r="F3055">
        <v>20.100000000000001</v>
      </c>
      <c r="G3055">
        <v>45.069090000000003</v>
      </c>
      <c r="H3055">
        <v>-91.283505000000005</v>
      </c>
      <c r="I3055">
        <v>3</v>
      </c>
      <c r="J3055">
        <v>1</v>
      </c>
      <c r="K3055">
        <v>1</v>
      </c>
      <c r="L3055">
        <v>0</v>
      </c>
      <c r="M3055">
        <v>0</v>
      </c>
      <c r="N3055">
        <v>6</v>
      </c>
      <c r="O3055">
        <v>5</v>
      </c>
    </row>
    <row r="3056" spans="1:15" x14ac:dyDescent="0.3">
      <c r="A3056">
        <v>3054</v>
      </c>
      <c r="B3056">
        <v>55019</v>
      </c>
      <c r="C3056" t="s">
        <v>3102</v>
      </c>
      <c r="D3056" t="s">
        <v>3112</v>
      </c>
      <c r="E3056">
        <v>54296</v>
      </c>
      <c r="F3056">
        <v>11.5</v>
      </c>
      <c r="G3056">
        <v>44.733600000000003</v>
      </c>
      <c r="H3056">
        <v>-90.610201000000004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5</v>
      </c>
      <c r="O3056">
        <v>1</v>
      </c>
    </row>
    <row r="3057" spans="1:15" x14ac:dyDescent="0.3">
      <c r="A3057">
        <v>3055</v>
      </c>
      <c r="B3057">
        <v>55021</v>
      </c>
      <c r="C3057" t="s">
        <v>3102</v>
      </c>
      <c r="D3057" t="s">
        <v>3113</v>
      </c>
      <c r="E3057">
        <v>69219</v>
      </c>
      <c r="F3057">
        <v>23.2</v>
      </c>
      <c r="G3057">
        <v>43.471879999999999</v>
      </c>
      <c r="H3057">
        <v>-89.330472</v>
      </c>
      <c r="I3057">
        <v>2</v>
      </c>
      <c r="J3057">
        <v>0</v>
      </c>
      <c r="K3057">
        <v>2</v>
      </c>
      <c r="L3057">
        <v>0</v>
      </c>
      <c r="M3057">
        <v>0</v>
      </c>
      <c r="N3057">
        <v>7</v>
      </c>
      <c r="O3057">
        <v>6</v>
      </c>
    </row>
    <row r="3058" spans="1:15" x14ac:dyDescent="0.3">
      <c r="A3058">
        <v>3056</v>
      </c>
      <c r="B3058">
        <v>55023</v>
      </c>
      <c r="C3058" t="s">
        <v>3102</v>
      </c>
      <c r="D3058" t="s">
        <v>3114</v>
      </c>
      <c r="E3058">
        <v>51919</v>
      </c>
      <c r="F3058">
        <v>17.8</v>
      </c>
      <c r="G3058">
        <v>43.24991</v>
      </c>
      <c r="H3058">
        <v>-90.951229999999995</v>
      </c>
      <c r="I3058">
        <v>1</v>
      </c>
      <c r="J3058">
        <v>0</v>
      </c>
      <c r="K3058">
        <v>1</v>
      </c>
      <c r="L3058">
        <v>0</v>
      </c>
      <c r="M3058">
        <v>0</v>
      </c>
      <c r="N3058">
        <v>4</v>
      </c>
      <c r="O3058">
        <v>4</v>
      </c>
    </row>
    <row r="3059" spans="1:15" x14ac:dyDescent="0.3">
      <c r="A3059">
        <v>3057</v>
      </c>
      <c r="B3059">
        <v>55025</v>
      </c>
      <c r="C3059" t="s">
        <v>3102</v>
      </c>
      <c r="D3059" t="s">
        <v>3115</v>
      </c>
      <c r="E3059">
        <v>77828</v>
      </c>
      <c r="F3059">
        <v>50.7</v>
      </c>
      <c r="G3059">
        <v>43.06747</v>
      </c>
      <c r="H3059">
        <v>-89.417851999999996</v>
      </c>
      <c r="I3059">
        <v>22</v>
      </c>
      <c r="J3059">
        <v>10</v>
      </c>
      <c r="K3059">
        <v>7</v>
      </c>
      <c r="L3059">
        <v>2</v>
      </c>
      <c r="M3059">
        <v>3</v>
      </c>
      <c r="N3059">
        <v>8</v>
      </c>
      <c r="O3059">
        <v>8</v>
      </c>
    </row>
    <row r="3060" spans="1:15" x14ac:dyDescent="0.3">
      <c r="A3060">
        <v>3058</v>
      </c>
      <c r="B3060">
        <v>55027</v>
      </c>
      <c r="C3060" t="s">
        <v>3102</v>
      </c>
      <c r="D3060" t="s">
        <v>3116</v>
      </c>
      <c r="E3060">
        <v>61730</v>
      </c>
      <c r="F3060">
        <v>16.5</v>
      </c>
      <c r="G3060">
        <v>43.422709999999903</v>
      </c>
      <c r="H3060">
        <v>-88.704379000000003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6</v>
      </c>
      <c r="O3060">
        <v>3</v>
      </c>
    </row>
    <row r="3061" spans="1:15" x14ac:dyDescent="0.3">
      <c r="A3061">
        <v>3059</v>
      </c>
      <c r="B3061">
        <v>55029</v>
      </c>
      <c r="C3061" t="s">
        <v>3102</v>
      </c>
      <c r="D3061" t="s">
        <v>3117</v>
      </c>
      <c r="E3061">
        <v>64217</v>
      </c>
      <c r="F3061">
        <v>32.1</v>
      </c>
      <c r="G3061">
        <v>45.067809999999902</v>
      </c>
      <c r="H3061">
        <v>-87.087935999999999</v>
      </c>
      <c r="I3061">
        <v>1</v>
      </c>
      <c r="J3061">
        <v>1</v>
      </c>
      <c r="K3061">
        <v>0</v>
      </c>
      <c r="L3061">
        <v>0</v>
      </c>
      <c r="M3061">
        <v>0</v>
      </c>
      <c r="N3061">
        <v>7</v>
      </c>
      <c r="O3061">
        <v>8</v>
      </c>
    </row>
    <row r="3062" spans="1:15" x14ac:dyDescent="0.3">
      <c r="A3062">
        <v>3060</v>
      </c>
      <c r="B3062">
        <v>55031</v>
      </c>
      <c r="C3062" t="s">
        <v>3102</v>
      </c>
      <c r="D3062" t="s">
        <v>3118</v>
      </c>
      <c r="E3062">
        <v>55651</v>
      </c>
      <c r="F3062">
        <v>24</v>
      </c>
      <c r="G3062">
        <v>46.463320000000003</v>
      </c>
      <c r="H3062">
        <v>-91.892579999999995</v>
      </c>
      <c r="I3062">
        <v>2</v>
      </c>
      <c r="J3062">
        <v>1</v>
      </c>
      <c r="K3062">
        <v>1</v>
      </c>
      <c r="L3062">
        <v>0</v>
      </c>
      <c r="M3062">
        <v>0</v>
      </c>
      <c r="N3062">
        <v>5</v>
      </c>
      <c r="O3062">
        <v>6</v>
      </c>
    </row>
    <row r="3063" spans="1:15" x14ac:dyDescent="0.3">
      <c r="A3063">
        <v>3061</v>
      </c>
      <c r="B3063">
        <v>55033</v>
      </c>
      <c r="C3063" t="s">
        <v>3102</v>
      </c>
      <c r="D3063" t="s">
        <v>3119</v>
      </c>
      <c r="E3063">
        <v>61506</v>
      </c>
      <c r="F3063">
        <v>28</v>
      </c>
      <c r="G3063">
        <v>44.947740000000003</v>
      </c>
      <c r="H3063">
        <v>-91.897719999999893</v>
      </c>
      <c r="I3063">
        <v>2</v>
      </c>
      <c r="J3063">
        <v>1</v>
      </c>
      <c r="K3063">
        <v>1</v>
      </c>
      <c r="L3063">
        <v>0</v>
      </c>
      <c r="M3063">
        <v>0</v>
      </c>
      <c r="N3063">
        <v>6</v>
      </c>
      <c r="O3063">
        <v>7</v>
      </c>
    </row>
    <row r="3064" spans="1:15" x14ac:dyDescent="0.3">
      <c r="A3064">
        <v>3062</v>
      </c>
      <c r="B3064">
        <v>55035</v>
      </c>
      <c r="C3064" t="s">
        <v>3102</v>
      </c>
      <c r="D3064" t="s">
        <v>3120</v>
      </c>
      <c r="E3064">
        <v>64972</v>
      </c>
      <c r="F3064">
        <v>31.8</v>
      </c>
      <c r="G3064">
        <v>44.72636</v>
      </c>
      <c r="H3064">
        <v>-91.286413999999994</v>
      </c>
      <c r="I3064">
        <v>2</v>
      </c>
      <c r="J3064">
        <v>1</v>
      </c>
      <c r="K3064">
        <v>1</v>
      </c>
      <c r="L3064">
        <v>0</v>
      </c>
      <c r="M3064">
        <v>0</v>
      </c>
      <c r="N3064">
        <v>7</v>
      </c>
      <c r="O3064">
        <v>7</v>
      </c>
    </row>
    <row r="3065" spans="1:15" x14ac:dyDescent="0.3">
      <c r="A3065">
        <v>3063</v>
      </c>
      <c r="B3065">
        <v>55037</v>
      </c>
      <c r="C3065" t="s">
        <v>3102</v>
      </c>
      <c r="D3065" t="s">
        <v>3121</v>
      </c>
      <c r="E3065">
        <v>58270</v>
      </c>
      <c r="F3065">
        <v>18.3</v>
      </c>
      <c r="G3065">
        <v>45.849649999999997</v>
      </c>
      <c r="H3065">
        <v>-88.400322000000003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6</v>
      </c>
      <c r="O3065">
        <v>4</v>
      </c>
    </row>
    <row r="3066" spans="1:15" x14ac:dyDescent="0.3">
      <c r="A3066">
        <v>3064</v>
      </c>
      <c r="B3066">
        <v>55039</v>
      </c>
      <c r="C3066" t="s">
        <v>3102</v>
      </c>
      <c r="D3066" t="s">
        <v>3122</v>
      </c>
      <c r="E3066">
        <v>65905</v>
      </c>
      <c r="F3066">
        <v>22.7</v>
      </c>
      <c r="G3066">
        <v>43.754719999999999</v>
      </c>
      <c r="H3066">
        <v>-88.493284000000003</v>
      </c>
      <c r="I3066">
        <v>1</v>
      </c>
      <c r="J3066">
        <v>1</v>
      </c>
      <c r="K3066">
        <v>0</v>
      </c>
      <c r="L3066">
        <v>0</v>
      </c>
      <c r="M3066">
        <v>0</v>
      </c>
      <c r="N3066">
        <v>7</v>
      </c>
      <c r="O3066">
        <v>6</v>
      </c>
    </row>
    <row r="3067" spans="1:15" x14ac:dyDescent="0.3">
      <c r="A3067">
        <v>3065</v>
      </c>
      <c r="B3067">
        <v>55041</v>
      </c>
      <c r="C3067" t="s">
        <v>3102</v>
      </c>
      <c r="D3067" t="s">
        <v>3123</v>
      </c>
      <c r="E3067">
        <v>48964</v>
      </c>
      <c r="F3067">
        <v>15.6</v>
      </c>
      <c r="G3067">
        <v>45.666879999999999</v>
      </c>
      <c r="H3067">
        <v>-88.773224999999996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3</v>
      </c>
      <c r="O3067">
        <v>3</v>
      </c>
    </row>
    <row r="3068" spans="1:15" x14ac:dyDescent="0.3">
      <c r="A3068">
        <v>3066</v>
      </c>
      <c r="B3068">
        <v>55043</v>
      </c>
      <c r="C3068" t="s">
        <v>3102</v>
      </c>
      <c r="D3068" t="s">
        <v>3124</v>
      </c>
      <c r="E3068">
        <v>56418</v>
      </c>
      <c r="F3068">
        <v>23</v>
      </c>
      <c r="G3068">
        <v>42.870059999999903</v>
      </c>
      <c r="H3068">
        <v>-90.695368000000002</v>
      </c>
      <c r="I3068">
        <v>1</v>
      </c>
      <c r="J3068">
        <v>0</v>
      </c>
      <c r="K3068">
        <v>1</v>
      </c>
      <c r="L3068">
        <v>0</v>
      </c>
      <c r="M3068">
        <v>0</v>
      </c>
      <c r="N3068">
        <v>5</v>
      </c>
      <c r="O3068">
        <v>6</v>
      </c>
    </row>
    <row r="3069" spans="1:15" x14ac:dyDescent="0.3">
      <c r="A3069">
        <v>3067</v>
      </c>
      <c r="B3069">
        <v>55045</v>
      </c>
      <c r="C3069" t="s">
        <v>3102</v>
      </c>
      <c r="D3069" t="s">
        <v>3125</v>
      </c>
      <c r="E3069">
        <v>64319</v>
      </c>
      <c r="F3069">
        <v>23</v>
      </c>
      <c r="G3069">
        <v>42.677729999999997</v>
      </c>
      <c r="H3069">
        <v>-89.605638999999996</v>
      </c>
      <c r="I3069">
        <v>3</v>
      </c>
      <c r="J3069">
        <v>1</v>
      </c>
      <c r="K3069">
        <v>0</v>
      </c>
      <c r="L3069">
        <v>0</v>
      </c>
      <c r="M3069">
        <v>2</v>
      </c>
      <c r="N3069">
        <v>7</v>
      </c>
      <c r="O3069">
        <v>6</v>
      </c>
    </row>
    <row r="3070" spans="1:15" x14ac:dyDescent="0.3">
      <c r="A3070">
        <v>3068</v>
      </c>
      <c r="B3070">
        <v>55047</v>
      </c>
      <c r="C3070" t="s">
        <v>3102</v>
      </c>
      <c r="D3070" t="s">
        <v>3126</v>
      </c>
      <c r="E3070">
        <v>59458</v>
      </c>
      <c r="F3070">
        <v>19.3</v>
      </c>
      <c r="G3070">
        <v>43.761409999999998</v>
      </c>
      <c r="H3070">
        <v>-88.987228000000002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6</v>
      </c>
      <c r="O3070">
        <v>5</v>
      </c>
    </row>
    <row r="3071" spans="1:15" x14ac:dyDescent="0.3">
      <c r="A3071">
        <v>3069</v>
      </c>
      <c r="B3071">
        <v>55049</v>
      </c>
      <c r="C3071" t="s">
        <v>3102</v>
      </c>
      <c r="D3071" t="s">
        <v>3127</v>
      </c>
      <c r="E3071">
        <v>67390</v>
      </c>
      <c r="F3071">
        <v>24.3</v>
      </c>
      <c r="G3071">
        <v>43.001019999999997</v>
      </c>
      <c r="H3071">
        <v>-90.133691999999996</v>
      </c>
      <c r="I3071">
        <v>2</v>
      </c>
      <c r="J3071">
        <v>1</v>
      </c>
      <c r="K3071">
        <v>1</v>
      </c>
      <c r="L3071">
        <v>0</v>
      </c>
      <c r="M3071">
        <v>0</v>
      </c>
      <c r="N3071">
        <v>7</v>
      </c>
      <c r="O3071">
        <v>6</v>
      </c>
    </row>
    <row r="3072" spans="1:15" x14ac:dyDescent="0.3">
      <c r="A3072">
        <v>3070</v>
      </c>
      <c r="B3072">
        <v>55051</v>
      </c>
      <c r="C3072" t="s">
        <v>3102</v>
      </c>
      <c r="D3072" t="s">
        <v>3128</v>
      </c>
      <c r="E3072">
        <v>48813</v>
      </c>
      <c r="F3072">
        <v>20</v>
      </c>
      <c r="G3072">
        <v>46.326549999999997</v>
      </c>
      <c r="H3072">
        <v>-90.261298999999994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3</v>
      </c>
      <c r="O3072">
        <v>5</v>
      </c>
    </row>
    <row r="3073" spans="1:15" x14ac:dyDescent="0.3">
      <c r="A3073">
        <v>3071</v>
      </c>
      <c r="B3073">
        <v>55053</v>
      </c>
      <c r="C3073" t="s">
        <v>3102</v>
      </c>
      <c r="D3073" t="s">
        <v>3129</v>
      </c>
      <c r="E3073">
        <v>57247</v>
      </c>
      <c r="F3073">
        <v>14.4</v>
      </c>
      <c r="G3073">
        <v>44.3249</v>
      </c>
      <c r="H3073">
        <v>-90.806540999999996</v>
      </c>
      <c r="I3073">
        <v>2</v>
      </c>
      <c r="J3073">
        <v>0</v>
      </c>
      <c r="K3073">
        <v>1</v>
      </c>
      <c r="L3073">
        <v>1</v>
      </c>
      <c r="M3073">
        <v>0</v>
      </c>
      <c r="N3073">
        <v>5</v>
      </c>
      <c r="O3073">
        <v>2</v>
      </c>
    </row>
    <row r="3074" spans="1:15" x14ac:dyDescent="0.3">
      <c r="A3074">
        <v>3072</v>
      </c>
      <c r="B3074">
        <v>55055</v>
      </c>
      <c r="C3074" t="s">
        <v>3102</v>
      </c>
      <c r="D3074" t="s">
        <v>3130</v>
      </c>
      <c r="E3074">
        <v>71098</v>
      </c>
      <c r="F3074">
        <v>24.8</v>
      </c>
      <c r="G3074">
        <v>43.013809999999999</v>
      </c>
      <c r="H3074">
        <v>-88.773985999999994</v>
      </c>
      <c r="I3074">
        <v>3</v>
      </c>
      <c r="J3074">
        <v>0</v>
      </c>
      <c r="K3074">
        <v>3</v>
      </c>
      <c r="L3074">
        <v>0</v>
      </c>
      <c r="M3074">
        <v>0</v>
      </c>
      <c r="N3074">
        <v>8</v>
      </c>
      <c r="O3074">
        <v>6</v>
      </c>
    </row>
    <row r="3075" spans="1:15" x14ac:dyDescent="0.3">
      <c r="A3075">
        <v>3073</v>
      </c>
      <c r="B3075">
        <v>55057</v>
      </c>
      <c r="C3075" t="s">
        <v>3102</v>
      </c>
      <c r="D3075" t="s">
        <v>3131</v>
      </c>
      <c r="E3075">
        <v>55787</v>
      </c>
      <c r="F3075">
        <v>13.6</v>
      </c>
      <c r="G3075">
        <v>43.932839999999999</v>
      </c>
      <c r="H3075">
        <v>-90.113984000000002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5</v>
      </c>
      <c r="O3075">
        <v>2</v>
      </c>
    </row>
    <row r="3076" spans="1:15" x14ac:dyDescent="0.3">
      <c r="A3076">
        <v>3074</v>
      </c>
      <c r="B3076">
        <v>55059</v>
      </c>
      <c r="C3076" t="s">
        <v>3102</v>
      </c>
      <c r="D3076" t="s">
        <v>3132</v>
      </c>
      <c r="E3076">
        <v>66460</v>
      </c>
      <c r="F3076">
        <v>25.7</v>
      </c>
      <c r="G3076">
        <v>42.579700000000003</v>
      </c>
      <c r="H3076">
        <v>-87.424897999999999</v>
      </c>
      <c r="I3076">
        <v>3</v>
      </c>
      <c r="J3076">
        <v>0</v>
      </c>
      <c r="K3076">
        <v>3</v>
      </c>
      <c r="L3076">
        <v>0</v>
      </c>
      <c r="M3076">
        <v>0</v>
      </c>
      <c r="N3076">
        <v>7</v>
      </c>
      <c r="O3076">
        <v>7</v>
      </c>
    </row>
    <row r="3077" spans="1:15" x14ac:dyDescent="0.3">
      <c r="A3077">
        <v>3075</v>
      </c>
      <c r="B3077">
        <v>55061</v>
      </c>
      <c r="C3077" t="s">
        <v>3102</v>
      </c>
      <c r="D3077" t="s">
        <v>3133</v>
      </c>
      <c r="E3077">
        <v>65879</v>
      </c>
      <c r="F3077">
        <v>19.100000000000001</v>
      </c>
      <c r="G3077">
        <v>44.500950000000003</v>
      </c>
      <c r="H3077">
        <v>-87.161812999999995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7</v>
      </c>
      <c r="O3077">
        <v>4</v>
      </c>
    </row>
    <row r="3078" spans="1:15" x14ac:dyDescent="0.3">
      <c r="A3078">
        <v>3076</v>
      </c>
      <c r="B3078">
        <v>55063</v>
      </c>
      <c r="C3078" t="s">
        <v>3102</v>
      </c>
      <c r="D3078" t="s">
        <v>3134</v>
      </c>
      <c r="E3078">
        <v>59758</v>
      </c>
      <c r="F3078">
        <v>34.299999999999997</v>
      </c>
      <c r="G3078">
        <v>43.90822</v>
      </c>
      <c r="H3078">
        <v>-91.111757999999995</v>
      </c>
      <c r="I3078">
        <v>4</v>
      </c>
      <c r="J3078">
        <v>0</v>
      </c>
      <c r="K3078">
        <v>2</v>
      </c>
      <c r="L3078">
        <v>1</v>
      </c>
      <c r="M3078">
        <v>1</v>
      </c>
      <c r="N3078">
        <v>6</v>
      </c>
      <c r="O3078">
        <v>8</v>
      </c>
    </row>
    <row r="3079" spans="1:15" x14ac:dyDescent="0.3">
      <c r="A3079">
        <v>3077</v>
      </c>
      <c r="B3079">
        <v>55065</v>
      </c>
      <c r="C3079" t="s">
        <v>3102</v>
      </c>
      <c r="D3079" t="s">
        <v>3135</v>
      </c>
      <c r="E3079">
        <v>59128</v>
      </c>
      <c r="F3079">
        <v>18.899999999999999</v>
      </c>
      <c r="G3079">
        <v>42.65558</v>
      </c>
      <c r="H3079">
        <v>-90.130291999999997</v>
      </c>
      <c r="I3079">
        <v>1</v>
      </c>
      <c r="J3079">
        <v>0</v>
      </c>
      <c r="K3079">
        <v>1</v>
      </c>
      <c r="L3079">
        <v>0</v>
      </c>
      <c r="M3079">
        <v>0</v>
      </c>
      <c r="N3079">
        <v>6</v>
      </c>
      <c r="O3079">
        <v>4</v>
      </c>
    </row>
    <row r="3080" spans="1:15" x14ac:dyDescent="0.3">
      <c r="A3080">
        <v>3078</v>
      </c>
      <c r="B3080">
        <v>55067</v>
      </c>
      <c r="C3080" t="s">
        <v>3102</v>
      </c>
      <c r="D3080" t="s">
        <v>3136</v>
      </c>
      <c r="E3080">
        <v>49597</v>
      </c>
      <c r="F3080">
        <v>16.5</v>
      </c>
      <c r="G3080">
        <v>45.2592</v>
      </c>
      <c r="H3080">
        <v>-89.068190000000001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3</v>
      </c>
      <c r="O3080">
        <v>3</v>
      </c>
    </row>
    <row r="3081" spans="1:15" x14ac:dyDescent="0.3">
      <c r="A3081">
        <v>3079</v>
      </c>
      <c r="B3081">
        <v>55069</v>
      </c>
      <c r="C3081" t="s">
        <v>3102</v>
      </c>
      <c r="D3081" t="s">
        <v>3137</v>
      </c>
      <c r="E3081">
        <v>60728</v>
      </c>
      <c r="F3081">
        <v>18.3</v>
      </c>
      <c r="G3081">
        <v>45.338320000000003</v>
      </c>
      <c r="H3081">
        <v>-89.742081999999996</v>
      </c>
      <c r="I3081">
        <v>1</v>
      </c>
      <c r="J3081">
        <v>0</v>
      </c>
      <c r="K3081">
        <v>1</v>
      </c>
      <c r="L3081">
        <v>0</v>
      </c>
      <c r="M3081">
        <v>0</v>
      </c>
      <c r="N3081">
        <v>6</v>
      </c>
      <c r="O3081">
        <v>4</v>
      </c>
    </row>
    <row r="3082" spans="1:15" x14ac:dyDescent="0.3">
      <c r="A3082">
        <v>3080</v>
      </c>
      <c r="B3082">
        <v>55071</v>
      </c>
      <c r="C3082" t="s">
        <v>3102</v>
      </c>
      <c r="D3082" t="s">
        <v>3138</v>
      </c>
      <c r="E3082">
        <v>61326</v>
      </c>
      <c r="F3082">
        <v>19.899999999999999</v>
      </c>
      <c r="G3082">
        <v>44.105109999999897</v>
      </c>
      <c r="H3082">
        <v>-87.313828000000001</v>
      </c>
      <c r="I3082">
        <v>2</v>
      </c>
      <c r="J3082">
        <v>1</v>
      </c>
      <c r="K3082">
        <v>1</v>
      </c>
      <c r="L3082">
        <v>0</v>
      </c>
      <c r="M3082">
        <v>0</v>
      </c>
      <c r="N3082">
        <v>6</v>
      </c>
      <c r="O3082">
        <v>5</v>
      </c>
    </row>
    <row r="3083" spans="1:15" x14ac:dyDescent="0.3">
      <c r="A3083">
        <v>3081</v>
      </c>
      <c r="B3083">
        <v>55073</v>
      </c>
      <c r="C3083" t="s">
        <v>3102</v>
      </c>
      <c r="D3083" t="s">
        <v>3139</v>
      </c>
      <c r="E3083">
        <v>66092</v>
      </c>
      <c r="F3083">
        <v>25.6</v>
      </c>
      <c r="G3083">
        <v>44.898040000000002</v>
      </c>
      <c r="H3083">
        <v>-89.757823000000002</v>
      </c>
      <c r="I3083">
        <v>3</v>
      </c>
      <c r="J3083">
        <v>2</v>
      </c>
      <c r="K3083">
        <v>1</v>
      </c>
      <c r="L3083">
        <v>0</v>
      </c>
      <c r="M3083">
        <v>0</v>
      </c>
      <c r="N3083">
        <v>7</v>
      </c>
      <c r="O3083">
        <v>7</v>
      </c>
    </row>
    <row r="3084" spans="1:15" x14ac:dyDescent="0.3">
      <c r="A3084">
        <v>3082</v>
      </c>
      <c r="B3084">
        <v>55075</v>
      </c>
      <c r="C3084" t="s">
        <v>3102</v>
      </c>
      <c r="D3084" t="s">
        <v>3140</v>
      </c>
      <c r="E3084">
        <v>54404</v>
      </c>
      <c r="F3084">
        <v>15</v>
      </c>
      <c r="G3084">
        <v>45.346899999999998</v>
      </c>
      <c r="H3084">
        <v>-87.991197999999997</v>
      </c>
      <c r="I3084">
        <v>1</v>
      </c>
      <c r="J3084">
        <v>1</v>
      </c>
      <c r="K3084">
        <v>0</v>
      </c>
      <c r="L3084">
        <v>0</v>
      </c>
      <c r="M3084">
        <v>0</v>
      </c>
      <c r="N3084">
        <v>5</v>
      </c>
      <c r="O3084">
        <v>3</v>
      </c>
    </row>
    <row r="3085" spans="1:15" x14ac:dyDescent="0.3">
      <c r="A3085">
        <v>3083</v>
      </c>
      <c r="B3085">
        <v>55077</v>
      </c>
      <c r="C3085" t="s">
        <v>3102</v>
      </c>
      <c r="D3085" t="s">
        <v>3141</v>
      </c>
      <c r="E3085">
        <v>56790</v>
      </c>
      <c r="F3085">
        <v>14.2</v>
      </c>
      <c r="G3085">
        <v>43.826050000000002</v>
      </c>
      <c r="H3085">
        <v>-89.409094999999994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5</v>
      </c>
      <c r="O3085">
        <v>2</v>
      </c>
    </row>
    <row r="3086" spans="1:15" x14ac:dyDescent="0.3">
      <c r="A3086">
        <v>3084</v>
      </c>
      <c r="B3086">
        <v>55078</v>
      </c>
      <c r="C3086" t="s">
        <v>3102</v>
      </c>
      <c r="D3086" t="s">
        <v>3142</v>
      </c>
      <c r="E3086">
        <v>40300</v>
      </c>
      <c r="F3086">
        <v>17.2</v>
      </c>
      <c r="G3086">
        <v>44.991300000000003</v>
      </c>
      <c r="H3086">
        <v>-88.669251000000003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1</v>
      </c>
      <c r="O3086">
        <v>4</v>
      </c>
    </row>
    <row r="3087" spans="1:15" x14ac:dyDescent="0.3">
      <c r="A3087">
        <v>3085</v>
      </c>
      <c r="B3087">
        <v>55079</v>
      </c>
      <c r="C3087" t="s">
        <v>3102</v>
      </c>
      <c r="D3087" t="s">
        <v>3143</v>
      </c>
      <c r="E3087">
        <v>53505</v>
      </c>
      <c r="F3087">
        <v>30.5</v>
      </c>
      <c r="G3087">
        <v>43.017659999999999</v>
      </c>
      <c r="H3087">
        <v>-87.481575000000007</v>
      </c>
      <c r="I3087">
        <v>28</v>
      </c>
      <c r="J3087">
        <v>7</v>
      </c>
      <c r="K3087">
        <v>13</v>
      </c>
      <c r="L3087">
        <v>3</v>
      </c>
      <c r="M3087">
        <v>1</v>
      </c>
      <c r="N3087">
        <v>5</v>
      </c>
      <c r="O3087">
        <v>7</v>
      </c>
    </row>
    <row r="3088" spans="1:15" x14ac:dyDescent="0.3">
      <c r="A3088">
        <v>3086</v>
      </c>
      <c r="B3088">
        <v>55081</v>
      </c>
      <c r="C3088" t="s">
        <v>3102</v>
      </c>
      <c r="D3088" t="s">
        <v>3144</v>
      </c>
      <c r="E3088">
        <v>60296</v>
      </c>
      <c r="F3088">
        <v>19.899999999999999</v>
      </c>
      <c r="G3088">
        <v>43.945180000000001</v>
      </c>
      <c r="H3088">
        <v>-90.619968999999998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6</v>
      </c>
      <c r="O3088">
        <v>5</v>
      </c>
    </row>
    <row r="3089" spans="1:15" x14ac:dyDescent="0.3">
      <c r="A3089">
        <v>3087</v>
      </c>
      <c r="B3089">
        <v>55083</v>
      </c>
      <c r="C3089" t="s">
        <v>3102</v>
      </c>
      <c r="D3089" t="s">
        <v>3145</v>
      </c>
      <c r="E3089">
        <v>66401</v>
      </c>
      <c r="F3089">
        <v>16</v>
      </c>
      <c r="G3089">
        <v>44.996580000000002</v>
      </c>
      <c r="H3089">
        <v>-88.206515999999993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7</v>
      </c>
      <c r="O3089">
        <v>3</v>
      </c>
    </row>
    <row r="3090" spans="1:15" x14ac:dyDescent="0.3">
      <c r="A3090">
        <v>3088</v>
      </c>
      <c r="B3090">
        <v>55085</v>
      </c>
      <c r="C3090" t="s">
        <v>3102</v>
      </c>
      <c r="D3090" t="s">
        <v>3146</v>
      </c>
      <c r="E3090">
        <v>62765</v>
      </c>
      <c r="F3090">
        <v>27.1</v>
      </c>
      <c r="G3090">
        <v>45.713790000000003</v>
      </c>
      <c r="H3090">
        <v>-89.536693</v>
      </c>
      <c r="I3090">
        <v>2</v>
      </c>
      <c r="J3090">
        <v>0</v>
      </c>
      <c r="K3090">
        <v>1</v>
      </c>
      <c r="L3090">
        <v>1</v>
      </c>
      <c r="M3090">
        <v>0</v>
      </c>
      <c r="N3090">
        <v>7</v>
      </c>
      <c r="O3090">
        <v>7</v>
      </c>
    </row>
    <row r="3091" spans="1:15" x14ac:dyDescent="0.3">
      <c r="A3091">
        <v>3089</v>
      </c>
      <c r="B3091">
        <v>55087</v>
      </c>
      <c r="C3091" t="s">
        <v>3102</v>
      </c>
      <c r="D3091" t="s">
        <v>3147</v>
      </c>
      <c r="E3091">
        <v>66994</v>
      </c>
      <c r="F3091">
        <v>28.9</v>
      </c>
      <c r="G3091">
        <v>44.418230000000001</v>
      </c>
      <c r="H3091">
        <v>-88.464988000000005</v>
      </c>
      <c r="I3091">
        <v>1</v>
      </c>
      <c r="J3091">
        <v>1</v>
      </c>
      <c r="K3091">
        <v>0</v>
      </c>
      <c r="L3091">
        <v>0</v>
      </c>
      <c r="M3091">
        <v>0</v>
      </c>
      <c r="N3091">
        <v>7</v>
      </c>
      <c r="O3091">
        <v>7</v>
      </c>
    </row>
    <row r="3092" spans="1:15" x14ac:dyDescent="0.3">
      <c r="A3092">
        <v>3090</v>
      </c>
      <c r="B3092">
        <v>55089</v>
      </c>
      <c r="C3092" t="s">
        <v>3102</v>
      </c>
      <c r="D3092" t="s">
        <v>3148</v>
      </c>
      <c r="E3092">
        <v>90446</v>
      </c>
      <c r="F3092">
        <v>48.4</v>
      </c>
      <c r="G3092">
        <v>43.360720000000001</v>
      </c>
      <c r="H3092">
        <v>-87.496553000000006</v>
      </c>
      <c r="I3092">
        <v>1</v>
      </c>
      <c r="J3092">
        <v>1</v>
      </c>
      <c r="K3092">
        <v>0</v>
      </c>
      <c r="L3092">
        <v>0</v>
      </c>
      <c r="M3092">
        <v>0</v>
      </c>
      <c r="N3092">
        <v>8</v>
      </c>
      <c r="O3092">
        <v>8</v>
      </c>
    </row>
    <row r="3093" spans="1:15" x14ac:dyDescent="0.3">
      <c r="A3093">
        <v>3091</v>
      </c>
      <c r="B3093">
        <v>55091</v>
      </c>
      <c r="C3093" t="s">
        <v>3102</v>
      </c>
      <c r="D3093" t="s">
        <v>3149</v>
      </c>
      <c r="E3093">
        <v>62675</v>
      </c>
      <c r="F3093">
        <v>19.2</v>
      </c>
      <c r="G3093">
        <v>44.62744</v>
      </c>
      <c r="H3093">
        <v>-91.834890000000001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7</v>
      </c>
      <c r="O3093">
        <v>4</v>
      </c>
    </row>
    <row r="3094" spans="1:15" x14ac:dyDescent="0.3">
      <c r="A3094">
        <v>3092</v>
      </c>
      <c r="B3094">
        <v>55093</v>
      </c>
      <c r="C3094" t="s">
        <v>3102</v>
      </c>
      <c r="D3094" t="s">
        <v>3150</v>
      </c>
      <c r="E3094">
        <v>75368</v>
      </c>
      <c r="F3094">
        <v>28.2</v>
      </c>
      <c r="G3094">
        <v>44.725340000000003</v>
      </c>
      <c r="H3094">
        <v>-92.426278999999994</v>
      </c>
      <c r="I3094">
        <v>1</v>
      </c>
      <c r="J3094">
        <v>1</v>
      </c>
      <c r="K3094">
        <v>0</v>
      </c>
      <c r="L3094">
        <v>0</v>
      </c>
      <c r="M3094">
        <v>0</v>
      </c>
      <c r="N3094">
        <v>8</v>
      </c>
      <c r="O3094">
        <v>7</v>
      </c>
    </row>
    <row r="3095" spans="1:15" x14ac:dyDescent="0.3">
      <c r="A3095">
        <v>3093</v>
      </c>
      <c r="B3095">
        <v>55095</v>
      </c>
      <c r="C3095" t="s">
        <v>3102</v>
      </c>
      <c r="D3095" t="s">
        <v>3151</v>
      </c>
      <c r="E3095">
        <v>63910</v>
      </c>
      <c r="F3095">
        <v>20.399999999999999</v>
      </c>
      <c r="G3095">
        <v>45.468029999999999</v>
      </c>
      <c r="H3095">
        <v>-92.453153999999998</v>
      </c>
      <c r="I3095">
        <v>1</v>
      </c>
      <c r="J3095">
        <v>1</v>
      </c>
      <c r="K3095">
        <v>0</v>
      </c>
      <c r="L3095">
        <v>0</v>
      </c>
      <c r="M3095">
        <v>0</v>
      </c>
      <c r="N3095">
        <v>7</v>
      </c>
      <c r="O3095">
        <v>5</v>
      </c>
    </row>
    <row r="3096" spans="1:15" x14ac:dyDescent="0.3">
      <c r="A3096">
        <v>3094</v>
      </c>
      <c r="B3096">
        <v>55097</v>
      </c>
      <c r="C3096" t="s">
        <v>3102</v>
      </c>
      <c r="D3096" t="s">
        <v>3152</v>
      </c>
      <c r="E3096">
        <v>58248</v>
      </c>
      <c r="F3096">
        <v>32</v>
      </c>
      <c r="G3096">
        <v>44.47625</v>
      </c>
      <c r="H3096">
        <v>-89.498069999999998</v>
      </c>
      <c r="I3096">
        <v>4</v>
      </c>
      <c r="J3096">
        <v>1</v>
      </c>
      <c r="K3096">
        <v>1</v>
      </c>
      <c r="L3096">
        <v>0</v>
      </c>
      <c r="M3096">
        <v>2</v>
      </c>
      <c r="N3096">
        <v>6</v>
      </c>
      <c r="O3096">
        <v>7</v>
      </c>
    </row>
    <row r="3097" spans="1:15" x14ac:dyDescent="0.3">
      <c r="A3097">
        <v>3095</v>
      </c>
      <c r="B3097">
        <v>55099</v>
      </c>
      <c r="C3097" t="s">
        <v>3102</v>
      </c>
      <c r="D3097" t="s">
        <v>3153</v>
      </c>
      <c r="E3097">
        <v>48761</v>
      </c>
      <c r="F3097">
        <v>16.899999999999999</v>
      </c>
      <c r="G3097">
        <v>45.679070000000003</v>
      </c>
      <c r="H3097">
        <v>-90.359650000000002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3</v>
      </c>
      <c r="O3097">
        <v>3</v>
      </c>
    </row>
    <row r="3098" spans="1:15" x14ac:dyDescent="0.3">
      <c r="A3098">
        <v>3096</v>
      </c>
      <c r="B3098">
        <v>55101</v>
      </c>
      <c r="C3098" t="s">
        <v>3102</v>
      </c>
      <c r="D3098" t="s">
        <v>3154</v>
      </c>
      <c r="E3098">
        <v>61691</v>
      </c>
      <c r="F3098">
        <v>24.7</v>
      </c>
      <c r="G3098">
        <v>42.754080000000002</v>
      </c>
      <c r="H3098">
        <v>-87.414676</v>
      </c>
      <c r="I3098">
        <v>3</v>
      </c>
      <c r="J3098">
        <v>0</v>
      </c>
      <c r="K3098">
        <v>3</v>
      </c>
      <c r="L3098">
        <v>0</v>
      </c>
      <c r="M3098">
        <v>0</v>
      </c>
      <c r="N3098">
        <v>6</v>
      </c>
      <c r="O3098">
        <v>6</v>
      </c>
    </row>
    <row r="3099" spans="1:15" x14ac:dyDescent="0.3">
      <c r="A3099">
        <v>3097</v>
      </c>
      <c r="B3099">
        <v>55103</v>
      </c>
      <c r="C3099" t="s">
        <v>3102</v>
      </c>
      <c r="D3099" t="s">
        <v>3155</v>
      </c>
      <c r="E3099">
        <v>51295</v>
      </c>
      <c r="F3099">
        <v>18.899999999999999</v>
      </c>
      <c r="G3099">
        <v>43.376199999999997</v>
      </c>
      <c r="H3099">
        <v>-90.435693000000001</v>
      </c>
      <c r="I3099">
        <v>1</v>
      </c>
      <c r="J3099">
        <v>1</v>
      </c>
      <c r="K3099">
        <v>0</v>
      </c>
      <c r="L3099">
        <v>0</v>
      </c>
      <c r="M3099">
        <v>0</v>
      </c>
      <c r="N3099">
        <v>4</v>
      </c>
      <c r="O3099">
        <v>4</v>
      </c>
    </row>
    <row r="3100" spans="1:15" x14ac:dyDescent="0.3">
      <c r="A3100">
        <v>3098</v>
      </c>
      <c r="B3100">
        <v>55105</v>
      </c>
      <c r="C3100" t="s">
        <v>3102</v>
      </c>
      <c r="D3100" t="s">
        <v>3156</v>
      </c>
      <c r="E3100">
        <v>61624</v>
      </c>
      <c r="F3100">
        <v>21.8</v>
      </c>
      <c r="G3100">
        <v>42.669930000000001</v>
      </c>
      <c r="H3100">
        <v>-89.075119000000001</v>
      </c>
      <c r="I3100">
        <v>2</v>
      </c>
      <c r="J3100">
        <v>0</v>
      </c>
      <c r="K3100">
        <v>2</v>
      </c>
      <c r="L3100">
        <v>0</v>
      </c>
      <c r="M3100">
        <v>0</v>
      </c>
      <c r="N3100">
        <v>6</v>
      </c>
      <c r="O3100">
        <v>6</v>
      </c>
    </row>
    <row r="3101" spans="1:15" x14ac:dyDescent="0.3">
      <c r="A3101">
        <v>3099</v>
      </c>
      <c r="B3101">
        <v>55107</v>
      </c>
      <c r="C3101" t="s">
        <v>3102</v>
      </c>
      <c r="D3101" t="s">
        <v>3157</v>
      </c>
      <c r="E3101">
        <v>49860</v>
      </c>
      <c r="F3101">
        <v>15.8</v>
      </c>
      <c r="G3101">
        <v>45.472729999999999</v>
      </c>
      <c r="H3101">
        <v>-91.136744999999905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3</v>
      </c>
      <c r="O3101">
        <v>3</v>
      </c>
    </row>
    <row r="3102" spans="1:15" x14ac:dyDescent="0.3">
      <c r="A3102">
        <v>3100</v>
      </c>
      <c r="B3102">
        <v>55109</v>
      </c>
      <c r="C3102" t="s">
        <v>3102</v>
      </c>
      <c r="D3102" t="s">
        <v>3158</v>
      </c>
      <c r="E3102">
        <v>87098</v>
      </c>
      <c r="F3102">
        <v>33.700000000000003</v>
      </c>
      <c r="G3102">
        <v>45.028959999999998</v>
      </c>
      <c r="H3102">
        <v>-92.447283999999996</v>
      </c>
      <c r="I3102">
        <v>5</v>
      </c>
      <c r="J3102">
        <v>1</v>
      </c>
      <c r="K3102">
        <v>4</v>
      </c>
      <c r="L3102">
        <v>0</v>
      </c>
      <c r="M3102">
        <v>0</v>
      </c>
      <c r="N3102">
        <v>8</v>
      </c>
      <c r="O3102">
        <v>8</v>
      </c>
    </row>
    <row r="3103" spans="1:15" x14ac:dyDescent="0.3">
      <c r="A3103">
        <v>3101</v>
      </c>
      <c r="B3103">
        <v>55111</v>
      </c>
      <c r="C3103" t="s">
        <v>3102</v>
      </c>
      <c r="D3103" t="s">
        <v>3159</v>
      </c>
      <c r="E3103">
        <v>63752</v>
      </c>
      <c r="F3103">
        <v>23.8</v>
      </c>
      <c r="G3103">
        <v>43.427999999999997</v>
      </c>
      <c r="H3103">
        <v>-89.943329000000006</v>
      </c>
      <c r="I3103">
        <v>1</v>
      </c>
      <c r="J3103">
        <v>1</v>
      </c>
      <c r="K3103">
        <v>0</v>
      </c>
      <c r="L3103">
        <v>0</v>
      </c>
      <c r="M3103">
        <v>0</v>
      </c>
      <c r="N3103">
        <v>7</v>
      </c>
      <c r="O3103">
        <v>6</v>
      </c>
    </row>
    <row r="3104" spans="1:15" x14ac:dyDescent="0.3">
      <c r="A3104">
        <v>3102</v>
      </c>
      <c r="B3104">
        <v>55113</v>
      </c>
      <c r="C3104" t="s">
        <v>3102</v>
      </c>
      <c r="D3104" t="s">
        <v>3160</v>
      </c>
      <c r="E3104">
        <v>53908</v>
      </c>
      <c r="F3104">
        <v>23.2</v>
      </c>
      <c r="G3104">
        <v>45.864909999999902</v>
      </c>
      <c r="H3104">
        <v>-91.147130000000004</v>
      </c>
      <c r="I3104">
        <v>1</v>
      </c>
      <c r="J3104">
        <v>1</v>
      </c>
      <c r="K3104">
        <v>0</v>
      </c>
      <c r="L3104">
        <v>0</v>
      </c>
      <c r="M3104">
        <v>0</v>
      </c>
      <c r="N3104">
        <v>5</v>
      </c>
      <c r="O3104">
        <v>6</v>
      </c>
    </row>
    <row r="3105" spans="1:15" x14ac:dyDescent="0.3">
      <c r="A3105">
        <v>3103</v>
      </c>
      <c r="B3105">
        <v>55115</v>
      </c>
      <c r="C3105" t="s">
        <v>3102</v>
      </c>
      <c r="D3105" t="s">
        <v>3161</v>
      </c>
      <c r="E3105">
        <v>58982</v>
      </c>
      <c r="F3105">
        <v>16.100000000000001</v>
      </c>
      <c r="G3105">
        <v>44.789639999999999</v>
      </c>
      <c r="H3105">
        <v>-88.755813000000003</v>
      </c>
      <c r="I3105">
        <v>1</v>
      </c>
      <c r="J3105">
        <v>1</v>
      </c>
      <c r="K3105">
        <v>0</v>
      </c>
      <c r="L3105">
        <v>0</v>
      </c>
      <c r="M3105">
        <v>0</v>
      </c>
      <c r="N3105">
        <v>6</v>
      </c>
      <c r="O3105">
        <v>3</v>
      </c>
    </row>
    <row r="3106" spans="1:15" x14ac:dyDescent="0.3">
      <c r="A3106">
        <v>3104</v>
      </c>
      <c r="B3106">
        <v>55117</v>
      </c>
      <c r="C3106" t="s">
        <v>3102</v>
      </c>
      <c r="D3106" t="s">
        <v>3162</v>
      </c>
      <c r="E3106">
        <v>62108</v>
      </c>
      <c r="F3106">
        <v>23.9</v>
      </c>
      <c r="G3106">
        <v>43.746000000000002</v>
      </c>
      <c r="H3106">
        <v>-87.730545999999904</v>
      </c>
      <c r="I3106">
        <v>4</v>
      </c>
      <c r="J3106">
        <v>1</v>
      </c>
      <c r="K3106">
        <v>3</v>
      </c>
      <c r="L3106">
        <v>0</v>
      </c>
      <c r="M3106">
        <v>0</v>
      </c>
      <c r="N3106">
        <v>7</v>
      </c>
      <c r="O3106">
        <v>6</v>
      </c>
    </row>
    <row r="3107" spans="1:15" x14ac:dyDescent="0.3">
      <c r="A3107">
        <v>3105</v>
      </c>
      <c r="B3107">
        <v>55119</v>
      </c>
      <c r="C3107" t="s">
        <v>3102</v>
      </c>
      <c r="D3107" t="s">
        <v>3163</v>
      </c>
      <c r="E3107">
        <v>52419</v>
      </c>
      <c r="F3107">
        <v>14.7</v>
      </c>
      <c r="G3107">
        <v>45.211659999999902</v>
      </c>
      <c r="H3107">
        <v>-90.504852999999997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4</v>
      </c>
      <c r="O3107">
        <v>2</v>
      </c>
    </row>
    <row r="3108" spans="1:15" x14ac:dyDescent="0.3">
      <c r="A3108">
        <v>3106</v>
      </c>
      <c r="B3108">
        <v>55121</v>
      </c>
      <c r="C3108" t="s">
        <v>3102</v>
      </c>
      <c r="D3108" t="s">
        <v>3164</v>
      </c>
      <c r="E3108">
        <v>61687</v>
      </c>
      <c r="F3108">
        <v>19.399999999999999</v>
      </c>
      <c r="G3108">
        <v>44.303049999999999</v>
      </c>
      <c r="H3108">
        <v>-91.358867000000004</v>
      </c>
      <c r="I3108">
        <v>2</v>
      </c>
      <c r="J3108">
        <v>1</v>
      </c>
      <c r="K3108">
        <v>1</v>
      </c>
      <c r="L3108">
        <v>0</v>
      </c>
      <c r="M3108">
        <v>0</v>
      </c>
      <c r="N3108">
        <v>6</v>
      </c>
      <c r="O3108">
        <v>5</v>
      </c>
    </row>
    <row r="3109" spans="1:15" x14ac:dyDescent="0.3">
      <c r="A3109">
        <v>3107</v>
      </c>
      <c r="B3109">
        <v>55123</v>
      </c>
      <c r="C3109" t="s">
        <v>3102</v>
      </c>
      <c r="D3109" t="s">
        <v>3165</v>
      </c>
      <c r="E3109">
        <v>56272</v>
      </c>
      <c r="F3109">
        <v>21.8</v>
      </c>
      <c r="G3109">
        <v>43.59986</v>
      </c>
      <c r="H3109">
        <v>-90.815225999999996</v>
      </c>
      <c r="I3109">
        <v>1</v>
      </c>
      <c r="J3109">
        <v>1</v>
      </c>
      <c r="K3109">
        <v>0</v>
      </c>
      <c r="L3109">
        <v>0</v>
      </c>
      <c r="M3109">
        <v>0</v>
      </c>
      <c r="N3109">
        <v>5</v>
      </c>
      <c r="O3109">
        <v>6</v>
      </c>
    </row>
    <row r="3110" spans="1:15" x14ac:dyDescent="0.3">
      <c r="A3110">
        <v>3108</v>
      </c>
      <c r="B3110">
        <v>55125</v>
      </c>
      <c r="C3110" t="s">
        <v>3102</v>
      </c>
      <c r="D3110" t="s">
        <v>3166</v>
      </c>
      <c r="E3110">
        <v>55576</v>
      </c>
      <c r="F3110">
        <v>27.1</v>
      </c>
      <c r="G3110">
        <v>46.049849999999999</v>
      </c>
      <c r="H3110">
        <v>-89.501254000000003</v>
      </c>
      <c r="I3110">
        <v>1</v>
      </c>
      <c r="J3110">
        <v>0</v>
      </c>
      <c r="K3110">
        <v>1</v>
      </c>
      <c r="L3110">
        <v>0</v>
      </c>
      <c r="M3110">
        <v>0</v>
      </c>
      <c r="N3110">
        <v>5</v>
      </c>
      <c r="O3110">
        <v>7</v>
      </c>
    </row>
    <row r="3111" spans="1:15" x14ac:dyDescent="0.3">
      <c r="A3111">
        <v>3109</v>
      </c>
      <c r="B3111">
        <v>55127</v>
      </c>
      <c r="C3111" t="s">
        <v>3102</v>
      </c>
      <c r="D3111" t="s">
        <v>3167</v>
      </c>
      <c r="E3111">
        <v>64682</v>
      </c>
      <c r="F3111">
        <v>28.3</v>
      </c>
      <c r="G3111">
        <v>42.668109999999999</v>
      </c>
      <c r="H3111">
        <v>-88.541730999999999</v>
      </c>
      <c r="I3111">
        <v>2</v>
      </c>
      <c r="J3111">
        <v>2</v>
      </c>
      <c r="K3111">
        <v>0</v>
      </c>
      <c r="L3111">
        <v>0</v>
      </c>
      <c r="M3111">
        <v>0</v>
      </c>
      <c r="N3111">
        <v>7</v>
      </c>
      <c r="O3111">
        <v>7</v>
      </c>
    </row>
    <row r="3112" spans="1:15" x14ac:dyDescent="0.3">
      <c r="A3112">
        <v>3110</v>
      </c>
      <c r="B3112">
        <v>55129</v>
      </c>
      <c r="C3112" t="s">
        <v>3102</v>
      </c>
      <c r="D3112" t="s">
        <v>3168</v>
      </c>
      <c r="E3112">
        <v>52735</v>
      </c>
      <c r="F3112">
        <v>22.3</v>
      </c>
      <c r="G3112">
        <v>45.89246</v>
      </c>
      <c r="H3112">
        <v>-91.796423000000004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4</v>
      </c>
      <c r="O3112">
        <v>6</v>
      </c>
    </row>
    <row r="3113" spans="1:15" x14ac:dyDescent="0.3">
      <c r="A3113">
        <v>3111</v>
      </c>
      <c r="B3113">
        <v>55131</v>
      </c>
      <c r="C3113" t="s">
        <v>3102</v>
      </c>
      <c r="D3113" t="s">
        <v>3169</v>
      </c>
      <c r="E3113">
        <v>81928</v>
      </c>
      <c r="F3113">
        <v>30.7</v>
      </c>
      <c r="G3113">
        <v>43.391159999999999</v>
      </c>
      <c r="H3113">
        <v>-88.232917</v>
      </c>
      <c r="I3113">
        <v>2</v>
      </c>
      <c r="J3113">
        <v>1</v>
      </c>
      <c r="K3113">
        <v>0</v>
      </c>
      <c r="L3113">
        <v>1</v>
      </c>
      <c r="M3113">
        <v>0</v>
      </c>
      <c r="N3113">
        <v>8</v>
      </c>
      <c r="O3113">
        <v>7</v>
      </c>
    </row>
    <row r="3114" spans="1:15" x14ac:dyDescent="0.3">
      <c r="A3114">
        <v>3112</v>
      </c>
      <c r="B3114">
        <v>55133</v>
      </c>
      <c r="C3114" t="s">
        <v>3102</v>
      </c>
      <c r="D3114" t="s">
        <v>3170</v>
      </c>
      <c r="E3114">
        <v>91070</v>
      </c>
      <c r="F3114">
        <v>43.8</v>
      </c>
      <c r="G3114">
        <v>43.019309999999997</v>
      </c>
      <c r="H3114">
        <v>-88.306706999999903</v>
      </c>
      <c r="I3114">
        <v>3</v>
      </c>
      <c r="J3114">
        <v>1</v>
      </c>
      <c r="K3114">
        <v>0</v>
      </c>
      <c r="L3114">
        <v>1</v>
      </c>
      <c r="M3114">
        <v>0</v>
      </c>
      <c r="N3114">
        <v>8</v>
      </c>
      <c r="O3114">
        <v>8</v>
      </c>
    </row>
    <row r="3115" spans="1:15" x14ac:dyDescent="0.3">
      <c r="A3115">
        <v>3113</v>
      </c>
      <c r="B3115">
        <v>55135</v>
      </c>
      <c r="C3115" t="s">
        <v>3102</v>
      </c>
      <c r="D3115" t="s">
        <v>3171</v>
      </c>
      <c r="E3115">
        <v>61773</v>
      </c>
      <c r="F3115">
        <v>19.100000000000001</v>
      </c>
      <c r="G3115">
        <v>44.478000000000002</v>
      </c>
      <c r="H3115">
        <v>-88.967005999999998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6</v>
      </c>
      <c r="O3115">
        <v>4</v>
      </c>
    </row>
    <row r="3116" spans="1:15" x14ac:dyDescent="0.3">
      <c r="A3116">
        <v>3114</v>
      </c>
      <c r="B3116">
        <v>55137</v>
      </c>
      <c r="C3116" t="s">
        <v>3102</v>
      </c>
      <c r="D3116" t="s">
        <v>3172</v>
      </c>
      <c r="E3116">
        <v>55476</v>
      </c>
      <c r="F3116">
        <v>15.7</v>
      </c>
      <c r="G3116">
        <v>44.112829999999903</v>
      </c>
      <c r="H3116">
        <v>-89.239751999999996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5</v>
      </c>
      <c r="O3116">
        <v>3</v>
      </c>
    </row>
    <row r="3117" spans="1:15" x14ac:dyDescent="0.3">
      <c r="A3117">
        <v>3115</v>
      </c>
      <c r="B3117">
        <v>55139</v>
      </c>
      <c r="C3117" t="s">
        <v>3102</v>
      </c>
      <c r="D3117" t="s">
        <v>3173</v>
      </c>
      <c r="E3117">
        <v>59643</v>
      </c>
      <c r="F3117">
        <v>27.3</v>
      </c>
      <c r="G3117">
        <v>44.085709999999999</v>
      </c>
      <c r="H3117">
        <v>-88.668149</v>
      </c>
      <c r="I3117">
        <v>6</v>
      </c>
      <c r="J3117">
        <v>3</v>
      </c>
      <c r="K3117">
        <v>2</v>
      </c>
      <c r="L3117">
        <v>1</v>
      </c>
      <c r="M3117">
        <v>0</v>
      </c>
      <c r="N3117">
        <v>6</v>
      </c>
      <c r="O3117">
        <v>7</v>
      </c>
    </row>
    <row r="3118" spans="1:15" x14ac:dyDescent="0.3">
      <c r="A3118">
        <v>3116</v>
      </c>
      <c r="B3118">
        <v>55141</v>
      </c>
      <c r="C3118" t="s">
        <v>3102</v>
      </c>
      <c r="D3118" t="s">
        <v>3174</v>
      </c>
      <c r="E3118">
        <v>57325</v>
      </c>
      <c r="F3118">
        <v>21.6</v>
      </c>
      <c r="G3118">
        <v>44.461410000000001</v>
      </c>
      <c r="H3118">
        <v>-90.038825000000003</v>
      </c>
      <c r="I3118">
        <v>1</v>
      </c>
      <c r="J3118">
        <v>1</v>
      </c>
      <c r="K3118">
        <v>0</v>
      </c>
      <c r="L3118">
        <v>0</v>
      </c>
      <c r="M3118">
        <v>0</v>
      </c>
      <c r="N3118">
        <v>6</v>
      </c>
      <c r="O3118">
        <v>5</v>
      </c>
    </row>
    <row r="3119" spans="1:15" x14ac:dyDescent="0.3">
      <c r="A3119">
        <v>3117</v>
      </c>
      <c r="B3119">
        <v>56001</v>
      </c>
      <c r="C3119" t="s">
        <v>3175</v>
      </c>
      <c r="D3119" t="s">
        <v>3176</v>
      </c>
      <c r="E3119">
        <v>52216</v>
      </c>
      <c r="F3119">
        <v>49.9</v>
      </c>
      <c r="G3119">
        <v>41.665509999999998</v>
      </c>
      <c r="H3119">
        <v>-105.72188300000001</v>
      </c>
      <c r="I3119">
        <v>3</v>
      </c>
      <c r="J3119">
        <v>2</v>
      </c>
      <c r="K3119">
        <v>1</v>
      </c>
      <c r="L3119">
        <v>0</v>
      </c>
      <c r="M3119">
        <v>0</v>
      </c>
      <c r="N3119">
        <v>4</v>
      </c>
      <c r="O3119">
        <v>8</v>
      </c>
    </row>
    <row r="3120" spans="1:15" x14ac:dyDescent="0.3">
      <c r="A3120">
        <v>3118</v>
      </c>
      <c r="B3120">
        <v>56003</v>
      </c>
      <c r="C3120" t="s">
        <v>3175</v>
      </c>
      <c r="D3120" t="s">
        <v>3177</v>
      </c>
      <c r="E3120">
        <v>53018</v>
      </c>
      <c r="F3120">
        <v>18.8</v>
      </c>
      <c r="G3120">
        <v>44.525649999999999</v>
      </c>
      <c r="H3120">
        <v>-107.99332099999999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4</v>
      </c>
      <c r="O3120">
        <v>4</v>
      </c>
    </row>
    <row r="3121" spans="1:15" x14ac:dyDescent="0.3">
      <c r="A3121">
        <v>3119</v>
      </c>
      <c r="B3121">
        <v>56005</v>
      </c>
      <c r="C3121" t="s">
        <v>3175</v>
      </c>
      <c r="D3121" t="s">
        <v>3178</v>
      </c>
      <c r="E3121">
        <v>83997</v>
      </c>
      <c r="F3121">
        <v>19.2</v>
      </c>
      <c r="G3121">
        <v>44.241320000000002</v>
      </c>
      <c r="H3121">
        <v>-105.552029</v>
      </c>
      <c r="I3121">
        <v>2</v>
      </c>
      <c r="J3121">
        <v>1</v>
      </c>
      <c r="K3121">
        <v>1</v>
      </c>
      <c r="L3121">
        <v>0</v>
      </c>
      <c r="M3121">
        <v>0</v>
      </c>
      <c r="N3121">
        <v>8</v>
      </c>
      <c r="O3121">
        <v>4</v>
      </c>
    </row>
    <row r="3122" spans="1:15" x14ac:dyDescent="0.3">
      <c r="A3122">
        <v>3120</v>
      </c>
      <c r="B3122">
        <v>56007</v>
      </c>
      <c r="C3122" t="s">
        <v>3175</v>
      </c>
      <c r="D3122" t="s">
        <v>3179</v>
      </c>
      <c r="E3122">
        <v>61626</v>
      </c>
      <c r="F3122">
        <v>20.3</v>
      </c>
      <c r="G3122">
        <v>41.703589999999998</v>
      </c>
      <c r="H3122">
        <v>-106.933153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6</v>
      </c>
      <c r="O3122">
        <v>5</v>
      </c>
    </row>
    <row r="3123" spans="1:15" x14ac:dyDescent="0.3">
      <c r="A3123">
        <v>3121</v>
      </c>
      <c r="B3123">
        <v>56009</v>
      </c>
      <c r="C3123" t="s">
        <v>3175</v>
      </c>
      <c r="D3123" t="s">
        <v>3180</v>
      </c>
      <c r="E3123">
        <v>72481</v>
      </c>
      <c r="F3123">
        <v>17.2</v>
      </c>
      <c r="G3123">
        <v>42.972839999999998</v>
      </c>
      <c r="H3123">
        <v>-105.50736699999899</v>
      </c>
      <c r="I3123">
        <v>1</v>
      </c>
      <c r="J3123">
        <v>0</v>
      </c>
      <c r="K3123">
        <v>1</v>
      </c>
      <c r="L3123">
        <v>0</v>
      </c>
      <c r="M3123">
        <v>0</v>
      </c>
      <c r="N3123">
        <v>8</v>
      </c>
      <c r="O3123">
        <v>4</v>
      </c>
    </row>
    <row r="3124" spans="1:15" x14ac:dyDescent="0.3">
      <c r="A3124">
        <v>3122</v>
      </c>
      <c r="B3124">
        <v>56011</v>
      </c>
      <c r="C3124" t="s">
        <v>3175</v>
      </c>
      <c r="D3124" t="s">
        <v>3181</v>
      </c>
      <c r="E3124">
        <v>64120</v>
      </c>
      <c r="F3124">
        <v>22.4</v>
      </c>
      <c r="G3124">
        <v>44.589269999999999</v>
      </c>
      <c r="H3124">
        <v>-104.56729799999999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7</v>
      </c>
      <c r="O3124">
        <v>6</v>
      </c>
    </row>
    <row r="3125" spans="1:15" x14ac:dyDescent="0.3">
      <c r="A3125">
        <v>3123</v>
      </c>
      <c r="B3125">
        <v>56013</v>
      </c>
      <c r="C3125" t="s">
        <v>3175</v>
      </c>
      <c r="D3125" t="s">
        <v>3182</v>
      </c>
      <c r="E3125">
        <v>57953</v>
      </c>
      <c r="F3125">
        <v>23.5</v>
      </c>
      <c r="G3125">
        <v>43.055300000000003</v>
      </c>
      <c r="H3125">
        <v>-108.605531</v>
      </c>
      <c r="I3125">
        <v>1</v>
      </c>
      <c r="J3125">
        <v>1</v>
      </c>
      <c r="K3125">
        <v>0</v>
      </c>
      <c r="L3125">
        <v>0</v>
      </c>
      <c r="M3125">
        <v>0</v>
      </c>
      <c r="N3125">
        <v>6</v>
      </c>
      <c r="O3125">
        <v>6</v>
      </c>
    </row>
    <row r="3126" spans="1:15" x14ac:dyDescent="0.3">
      <c r="A3126">
        <v>3124</v>
      </c>
      <c r="B3126">
        <v>56015</v>
      </c>
      <c r="C3126" t="s">
        <v>3175</v>
      </c>
      <c r="D3126" t="s">
        <v>3183</v>
      </c>
      <c r="E3126">
        <v>55540</v>
      </c>
      <c r="F3126">
        <v>24.5</v>
      </c>
      <c r="G3126">
        <v>42.089579999999998</v>
      </c>
      <c r="H3126">
        <v>-104.353482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5</v>
      </c>
      <c r="O3126">
        <v>6</v>
      </c>
    </row>
    <row r="3127" spans="1:15" x14ac:dyDescent="0.3">
      <c r="A3127">
        <v>3125</v>
      </c>
      <c r="B3127">
        <v>56017</v>
      </c>
      <c r="C3127" t="s">
        <v>3175</v>
      </c>
      <c r="D3127" t="s">
        <v>3184</v>
      </c>
      <c r="E3127">
        <v>52344</v>
      </c>
      <c r="F3127">
        <v>23.1</v>
      </c>
      <c r="G3127">
        <v>43.720869999999998</v>
      </c>
      <c r="H3127">
        <v>-108.435652</v>
      </c>
      <c r="I3127">
        <v>1</v>
      </c>
      <c r="J3127">
        <v>1</v>
      </c>
      <c r="K3127">
        <v>0</v>
      </c>
      <c r="L3127">
        <v>0</v>
      </c>
      <c r="M3127">
        <v>0</v>
      </c>
      <c r="N3127">
        <v>4</v>
      </c>
      <c r="O3127">
        <v>6</v>
      </c>
    </row>
    <row r="3128" spans="1:15" x14ac:dyDescent="0.3">
      <c r="A3128">
        <v>3126</v>
      </c>
      <c r="B3128">
        <v>56019</v>
      </c>
      <c r="C3128" t="s">
        <v>3175</v>
      </c>
      <c r="D3128" t="s">
        <v>3185</v>
      </c>
      <c r="E3128">
        <v>57224</v>
      </c>
      <c r="F3128">
        <v>28.8</v>
      </c>
      <c r="G3128">
        <v>44.044049999999999</v>
      </c>
      <c r="H3128">
        <v>-106.588540999999</v>
      </c>
      <c r="I3128">
        <v>1</v>
      </c>
      <c r="J3128">
        <v>0</v>
      </c>
      <c r="K3128">
        <v>1</v>
      </c>
      <c r="L3128">
        <v>0</v>
      </c>
      <c r="M3128">
        <v>0</v>
      </c>
      <c r="N3128">
        <v>5</v>
      </c>
      <c r="O3128">
        <v>7</v>
      </c>
    </row>
    <row r="3129" spans="1:15" x14ac:dyDescent="0.3">
      <c r="A3129">
        <v>3127</v>
      </c>
      <c r="B3129">
        <v>56021</v>
      </c>
      <c r="C3129" t="s">
        <v>3175</v>
      </c>
      <c r="D3129" t="s">
        <v>3186</v>
      </c>
      <c r="E3129">
        <v>69613</v>
      </c>
      <c r="F3129">
        <v>28.7</v>
      </c>
      <c r="G3129">
        <v>41.292830000000002</v>
      </c>
      <c r="H3129">
        <v>-104.66039499999999</v>
      </c>
      <c r="I3129">
        <v>3</v>
      </c>
      <c r="J3129">
        <v>1</v>
      </c>
      <c r="K3129">
        <v>2</v>
      </c>
      <c r="L3129">
        <v>0</v>
      </c>
      <c r="M3129">
        <v>0</v>
      </c>
      <c r="N3129">
        <v>7</v>
      </c>
      <c r="O3129">
        <v>7</v>
      </c>
    </row>
    <row r="3130" spans="1:15" x14ac:dyDescent="0.3">
      <c r="A3130">
        <v>3128</v>
      </c>
      <c r="B3130">
        <v>56023</v>
      </c>
      <c r="C3130" t="s">
        <v>3175</v>
      </c>
      <c r="D3130" t="s">
        <v>3187</v>
      </c>
      <c r="E3130">
        <v>71269</v>
      </c>
      <c r="F3130">
        <v>22.6</v>
      </c>
      <c r="G3130">
        <v>42.228789999999996</v>
      </c>
      <c r="H3130">
        <v>-110.67984199999999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8</v>
      </c>
      <c r="O3130">
        <v>6</v>
      </c>
    </row>
    <row r="3131" spans="1:15" x14ac:dyDescent="0.3">
      <c r="A3131">
        <v>3129</v>
      </c>
      <c r="B3131">
        <v>56025</v>
      </c>
      <c r="C3131" t="s">
        <v>3175</v>
      </c>
      <c r="D3131" t="s">
        <v>3188</v>
      </c>
      <c r="E3131">
        <v>66104</v>
      </c>
      <c r="F3131">
        <v>22.7</v>
      </c>
      <c r="G3131">
        <v>42.973640000000003</v>
      </c>
      <c r="H3131">
        <v>-106.764877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7</v>
      </c>
      <c r="O3131">
        <v>6</v>
      </c>
    </row>
    <row r="3132" spans="1:15" x14ac:dyDescent="0.3">
      <c r="A3132">
        <v>3130</v>
      </c>
      <c r="B3132">
        <v>56027</v>
      </c>
      <c r="C3132" t="s">
        <v>3175</v>
      </c>
      <c r="D3132" t="s">
        <v>3189</v>
      </c>
      <c r="E3132">
        <v>48513</v>
      </c>
      <c r="F3132">
        <v>16.600000000000001</v>
      </c>
      <c r="G3132">
        <v>43.062159999999999</v>
      </c>
      <c r="H3132">
        <v>-104.468373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3</v>
      </c>
      <c r="O3132">
        <v>3</v>
      </c>
    </row>
    <row r="3133" spans="1:15" x14ac:dyDescent="0.3">
      <c r="A3133">
        <v>3131</v>
      </c>
      <c r="B3133">
        <v>56029</v>
      </c>
      <c r="C3133" t="s">
        <v>3175</v>
      </c>
      <c r="D3133" t="s">
        <v>3190</v>
      </c>
      <c r="E3133">
        <v>59494</v>
      </c>
      <c r="F3133">
        <v>32.1</v>
      </c>
      <c r="G3133">
        <v>44.49239</v>
      </c>
      <c r="H3133">
        <v>-109.593598</v>
      </c>
      <c r="I3133">
        <v>2</v>
      </c>
      <c r="J3133">
        <v>2</v>
      </c>
      <c r="K3133">
        <v>0</v>
      </c>
      <c r="L3133">
        <v>0</v>
      </c>
      <c r="M3133">
        <v>0</v>
      </c>
      <c r="N3133">
        <v>6</v>
      </c>
      <c r="O3133">
        <v>8</v>
      </c>
    </row>
    <row r="3134" spans="1:15" x14ac:dyDescent="0.3">
      <c r="A3134">
        <v>3132</v>
      </c>
      <c r="B3134">
        <v>56031</v>
      </c>
      <c r="C3134" t="s">
        <v>3175</v>
      </c>
      <c r="D3134" t="s">
        <v>3191</v>
      </c>
      <c r="E3134">
        <v>57425</v>
      </c>
      <c r="F3134">
        <v>21.7</v>
      </c>
      <c r="G3134">
        <v>42.130319999999998</v>
      </c>
      <c r="H3134">
        <v>-104.960809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6</v>
      </c>
      <c r="O3134">
        <v>5</v>
      </c>
    </row>
    <row r="3135" spans="1:15" x14ac:dyDescent="0.3">
      <c r="A3135">
        <v>3133</v>
      </c>
      <c r="B3135">
        <v>56033</v>
      </c>
      <c r="C3135" t="s">
        <v>3175</v>
      </c>
      <c r="D3135" t="s">
        <v>3192</v>
      </c>
      <c r="E3135">
        <v>64030</v>
      </c>
      <c r="F3135">
        <v>30</v>
      </c>
      <c r="G3135">
        <v>44.781370000000003</v>
      </c>
      <c r="H3135">
        <v>-106.88121099999999</v>
      </c>
      <c r="I3135">
        <v>2</v>
      </c>
      <c r="J3135">
        <v>0</v>
      </c>
      <c r="K3135">
        <v>2</v>
      </c>
      <c r="L3135">
        <v>0</v>
      </c>
      <c r="M3135">
        <v>0</v>
      </c>
      <c r="N3135">
        <v>7</v>
      </c>
      <c r="O3135">
        <v>7</v>
      </c>
    </row>
    <row r="3136" spans="1:15" x14ac:dyDescent="0.3">
      <c r="A3136">
        <v>3134</v>
      </c>
      <c r="B3136">
        <v>56035</v>
      </c>
      <c r="C3136" t="s">
        <v>3175</v>
      </c>
      <c r="D3136" t="s">
        <v>3193</v>
      </c>
      <c r="E3136">
        <v>78055</v>
      </c>
      <c r="F3136">
        <v>25.2</v>
      </c>
      <c r="G3136">
        <v>42.76793</v>
      </c>
      <c r="H3136">
        <v>-109.91616999999999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8</v>
      </c>
      <c r="O3136">
        <v>6</v>
      </c>
    </row>
    <row r="3137" spans="1:15" x14ac:dyDescent="0.3">
      <c r="A3137">
        <v>3135</v>
      </c>
      <c r="B3137">
        <v>56037</v>
      </c>
      <c r="C3137" t="s">
        <v>3175</v>
      </c>
      <c r="D3137" t="s">
        <v>3194</v>
      </c>
      <c r="E3137">
        <v>80639</v>
      </c>
      <c r="F3137">
        <v>22</v>
      </c>
      <c r="G3137">
        <v>41.660339999999998</v>
      </c>
      <c r="H3137">
        <v>-108.875676</v>
      </c>
      <c r="I3137">
        <v>2</v>
      </c>
      <c r="J3137">
        <v>1</v>
      </c>
      <c r="K3137">
        <v>1</v>
      </c>
      <c r="L3137">
        <v>0</v>
      </c>
      <c r="M3137">
        <v>0</v>
      </c>
      <c r="N3137">
        <v>8</v>
      </c>
      <c r="O3137">
        <v>6</v>
      </c>
    </row>
    <row r="3138" spans="1:15" x14ac:dyDescent="0.3">
      <c r="A3138">
        <v>3136</v>
      </c>
      <c r="B3138">
        <v>56039</v>
      </c>
      <c r="C3138" t="s">
        <v>3175</v>
      </c>
      <c r="D3138" t="s">
        <v>3195</v>
      </c>
      <c r="E3138">
        <v>98837</v>
      </c>
      <c r="F3138">
        <v>57.4</v>
      </c>
      <c r="G3138">
        <v>44.049320000000002</v>
      </c>
      <c r="H3138">
        <v>-110.58810200000001</v>
      </c>
      <c r="I3138">
        <v>2</v>
      </c>
      <c r="J3138">
        <v>0</v>
      </c>
      <c r="K3138">
        <v>2</v>
      </c>
      <c r="L3138">
        <v>0</v>
      </c>
      <c r="M3138">
        <v>0</v>
      </c>
      <c r="N3138">
        <v>8</v>
      </c>
      <c r="O3138">
        <v>8</v>
      </c>
    </row>
    <row r="3139" spans="1:15" x14ac:dyDescent="0.3">
      <c r="A3139">
        <v>3137</v>
      </c>
      <c r="B3139">
        <v>56041</v>
      </c>
      <c r="C3139" t="s">
        <v>3175</v>
      </c>
      <c r="D3139" t="s">
        <v>3196</v>
      </c>
      <c r="E3139">
        <v>70756</v>
      </c>
      <c r="F3139">
        <v>15.4</v>
      </c>
      <c r="G3139">
        <v>41.284729999999897</v>
      </c>
      <c r="H3139">
        <v>-110.558947</v>
      </c>
      <c r="I3139">
        <v>1</v>
      </c>
      <c r="J3139">
        <v>1</v>
      </c>
      <c r="K3139">
        <v>0</v>
      </c>
      <c r="L3139">
        <v>0</v>
      </c>
      <c r="M3139">
        <v>0</v>
      </c>
      <c r="N3139">
        <v>8</v>
      </c>
      <c r="O3139">
        <v>3</v>
      </c>
    </row>
    <row r="3140" spans="1:15" x14ac:dyDescent="0.3">
      <c r="A3140">
        <v>3138</v>
      </c>
      <c r="B3140">
        <v>56043</v>
      </c>
      <c r="C3140" t="s">
        <v>3175</v>
      </c>
      <c r="D3140" t="s">
        <v>3197</v>
      </c>
      <c r="E3140">
        <v>55122</v>
      </c>
      <c r="F3140">
        <v>21.5</v>
      </c>
      <c r="G3140">
        <v>43.878830000000001</v>
      </c>
      <c r="H3140">
        <v>-107.66905199999999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5</v>
      </c>
      <c r="O3140">
        <v>5</v>
      </c>
    </row>
    <row r="3141" spans="1:15" x14ac:dyDescent="0.3">
      <c r="A3141">
        <v>3139</v>
      </c>
      <c r="B3141">
        <v>56045</v>
      </c>
      <c r="C3141" t="s">
        <v>3175</v>
      </c>
      <c r="D3141" t="s">
        <v>3198</v>
      </c>
      <c r="E3141">
        <v>59410</v>
      </c>
      <c r="F3141">
        <v>19.2</v>
      </c>
      <c r="G3141">
        <v>43.846209999999999</v>
      </c>
      <c r="H3141">
        <v>-104.57002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6</v>
      </c>
      <c r="O314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B15" sqref="B15"/>
    </sheetView>
  </sheetViews>
  <sheetFormatPr defaultRowHeight="14.4" x14ac:dyDescent="0.3"/>
  <cols>
    <col min="1" max="1" width="12.5546875" bestFit="1" customWidth="1"/>
    <col min="2" max="2" width="21.109375" bestFit="1" customWidth="1"/>
    <col min="3" max="3" width="20.77734375" bestFit="1" customWidth="1"/>
    <col min="4" max="4" width="18.44140625" bestFit="1" customWidth="1"/>
    <col min="5" max="5" width="20.77734375" bestFit="1" customWidth="1"/>
    <col min="6" max="11" width="2" bestFit="1" customWidth="1"/>
    <col min="12" max="21" width="3" bestFit="1" customWidth="1"/>
    <col min="22" max="22" width="10.77734375" bestFit="1" customWidth="1"/>
  </cols>
  <sheetData>
    <row r="3" spans="1:5" x14ac:dyDescent="0.3">
      <c r="A3" s="1" t="s">
        <v>3199</v>
      </c>
      <c r="B3" t="s">
        <v>3217</v>
      </c>
      <c r="C3" t="s">
        <v>3220</v>
      </c>
      <c r="D3" t="s">
        <v>3218</v>
      </c>
      <c r="E3" t="s">
        <v>3219</v>
      </c>
    </row>
    <row r="4" spans="1:5" x14ac:dyDescent="0.3">
      <c r="A4" s="2">
        <v>1</v>
      </c>
      <c r="B4" s="3">
        <v>11</v>
      </c>
      <c r="C4" s="3">
        <v>0</v>
      </c>
      <c r="D4" s="3">
        <v>8</v>
      </c>
      <c r="E4" s="3">
        <v>0</v>
      </c>
    </row>
    <row r="5" spans="1:5" x14ac:dyDescent="0.3">
      <c r="A5" s="2">
        <v>2</v>
      </c>
      <c r="B5" s="3">
        <v>22</v>
      </c>
      <c r="C5" s="3">
        <v>0</v>
      </c>
      <c r="D5" s="3">
        <v>31</v>
      </c>
      <c r="E5" s="3">
        <v>1</v>
      </c>
    </row>
    <row r="6" spans="1:5" x14ac:dyDescent="0.3">
      <c r="A6" s="2">
        <v>3</v>
      </c>
      <c r="B6" s="3">
        <v>47</v>
      </c>
      <c r="C6" s="3">
        <v>4</v>
      </c>
      <c r="D6" s="3">
        <v>51</v>
      </c>
      <c r="E6" s="3">
        <v>0</v>
      </c>
    </row>
    <row r="7" spans="1:5" x14ac:dyDescent="0.3">
      <c r="A7" s="2">
        <v>4</v>
      </c>
      <c r="B7" s="3">
        <v>66</v>
      </c>
      <c r="C7" s="3">
        <v>1</v>
      </c>
      <c r="D7" s="3">
        <v>84</v>
      </c>
      <c r="E7" s="3">
        <v>2</v>
      </c>
    </row>
    <row r="8" spans="1:5" x14ac:dyDescent="0.3">
      <c r="A8" s="2">
        <v>5</v>
      </c>
      <c r="B8" s="3">
        <v>88</v>
      </c>
      <c r="C8" s="3">
        <v>2</v>
      </c>
      <c r="D8" s="3">
        <v>111</v>
      </c>
      <c r="E8" s="3">
        <v>1</v>
      </c>
    </row>
    <row r="9" spans="1:5" x14ac:dyDescent="0.3">
      <c r="A9" s="2">
        <v>6</v>
      </c>
      <c r="B9" s="3">
        <v>170</v>
      </c>
      <c r="C9" s="3">
        <v>11</v>
      </c>
      <c r="D9" s="3">
        <v>239</v>
      </c>
      <c r="E9" s="3">
        <v>9</v>
      </c>
    </row>
    <row r="10" spans="1:5" x14ac:dyDescent="0.3">
      <c r="A10" s="2">
        <v>7</v>
      </c>
      <c r="B10" s="3">
        <v>422</v>
      </c>
      <c r="C10" s="3">
        <v>34</v>
      </c>
      <c r="D10" s="3">
        <v>678</v>
      </c>
      <c r="E10" s="3">
        <v>36</v>
      </c>
    </row>
    <row r="11" spans="1:5" x14ac:dyDescent="0.3">
      <c r="A11" s="2">
        <v>8</v>
      </c>
      <c r="B11" s="3">
        <v>880</v>
      </c>
      <c r="C11" s="3">
        <v>104</v>
      </c>
      <c r="D11" s="3">
        <v>1343</v>
      </c>
      <c r="E11" s="3">
        <v>71</v>
      </c>
    </row>
    <row r="12" spans="1:5" x14ac:dyDescent="0.3">
      <c r="A12" s="2" t="s">
        <v>3209</v>
      </c>
      <c r="B12" s="3">
        <v>1706</v>
      </c>
      <c r="C12" s="3">
        <v>156</v>
      </c>
      <c r="D12" s="3">
        <v>2545</v>
      </c>
      <c r="E12" s="3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1.109375" bestFit="1" customWidth="1"/>
    <col min="3" max="3" width="20.77734375" bestFit="1" customWidth="1"/>
    <col min="4" max="4" width="18.44140625" bestFit="1" customWidth="1"/>
    <col min="5" max="5" width="20.77734375" bestFit="1" customWidth="1"/>
    <col min="6" max="11" width="2" bestFit="1" customWidth="1"/>
    <col min="12" max="21" width="3" bestFit="1" customWidth="1"/>
    <col min="22" max="22" width="10.77734375" bestFit="1" customWidth="1"/>
  </cols>
  <sheetData>
    <row r="3" spans="1:5" x14ac:dyDescent="0.3">
      <c r="A3" s="1" t="s">
        <v>3199</v>
      </c>
      <c r="B3" t="s">
        <v>3217</v>
      </c>
      <c r="C3" t="s">
        <v>3220</v>
      </c>
      <c r="D3" t="s">
        <v>3218</v>
      </c>
      <c r="E3" t="s">
        <v>3219</v>
      </c>
    </row>
    <row r="4" spans="1:5" x14ac:dyDescent="0.3">
      <c r="A4" s="2">
        <v>1</v>
      </c>
      <c r="B4" s="3">
        <v>13</v>
      </c>
      <c r="C4" s="3">
        <v>1</v>
      </c>
      <c r="D4" s="3">
        <v>27</v>
      </c>
      <c r="E4" s="3">
        <v>0</v>
      </c>
    </row>
    <row r="5" spans="1:5" x14ac:dyDescent="0.3">
      <c r="A5" s="2">
        <v>2</v>
      </c>
      <c r="B5" s="3">
        <v>46</v>
      </c>
      <c r="C5" s="3">
        <v>0</v>
      </c>
      <c r="D5" s="3">
        <v>61</v>
      </c>
      <c r="E5" s="3">
        <v>2</v>
      </c>
    </row>
    <row r="6" spans="1:5" x14ac:dyDescent="0.3">
      <c r="A6" s="2">
        <v>3</v>
      </c>
      <c r="B6" s="3">
        <v>85</v>
      </c>
      <c r="C6" s="3">
        <v>5</v>
      </c>
      <c r="D6" s="3">
        <v>114</v>
      </c>
      <c r="E6" s="3">
        <v>4</v>
      </c>
    </row>
    <row r="7" spans="1:5" x14ac:dyDescent="0.3">
      <c r="A7" s="2">
        <v>4</v>
      </c>
      <c r="B7" s="3">
        <v>152</v>
      </c>
      <c r="C7" s="3">
        <v>15</v>
      </c>
      <c r="D7" s="3">
        <v>191</v>
      </c>
      <c r="E7" s="3">
        <v>7</v>
      </c>
    </row>
    <row r="8" spans="1:5" x14ac:dyDescent="0.3">
      <c r="A8" s="2">
        <v>5</v>
      </c>
      <c r="B8" s="3">
        <v>183</v>
      </c>
      <c r="C8" s="3">
        <v>15</v>
      </c>
      <c r="D8" s="3">
        <v>277</v>
      </c>
      <c r="E8" s="3">
        <v>10</v>
      </c>
    </row>
    <row r="9" spans="1:5" x14ac:dyDescent="0.3">
      <c r="A9" s="2">
        <v>6</v>
      </c>
      <c r="B9" s="3">
        <v>245</v>
      </c>
      <c r="C9" s="3">
        <v>24</v>
      </c>
      <c r="D9" s="3">
        <v>350</v>
      </c>
      <c r="E9" s="3">
        <v>13</v>
      </c>
    </row>
    <row r="10" spans="1:5" x14ac:dyDescent="0.3">
      <c r="A10" s="2">
        <v>7</v>
      </c>
      <c r="B10" s="3">
        <v>329</v>
      </c>
      <c r="C10" s="3">
        <v>26</v>
      </c>
      <c r="D10" s="3">
        <v>452</v>
      </c>
      <c r="E10" s="3">
        <v>19</v>
      </c>
    </row>
    <row r="11" spans="1:5" x14ac:dyDescent="0.3">
      <c r="A11" s="2">
        <v>8</v>
      </c>
      <c r="B11" s="3">
        <v>653</v>
      </c>
      <c r="C11" s="3">
        <v>70</v>
      </c>
      <c r="D11" s="3">
        <v>1073</v>
      </c>
      <c r="E11" s="3">
        <v>65</v>
      </c>
    </row>
    <row r="12" spans="1:5" x14ac:dyDescent="0.3">
      <c r="A12" s="2" t="s">
        <v>3209</v>
      </c>
      <c r="B12" s="3">
        <v>1706</v>
      </c>
      <c r="C12" s="3">
        <v>156</v>
      </c>
      <c r="D12" s="3">
        <v>2545</v>
      </c>
      <c r="E12" s="3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9"/>
  <sheetViews>
    <sheetView workbookViewId="0">
      <selection activeCell="E2" sqref="E2"/>
    </sheetView>
  </sheetViews>
  <sheetFormatPr defaultRowHeight="14.4" x14ac:dyDescent="0.3"/>
  <sheetData>
    <row r="1" spans="1:11" x14ac:dyDescent="0.3">
      <c r="A1" t="s">
        <v>3210</v>
      </c>
      <c r="B1" t="s">
        <v>3200</v>
      </c>
      <c r="C1" t="s">
        <v>3201</v>
      </c>
      <c r="D1" t="s">
        <v>3202</v>
      </c>
      <c r="E1" t="s">
        <v>3203</v>
      </c>
      <c r="F1" t="s">
        <v>3204</v>
      </c>
      <c r="G1" t="s">
        <v>3205</v>
      </c>
      <c r="H1" t="s">
        <v>3206</v>
      </c>
      <c r="I1" t="s">
        <v>3207</v>
      </c>
      <c r="J1" t="s">
        <v>3208</v>
      </c>
      <c r="K1" t="s">
        <v>3209</v>
      </c>
    </row>
    <row r="2" spans="1:11" x14ac:dyDescent="0.3">
      <c r="A2">
        <v>1003</v>
      </c>
      <c r="G2">
        <v>2</v>
      </c>
      <c r="H2">
        <v>1</v>
      </c>
      <c r="K2">
        <v>3</v>
      </c>
    </row>
    <row r="3" spans="1:11" x14ac:dyDescent="0.3">
      <c r="A3">
        <v>1015</v>
      </c>
      <c r="C3">
        <v>1</v>
      </c>
      <c r="K3">
        <v>1</v>
      </c>
    </row>
    <row r="4" spans="1:11" x14ac:dyDescent="0.3">
      <c r="A4">
        <v>1055</v>
      </c>
      <c r="G4">
        <v>1</v>
      </c>
      <c r="K4">
        <v>1</v>
      </c>
    </row>
    <row r="5" spans="1:11" x14ac:dyDescent="0.3">
      <c r="A5">
        <v>1071</v>
      </c>
      <c r="H5">
        <v>1</v>
      </c>
      <c r="K5">
        <v>1</v>
      </c>
    </row>
    <row r="6" spans="1:11" x14ac:dyDescent="0.3">
      <c r="A6">
        <v>1073</v>
      </c>
      <c r="G6">
        <v>4</v>
      </c>
      <c r="H6">
        <v>3</v>
      </c>
      <c r="K6">
        <v>7</v>
      </c>
    </row>
    <row r="7" spans="1:11" x14ac:dyDescent="0.3">
      <c r="A7">
        <v>1077</v>
      </c>
      <c r="G7">
        <v>2</v>
      </c>
      <c r="K7">
        <v>2</v>
      </c>
    </row>
    <row r="8" spans="1:11" x14ac:dyDescent="0.3">
      <c r="A8">
        <v>1081</v>
      </c>
      <c r="G8">
        <v>1</v>
      </c>
      <c r="K8">
        <v>1</v>
      </c>
    </row>
    <row r="9" spans="1:11" x14ac:dyDescent="0.3">
      <c r="A9">
        <v>1089</v>
      </c>
      <c r="C9">
        <v>2</v>
      </c>
      <c r="G9">
        <v>7</v>
      </c>
      <c r="H9">
        <v>1</v>
      </c>
      <c r="K9">
        <v>10</v>
      </c>
    </row>
    <row r="10" spans="1:11" x14ac:dyDescent="0.3">
      <c r="A10">
        <v>1095</v>
      </c>
      <c r="G10">
        <v>1</v>
      </c>
      <c r="K10">
        <v>1</v>
      </c>
    </row>
    <row r="11" spans="1:11" x14ac:dyDescent="0.3">
      <c r="A11">
        <v>1097</v>
      </c>
      <c r="E11">
        <v>1</v>
      </c>
      <c r="G11">
        <v>1</v>
      </c>
      <c r="H11">
        <v>2</v>
      </c>
      <c r="K11">
        <v>4</v>
      </c>
    </row>
    <row r="12" spans="1:11" x14ac:dyDescent="0.3">
      <c r="A12">
        <v>1103</v>
      </c>
      <c r="G12">
        <v>1</v>
      </c>
      <c r="K12">
        <v>1</v>
      </c>
    </row>
    <row r="13" spans="1:11" x14ac:dyDescent="0.3">
      <c r="A13">
        <v>1117</v>
      </c>
      <c r="H13">
        <v>1</v>
      </c>
      <c r="K13">
        <v>1</v>
      </c>
    </row>
    <row r="14" spans="1:11" x14ac:dyDescent="0.3">
      <c r="A14">
        <v>1125</v>
      </c>
      <c r="G14">
        <v>3</v>
      </c>
      <c r="K14">
        <v>3</v>
      </c>
    </row>
    <row r="15" spans="1:11" x14ac:dyDescent="0.3">
      <c r="A15">
        <v>1127</v>
      </c>
      <c r="G15">
        <v>2</v>
      </c>
      <c r="K15">
        <v>2</v>
      </c>
    </row>
    <row r="16" spans="1:11" x14ac:dyDescent="0.3">
      <c r="A16">
        <v>2020</v>
      </c>
      <c r="C16">
        <v>3</v>
      </c>
      <c r="E16">
        <v>1</v>
      </c>
      <c r="G16">
        <v>5</v>
      </c>
      <c r="H16">
        <v>2</v>
      </c>
      <c r="K16">
        <v>11</v>
      </c>
    </row>
    <row r="17" spans="1:11" x14ac:dyDescent="0.3">
      <c r="A17">
        <v>2063</v>
      </c>
      <c r="H17">
        <v>1</v>
      </c>
      <c r="K17">
        <v>1</v>
      </c>
    </row>
    <row r="18" spans="1:11" x14ac:dyDescent="0.3">
      <c r="A18">
        <v>2090</v>
      </c>
      <c r="G18">
        <v>2</v>
      </c>
      <c r="H18">
        <v>1</v>
      </c>
      <c r="K18">
        <v>3</v>
      </c>
    </row>
    <row r="19" spans="1:11" x14ac:dyDescent="0.3">
      <c r="A19">
        <v>2100</v>
      </c>
      <c r="G19">
        <v>1</v>
      </c>
      <c r="K19">
        <v>1</v>
      </c>
    </row>
    <row r="20" spans="1:11" x14ac:dyDescent="0.3">
      <c r="A20">
        <v>2105</v>
      </c>
      <c r="G20">
        <v>1</v>
      </c>
      <c r="K20">
        <v>1</v>
      </c>
    </row>
    <row r="21" spans="1:11" x14ac:dyDescent="0.3">
      <c r="A21">
        <v>2110</v>
      </c>
      <c r="C21">
        <v>1</v>
      </c>
      <c r="G21">
        <v>1</v>
      </c>
      <c r="J21">
        <v>1</v>
      </c>
      <c r="K21">
        <v>3</v>
      </c>
    </row>
    <row r="22" spans="1:11" x14ac:dyDescent="0.3">
      <c r="A22">
        <v>2122</v>
      </c>
      <c r="C22">
        <v>1</v>
      </c>
      <c r="G22">
        <v>2</v>
      </c>
      <c r="K22">
        <v>3</v>
      </c>
    </row>
    <row r="23" spans="1:11" x14ac:dyDescent="0.3">
      <c r="A23">
        <v>2130</v>
      </c>
      <c r="H23">
        <v>2</v>
      </c>
      <c r="K23">
        <v>2</v>
      </c>
    </row>
    <row r="24" spans="1:11" x14ac:dyDescent="0.3">
      <c r="A24">
        <v>2150</v>
      </c>
      <c r="G24">
        <v>1</v>
      </c>
      <c r="K24">
        <v>1</v>
      </c>
    </row>
    <row r="25" spans="1:11" x14ac:dyDescent="0.3">
      <c r="A25">
        <v>2170</v>
      </c>
      <c r="C25">
        <v>1</v>
      </c>
      <c r="G25">
        <v>1</v>
      </c>
      <c r="K25">
        <v>2</v>
      </c>
    </row>
    <row r="26" spans="1:11" x14ac:dyDescent="0.3">
      <c r="A26">
        <v>2230</v>
      </c>
      <c r="C26">
        <v>1</v>
      </c>
      <c r="K26">
        <v>1</v>
      </c>
    </row>
    <row r="27" spans="1:11" x14ac:dyDescent="0.3">
      <c r="A27">
        <v>4003</v>
      </c>
      <c r="G27">
        <v>2</v>
      </c>
      <c r="H27">
        <v>1</v>
      </c>
      <c r="K27">
        <v>3</v>
      </c>
    </row>
    <row r="28" spans="1:11" x14ac:dyDescent="0.3">
      <c r="A28">
        <v>4005</v>
      </c>
      <c r="C28">
        <v>1</v>
      </c>
      <c r="G28">
        <v>3</v>
      </c>
      <c r="K28">
        <v>4</v>
      </c>
    </row>
    <row r="29" spans="1:11" x14ac:dyDescent="0.3">
      <c r="A29">
        <v>4013</v>
      </c>
      <c r="C29">
        <v>17</v>
      </c>
      <c r="E29">
        <v>3</v>
      </c>
      <c r="F29">
        <v>1</v>
      </c>
      <c r="G29">
        <v>11</v>
      </c>
      <c r="H29">
        <v>10</v>
      </c>
      <c r="J29">
        <v>1</v>
      </c>
      <c r="K29">
        <v>43</v>
      </c>
    </row>
    <row r="30" spans="1:11" x14ac:dyDescent="0.3">
      <c r="A30">
        <v>4015</v>
      </c>
      <c r="C30">
        <v>2</v>
      </c>
      <c r="G30">
        <v>4</v>
      </c>
      <c r="K30">
        <v>6</v>
      </c>
    </row>
    <row r="31" spans="1:11" x14ac:dyDescent="0.3">
      <c r="A31">
        <v>4017</v>
      </c>
      <c r="C31">
        <v>1</v>
      </c>
      <c r="K31">
        <v>1</v>
      </c>
    </row>
    <row r="32" spans="1:11" x14ac:dyDescent="0.3">
      <c r="A32">
        <v>4019</v>
      </c>
      <c r="C32">
        <v>1</v>
      </c>
      <c r="G32">
        <v>12</v>
      </c>
      <c r="H32">
        <v>1</v>
      </c>
      <c r="K32">
        <v>14</v>
      </c>
    </row>
    <row r="33" spans="1:11" x14ac:dyDescent="0.3">
      <c r="A33">
        <v>4025</v>
      </c>
      <c r="C33">
        <v>1</v>
      </c>
      <c r="G33">
        <v>2</v>
      </c>
      <c r="H33">
        <v>2</v>
      </c>
      <c r="K33">
        <v>5</v>
      </c>
    </row>
    <row r="34" spans="1:11" x14ac:dyDescent="0.3">
      <c r="A34">
        <v>4027</v>
      </c>
      <c r="C34">
        <v>1</v>
      </c>
      <c r="H34">
        <v>1</v>
      </c>
      <c r="K34">
        <v>2</v>
      </c>
    </row>
    <row r="35" spans="1:11" x14ac:dyDescent="0.3">
      <c r="A35">
        <v>5005</v>
      </c>
      <c r="G35">
        <v>2</v>
      </c>
      <c r="K35">
        <v>2</v>
      </c>
    </row>
    <row r="36" spans="1:11" x14ac:dyDescent="0.3">
      <c r="A36">
        <v>5007</v>
      </c>
      <c r="G36">
        <v>4</v>
      </c>
      <c r="H36">
        <v>2</v>
      </c>
      <c r="K36">
        <v>6</v>
      </c>
    </row>
    <row r="37" spans="1:11" x14ac:dyDescent="0.3">
      <c r="A37">
        <v>5015</v>
      </c>
      <c r="H37">
        <v>1</v>
      </c>
      <c r="K37">
        <v>1</v>
      </c>
    </row>
    <row r="38" spans="1:11" x14ac:dyDescent="0.3">
      <c r="A38">
        <v>5019</v>
      </c>
      <c r="G38">
        <v>1</v>
      </c>
      <c r="K38">
        <v>1</v>
      </c>
    </row>
    <row r="39" spans="1:11" x14ac:dyDescent="0.3">
      <c r="A39">
        <v>5051</v>
      </c>
      <c r="C39">
        <v>1</v>
      </c>
      <c r="K39">
        <v>1</v>
      </c>
    </row>
    <row r="40" spans="1:11" x14ac:dyDescent="0.3">
      <c r="A40">
        <v>5055</v>
      </c>
      <c r="C40">
        <v>1</v>
      </c>
      <c r="K40">
        <v>1</v>
      </c>
    </row>
    <row r="41" spans="1:11" x14ac:dyDescent="0.3">
      <c r="A41">
        <v>5119</v>
      </c>
      <c r="C41">
        <v>4</v>
      </c>
      <c r="G41">
        <v>6</v>
      </c>
      <c r="K41">
        <v>10</v>
      </c>
    </row>
    <row r="42" spans="1:11" x14ac:dyDescent="0.3">
      <c r="A42">
        <v>5131</v>
      </c>
      <c r="G42">
        <v>1</v>
      </c>
      <c r="K42">
        <v>1</v>
      </c>
    </row>
    <row r="43" spans="1:11" x14ac:dyDescent="0.3">
      <c r="A43">
        <v>5143</v>
      </c>
      <c r="C43">
        <v>5</v>
      </c>
      <c r="E43">
        <v>1</v>
      </c>
      <c r="G43">
        <v>2</v>
      </c>
      <c r="H43">
        <v>1</v>
      </c>
      <c r="K43">
        <v>9</v>
      </c>
    </row>
    <row r="44" spans="1:11" x14ac:dyDescent="0.3">
      <c r="A44">
        <v>6001</v>
      </c>
      <c r="C44">
        <v>8</v>
      </c>
      <c r="E44">
        <v>2</v>
      </c>
      <c r="G44">
        <v>18</v>
      </c>
      <c r="H44">
        <v>5</v>
      </c>
      <c r="J44">
        <v>2</v>
      </c>
      <c r="K44">
        <v>35</v>
      </c>
    </row>
    <row r="45" spans="1:11" x14ac:dyDescent="0.3">
      <c r="A45">
        <v>6005</v>
      </c>
      <c r="G45">
        <v>1</v>
      </c>
      <c r="K45">
        <v>1</v>
      </c>
    </row>
    <row r="46" spans="1:11" x14ac:dyDescent="0.3">
      <c r="A46">
        <v>6007</v>
      </c>
      <c r="C46">
        <v>2</v>
      </c>
      <c r="G46">
        <v>3</v>
      </c>
      <c r="J46">
        <v>1</v>
      </c>
      <c r="K46">
        <v>6</v>
      </c>
    </row>
    <row r="47" spans="1:11" x14ac:dyDescent="0.3">
      <c r="A47">
        <v>6009</v>
      </c>
      <c r="C47">
        <v>1</v>
      </c>
      <c r="K47">
        <v>1</v>
      </c>
    </row>
    <row r="48" spans="1:11" x14ac:dyDescent="0.3">
      <c r="A48">
        <v>6011</v>
      </c>
      <c r="H48">
        <v>1</v>
      </c>
      <c r="K48">
        <v>1</v>
      </c>
    </row>
    <row r="49" spans="1:11" x14ac:dyDescent="0.3">
      <c r="A49">
        <v>6013</v>
      </c>
      <c r="C49">
        <v>3</v>
      </c>
      <c r="E49">
        <v>1</v>
      </c>
      <c r="G49">
        <v>2</v>
      </c>
      <c r="H49">
        <v>1</v>
      </c>
      <c r="K49">
        <v>7</v>
      </c>
    </row>
    <row r="50" spans="1:11" x14ac:dyDescent="0.3">
      <c r="A50">
        <v>6015</v>
      </c>
      <c r="C50">
        <v>2</v>
      </c>
      <c r="K50">
        <v>2</v>
      </c>
    </row>
    <row r="51" spans="1:11" x14ac:dyDescent="0.3">
      <c r="A51">
        <v>6017</v>
      </c>
      <c r="C51">
        <v>6</v>
      </c>
      <c r="G51">
        <v>6</v>
      </c>
      <c r="H51">
        <v>3</v>
      </c>
      <c r="K51">
        <v>15</v>
      </c>
    </row>
    <row r="52" spans="1:11" x14ac:dyDescent="0.3">
      <c r="A52">
        <v>6019</v>
      </c>
      <c r="C52">
        <v>2</v>
      </c>
      <c r="G52">
        <v>6</v>
      </c>
      <c r="H52">
        <v>3</v>
      </c>
      <c r="I52">
        <v>1</v>
      </c>
      <c r="K52">
        <v>12</v>
      </c>
    </row>
    <row r="53" spans="1:11" x14ac:dyDescent="0.3">
      <c r="A53">
        <v>6023</v>
      </c>
      <c r="C53">
        <v>1</v>
      </c>
      <c r="G53">
        <v>4</v>
      </c>
      <c r="H53">
        <v>1</v>
      </c>
      <c r="J53">
        <v>1</v>
      </c>
      <c r="K53">
        <v>7</v>
      </c>
    </row>
    <row r="54" spans="1:11" x14ac:dyDescent="0.3">
      <c r="A54">
        <v>6025</v>
      </c>
      <c r="G54">
        <v>1</v>
      </c>
      <c r="K54">
        <v>1</v>
      </c>
    </row>
    <row r="55" spans="1:11" x14ac:dyDescent="0.3">
      <c r="A55">
        <v>6027</v>
      </c>
      <c r="G55">
        <v>2</v>
      </c>
      <c r="K55">
        <v>2</v>
      </c>
    </row>
    <row r="56" spans="1:11" x14ac:dyDescent="0.3">
      <c r="A56">
        <v>6029</v>
      </c>
      <c r="C56">
        <v>3</v>
      </c>
      <c r="H56">
        <v>1</v>
      </c>
      <c r="K56">
        <v>4</v>
      </c>
    </row>
    <row r="57" spans="1:11" x14ac:dyDescent="0.3">
      <c r="A57">
        <v>6031</v>
      </c>
      <c r="G57">
        <v>1</v>
      </c>
      <c r="K57">
        <v>1</v>
      </c>
    </row>
    <row r="58" spans="1:11" x14ac:dyDescent="0.3">
      <c r="A58">
        <v>6033</v>
      </c>
      <c r="C58">
        <v>1</v>
      </c>
      <c r="G58">
        <v>1</v>
      </c>
      <c r="H58">
        <v>1</v>
      </c>
      <c r="K58">
        <v>3</v>
      </c>
    </row>
    <row r="59" spans="1:11" x14ac:dyDescent="0.3">
      <c r="A59">
        <v>6035</v>
      </c>
      <c r="C59">
        <v>1</v>
      </c>
      <c r="K59">
        <v>1</v>
      </c>
    </row>
    <row r="60" spans="1:11" x14ac:dyDescent="0.3">
      <c r="A60">
        <v>6037</v>
      </c>
      <c r="C60">
        <v>21</v>
      </c>
      <c r="E60">
        <v>6</v>
      </c>
      <c r="F60">
        <v>2</v>
      </c>
      <c r="G60">
        <v>53</v>
      </c>
      <c r="H60">
        <v>21</v>
      </c>
      <c r="I60">
        <v>1</v>
      </c>
      <c r="K60">
        <v>104</v>
      </c>
    </row>
    <row r="61" spans="1:11" x14ac:dyDescent="0.3">
      <c r="A61">
        <v>6039</v>
      </c>
      <c r="C61">
        <v>1</v>
      </c>
      <c r="G61">
        <v>2</v>
      </c>
      <c r="K61">
        <v>3</v>
      </c>
    </row>
    <row r="62" spans="1:11" x14ac:dyDescent="0.3">
      <c r="A62">
        <v>6041</v>
      </c>
      <c r="C62">
        <v>5</v>
      </c>
      <c r="G62">
        <v>1</v>
      </c>
      <c r="H62">
        <v>1</v>
      </c>
      <c r="I62">
        <v>1</v>
      </c>
      <c r="K62">
        <v>8</v>
      </c>
    </row>
    <row r="63" spans="1:11" x14ac:dyDescent="0.3">
      <c r="A63">
        <v>6043</v>
      </c>
      <c r="G63">
        <v>1</v>
      </c>
      <c r="K63">
        <v>1</v>
      </c>
    </row>
    <row r="64" spans="1:11" x14ac:dyDescent="0.3">
      <c r="A64">
        <v>6045</v>
      </c>
      <c r="C64">
        <v>1</v>
      </c>
      <c r="E64">
        <v>1</v>
      </c>
      <c r="G64">
        <v>1</v>
      </c>
      <c r="J64">
        <v>1</v>
      </c>
      <c r="K64">
        <v>4</v>
      </c>
    </row>
    <row r="65" spans="1:11" x14ac:dyDescent="0.3">
      <c r="A65">
        <v>6051</v>
      </c>
      <c r="G65">
        <v>2</v>
      </c>
      <c r="K65">
        <v>2</v>
      </c>
    </row>
    <row r="66" spans="1:11" x14ac:dyDescent="0.3">
      <c r="A66">
        <v>6053</v>
      </c>
      <c r="C66">
        <v>1</v>
      </c>
      <c r="E66">
        <v>1</v>
      </c>
      <c r="K66">
        <v>2</v>
      </c>
    </row>
    <row r="67" spans="1:11" x14ac:dyDescent="0.3">
      <c r="A67">
        <v>6055</v>
      </c>
      <c r="C67">
        <v>8</v>
      </c>
      <c r="G67">
        <v>3</v>
      </c>
      <c r="I67">
        <v>1</v>
      </c>
      <c r="K67">
        <v>12</v>
      </c>
    </row>
    <row r="68" spans="1:11" x14ac:dyDescent="0.3">
      <c r="A68">
        <v>6057</v>
      </c>
      <c r="C68">
        <v>1</v>
      </c>
      <c r="G68">
        <v>2</v>
      </c>
      <c r="K68">
        <v>3</v>
      </c>
    </row>
    <row r="69" spans="1:11" x14ac:dyDescent="0.3">
      <c r="A69">
        <v>6059</v>
      </c>
      <c r="C69">
        <v>8</v>
      </c>
      <c r="G69">
        <v>19</v>
      </c>
      <c r="H69">
        <v>10</v>
      </c>
      <c r="K69">
        <v>37</v>
      </c>
    </row>
    <row r="70" spans="1:11" x14ac:dyDescent="0.3">
      <c r="A70">
        <v>6061</v>
      </c>
      <c r="C70">
        <v>4</v>
      </c>
      <c r="G70">
        <v>6</v>
      </c>
      <c r="H70">
        <v>1</v>
      </c>
      <c r="K70">
        <v>11</v>
      </c>
    </row>
    <row r="71" spans="1:11" x14ac:dyDescent="0.3">
      <c r="A71">
        <v>6065</v>
      </c>
      <c r="C71">
        <v>6</v>
      </c>
      <c r="G71">
        <v>7</v>
      </c>
      <c r="H71">
        <v>3</v>
      </c>
      <c r="K71">
        <v>16</v>
      </c>
    </row>
    <row r="72" spans="1:11" x14ac:dyDescent="0.3">
      <c r="A72">
        <v>6067</v>
      </c>
      <c r="C72">
        <v>5</v>
      </c>
      <c r="G72">
        <v>18</v>
      </c>
      <c r="H72">
        <v>5</v>
      </c>
      <c r="K72">
        <v>28</v>
      </c>
    </row>
    <row r="73" spans="1:11" x14ac:dyDescent="0.3">
      <c r="A73">
        <v>6069</v>
      </c>
      <c r="C73">
        <v>1</v>
      </c>
      <c r="G73">
        <v>1</v>
      </c>
      <c r="K73">
        <v>2</v>
      </c>
    </row>
    <row r="74" spans="1:11" x14ac:dyDescent="0.3">
      <c r="A74">
        <v>6071</v>
      </c>
      <c r="C74">
        <v>2</v>
      </c>
      <c r="G74">
        <v>8</v>
      </c>
      <c r="H74">
        <v>2</v>
      </c>
      <c r="J74">
        <v>1</v>
      </c>
      <c r="K74">
        <v>13</v>
      </c>
    </row>
    <row r="75" spans="1:11" x14ac:dyDescent="0.3">
      <c r="A75">
        <v>6073</v>
      </c>
      <c r="C75">
        <v>31</v>
      </c>
      <c r="E75">
        <v>2</v>
      </c>
      <c r="F75">
        <v>5</v>
      </c>
      <c r="G75">
        <v>67</v>
      </c>
      <c r="H75">
        <v>10</v>
      </c>
      <c r="I75">
        <v>1</v>
      </c>
      <c r="J75">
        <v>9</v>
      </c>
      <c r="K75">
        <v>125</v>
      </c>
    </row>
    <row r="76" spans="1:11" x14ac:dyDescent="0.3">
      <c r="A76">
        <v>6075</v>
      </c>
      <c r="C76">
        <v>16</v>
      </c>
      <c r="E76">
        <v>1</v>
      </c>
      <c r="F76">
        <v>1</v>
      </c>
      <c r="G76">
        <v>12</v>
      </c>
      <c r="H76">
        <v>2</v>
      </c>
      <c r="I76">
        <v>2</v>
      </c>
      <c r="J76">
        <v>1</v>
      </c>
      <c r="K76">
        <v>35</v>
      </c>
    </row>
    <row r="77" spans="1:11" x14ac:dyDescent="0.3">
      <c r="A77">
        <v>6077</v>
      </c>
      <c r="C77">
        <v>2</v>
      </c>
      <c r="G77">
        <v>4</v>
      </c>
      <c r="I77">
        <v>1</v>
      </c>
      <c r="K77">
        <v>7</v>
      </c>
    </row>
    <row r="78" spans="1:11" x14ac:dyDescent="0.3">
      <c r="A78">
        <v>6079</v>
      </c>
      <c r="C78">
        <v>5</v>
      </c>
      <c r="E78">
        <v>1</v>
      </c>
      <c r="G78">
        <v>8</v>
      </c>
      <c r="H78">
        <v>2</v>
      </c>
      <c r="K78">
        <v>16</v>
      </c>
    </row>
    <row r="79" spans="1:11" x14ac:dyDescent="0.3">
      <c r="A79">
        <v>6081</v>
      </c>
      <c r="C79">
        <v>4</v>
      </c>
      <c r="G79">
        <v>3</v>
      </c>
      <c r="H79">
        <v>1</v>
      </c>
      <c r="K79">
        <v>8</v>
      </c>
    </row>
    <row r="80" spans="1:11" x14ac:dyDescent="0.3">
      <c r="A80">
        <v>6083</v>
      </c>
      <c r="C80">
        <v>6</v>
      </c>
      <c r="G80">
        <v>5</v>
      </c>
      <c r="H80">
        <v>2</v>
      </c>
      <c r="J80">
        <v>1</v>
      </c>
      <c r="K80">
        <v>14</v>
      </c>
    </row>
    <row r="81" spans="1:11" x14ac:dyDescent="0.3">
      <c r="A81">
        <v>6085</v>
      </c>
      <c r="C81">
        <v>8</v>
      </c>
      <c r="E81">
        <v>5</v>
      </c>
      <c r="G81">
        <v>9</v>
      </c>
      <c r="H81">
        <v>1</v>
      </c>
      <c r="J81">
        <v>2</v>
      </c>
      <c r="K81">
        <v>25</v>
      </c>
    </row>
    <row r="82" spans="1:11" x14ac:dyDescent="0.3">
      <c r="A82">
        <v>6087</v>
      </c>
      <c r="C82">
        <v>3</v>
      </c>
      <c r="G82">
        <v>3</v>
      </c>
      <c r="H82">
        <v>2</v>
      </c>
      <c r="K82">
        <v>8</v>
      </c>
    </row>
    <row r="83" spans="1:11" x14ac:dyDescent="0.3">
      <c r="A83">
        <v>6089</v>
      </c>
      <c r="C83">
        <v>2</v>
      </c>
      <c r="G83">
        <v>1</v>
      </c>
      <c r="K83">
        <v>3</v>
      </c>
    </row>
    <row r="84" spans="1:11" x14ac:dyDescent="0.3">
      <c r="A84">
        <v>6093</v>
      </c>
      <c r="C84">
        <v>2</v>
      </c>
      <c r="G84">
        <v>2</v>
      </c>
      <c r="K84">
        <v>4</v>
      </c>
    </row>
    <row r="85" spans="1:11" x14ac:dyDescent="0.3">
      <c r="A85">
        <v>6095</v>
      </c>
      <c r="C85">
        <v>1</v>
      </c>
      <c r="E85">
        <v>1</v>
      </c>
      <c r="F85">
        <v>1</v>
      </c>
      <c r="G85">
        <v>3</v>
      </c>
      <c r="H85">
        <v>2</v>
      </c>
      <c r="I85">
        <v>1</v>
      </c>
      <c r="K85">
        <v>9</v>
      </c>
    </row>
    <row r="86" spans="1:11" x14ac:dyDescent="0.3">
      <c r="A86">
        <v>6097</v>
      </c>
      <c r="C86">
        <v>12</v>
      </c>
      <c r="F86">
        <v>1</v>
      </c>
      <c r="G86">
        <v>7</v>
      </c>
      <c r="H86">
        <v>1</v>
      </c>
      <c r="J86">
        <v>2</v>
      </c>
      <c r="K86">
        <v>23</v>
      </c>
    </row>
    <row r="87" spans="1:11" x14ac:dyDescent="0.3">
      <c r="A87">
        <v>6099</v>
      </c>
      <c r="G87">
        <v>2</v>
      </c>
      <c r="K87">
        <v>2</v>
      </c>
    </row>
    <row r="88" spans="1:11" x14ac:dyDescent="0.3">
      <c r="A88">
        <v>6101</v>
      </c>
      <c r="C88">
        <v>1</v>
      </c>
      <c r="K88">
        <v>1</v>
      </c>
    </row>
    <row r="89" spans="1:11" x14ac:dyDescent="0.3">
      <c r="A89">
        <v>6103</v>
      </c>
      <c r="C89">
        <v>1</v>
      </c>
      <c r="K89">
        <v>1</v>
      </c>
    </row>
    <row r="90" spans="1:11" x14ac:dyDescent="0.3">
      <c r="A90">
        <v>6107</v>
      </c>
      <c r="C90">
        <v>1</v>
      </c>
      <c r="G90">
        <v>1</v>
      </c>
      <c r="K90">
        <v>2</v>
      </c>
    </row>
    <row r="91" spans="1:11" x14ac:dyDescent="0.3">
      <c r="A91">
        <v>6111</v>
      </c>
      <c r="C91">
        <v>2</v>
      </c>
      <c r="G91">
        <v>7</v>
      </c>
      <c r="H91">
        <v>4</v>
      </c>
      <c r="K91">
        <v>13</v>
      </c>
    </row>
    <row r="92" spans="1:11" x14ac:dyDescent="0.3">
      <c r="A92">
        <v>6113</v>
      </c>
      <c r="G92">
        <v>8</v>
      </c>
      <c r="K92">
        <v>8</v>
      </c>
    </row>
    <row r="93" spans="1:11" x14ac:dyDescent="0.3">
      <c r="A93">
        <v>8001</v>
      </c>
      <c r="C93">
        <v>2</v>
      </c>
      <c r="E93">
        <v>1</v>
      </c>
      <c r="G93">
        <v>4</v>
      </c>
      <c r="J93">
        <v>1</v>
      </c>
      <c r="K93">
        <v>8</v>
      </c>
    </row>
    <row r="94" spans="1:11" x14ac:dyDescent="0.3">
      <c r="A94">
        <v>8003</v>
      </c>
      <c r="C94">
        <v>1</v>
      </c>
      <c r="G94">
        <v>2</v>
      </c>
      <c r="K94">
        <v>3</v>
      </c>
    </row>
    <row r="95" spans="1:11" x14ac:dyDescent="0.3">
      <c r="A95">
        <v>8005</v>
      </c>
      <c r="C95">
        <v>1</v>
      </c>
      <c r="G95">
        <v>6</v>
      </c>
      <c r="K95">
        <v>7</v>
      </c>
    </row>
    <row r="96" spans="1:11" x14ac:dyDescent="0.3">
      <c r="A96">
        <v>8007</v>
      </c>
      <c r="C96">
        <v>1</v>
      </c>
      <c r="K96">
        <v>1</v>
      </c>
    </row>
    <row r="97" spans="1:11" x14ac:dyDescent="0.3">
      <c r="A97">
        <v>8013</v>
      </c>
      <c r="C97">
        <v>13</v>
      </c>
      <c r="G97">
        <v>9</v>
      </c>
      <c r="H97">
        <v>1</v>
      </c>
      <c r="J97">
        <v>3</v>
      </c>
      <c r="K97">
        <v>26</v>
      </c>
    </row>
    <row r="98" spans="1:11" x14ac:dyDescent="0.3">
      <c r="A98">
        <v>8014</v>
      </c>
      <c r="G98">
        <v>2</v>
      </c>
      <c r="K98">
        <v>2</v>
      </c>
    </row>
    <row r="99" spans="1:11" x14ac:dyDescent="0.3">
      <c r="A99">
        <v>8015</v>
      </c>
      <c r="C99">
        <v>1</v>
      </c>
      <c r="G99">
        <v>2</v>
      </c>
      <c r="K99">
        <v>3</v>
      </c>
    </row>
    <row r="100" spans="1:11" x14ac:dyDescent="0.3">
      <c r="A100">
        <v>8019</v>
      </c>
      <c r="C100">
        <v>1</v>
      </c>
      <c r="G100">
        <v>2</v>
      </c>
      <c r="K100">
        <v>3</v>
      </c>
    </row>
    <row r="101" spans="1:11" x14ac:dyDescent="0.3">
      <c r="A101">
        <v>8029</v>
      </c>
      <c r="C101">
        <v>1</v>
      </c>
      <c r="G101">
        <v>1</v>
      </c>
      <c r="K101">
        <v>2</v>
      </c>
    </row>
    <row r="102" spans="1:11" x14ac:dyDescent="0.3">
      <c r="A102">
        <v>8031</v>
      </c>
      <c r="C102">
        <v>10</v>
      </c>
      <c r="E102">
        <v>3</v>
      </c>
      <c r="F102">
        <v>3</v>
      </c>
      <c r="G102">
        <v>40</v>
      </c>
      <c r="H102">
        <v>2</v>
      </c>
      <c r="I102">
        <v>1</v>
      </c>
      <c r="J102">
        <v>2</v>
      </c>
      <c r="K102">
        <v>61</v>
      </c>
    </row>
    <row r="103" spans="1:11" x14ac:dyDescent="0.3">
      <c r="A103">
        <v>8035</v>
      </c>
      <c r="C103">
        <v>2</v>
      </c>
      <c r="G103">
        <v>3</v>
      </c>
      <c r="K103">
        <v>5</v>
      </c>
    </row>
    <row r="104" spans="1:11" x14ac:dyDescent="0.3">
      <c r="A104">
        <v>8037</v>
      </c>
      <c r="C104">
        <v>1</v>
      </c>
      <c r="G104">
        <v>1</v>
      </c>
      <c r="K104">
        <v>2</v>
      </c>
    </row>
    <row r="105" spans="1:11" x14ac:dyDescent="0.3">
      <c r="A105">
        <v>8041</v>
      </c>
      <c r="C105">
        <v>7</v>
      </c>
      <c r="G105">
        <v>9</v>
      </c>
      <c r="K105">
        <v>16</v>
      </c>
    </row>
    <row r="106" spans="1:11" x14ac:dyDescent="0.3">
      <c r="A106">
        <v>8043</v>
      </c>
      <c r="C106">
        <v>1</v>
      </c>
      <c r="G106">
        <v>1</v>
      </c>
      <c r="K106">
        <v>2</v>
      </c>
    </row>
    <row r="107" spans="1:11" x14ac:dyDescent="0.3">
      <c r="A107">
        <v>8045</v>
      </c>
      <c r="C107">
        <v>2</v>
      </c>
      <c r="K107">
        <v>2</v>
      </c>
    </row>
    <row r="108" spans="1:11" x14ac:dyDescent="0.3">
      <c r="A108">
        <v>8047</v>
      </c>
      <c r="C108">
        <v>1</v>
      </c>
      <c r="K108">
        <v>1</v>
      </c>
    </row>
    <row r="109" spans="1:11" x14ac:dyDescent="0.3">
      <c r="A109">
        <v>8049</v>
      </c>
      <c r="C109">
        <v>1</v>
      </c>
      <c r="G109">
        <v>1</v>
      </c>
      <c r="K109">
        <v>2</v>
      </c>
    </row>
    <row r="110" spans="1:11" x14ac:dyDescent="0.3">
      <c r="A110">
        <v>8051</v>
      </c>
      <c r="C110">
        <v>2</v>
      </c>
      <c r="G110">
        <v>1</v>
      </c>
      <c r="K110">
        <v>3</v>
      </c>
    </row>
    <row r="111" spans="1:11" x14ac:dyDescent="0.3">
      <c r="A111">
        <v>8053</v>
      </c>
      <c r="C111">
        <v>1</v>
      </c>
      <c r="K111">
        <v>1</v>
      </c>
    </row>
    <row r="112" spans="1:11" x14ac:dyDescent="0.3">
      <c r="A112">
        <v>8059</v>
      </c>
      <c r="C112">
        <v>8</v>
      </c>
      <c r="E112">
        <v>2</v>
      </c>
      <c r="F112">
        <v>1</v>
      </c>
      <c r="G112">
        <v>8</v>
      </c>
      <c r="H112">
        <v>1</v>
      </c>
      <c r="K112">
        <v>20</v>
      </c>
    </row>
    <row r="113" spans="1:11" x14ac:dyDescent="0.3">
      <c r="A113">
        <v>8065</v>
      </c>
      <c r="C113">
        <v>1</v>
      </c>
      <c r="K113">
        <v>1</v>
      </c>
    </row>
    <row r="114" spans="1:11" x14ac:dyDescent="0.3">
      <c r="A114">
        <v>8067</v>
      </c>
      <c r="C114">
        <v>6</v>
      </c>
      <c r="K114">
        <v>6</v>
      </c>
    </row>
    <row r="115" spans="1:11" x14ac:dyDescent="0.3">
      <c r="A115">
        <v>8069</v>
      </c>
      <c r="C115">
        <v>5</v>
      </c>
      <c r="E115">
        <v>1</v>
      </c>
      <c r="F115">
        <v>1</v>
      </c>
      <c r="G115">
        <v>14</v>
      </c>
      <c r="J115">
        <v>2</v>
      </c>
      <c r="K115">
        <v>23</v>
      </c>
    </row>
    <row r="116" spans="1:11" x14ac:dyDescent="0.3">
      <c r="A116">
        <v>8071</v>
      </c>
      <c r="H116">
        <v>1</v>
      </c>
      <c r="K116">
        <v>1</v>
      </c>
    </row>
    <row r="117" spans="1:11" x14ac:dyDescent="0.3">
      <c r="A117">
        <v>8077</v>
      </c>
      <c r="C117">
        <v>5</v>
      </c>
      <c r="G117">
        <v>1</v>
      </c>
      <c r="K117">
        <v>6</v>
      </c>
    </row>
    <row r="118" spans="1:11" x14ac:dyDescent="0.3">
      <c r="A118">
        <v>8083</v>
      </c>
      <c r="C118">
        <v>4</v>
      </c>
      <c r="K118">
        <v>4</v>
      </c>
    </row>
    <row r="119" spans="1:11" x14ac:dyDescent="0.3">
      <c r="A119">
        <v>8085</v>
      </c>
      <c r="C119">
        <v>2</v>
      </c>
      <c r="G119">
        <v>1</v>
      </c>
      <c r="K119">
        <v>3</v>
      </c>
    </row>
    <row r="120" spans="1:11" x14ac:dyDescent="0.3">
      <c r="A120">
        <v>8091</v>
      </c>
      <c r="C120">
        <v>3</v>
      </c>
      <c r="G120">
        <v>1</v>
      </c>
      <c r="K120">
        <v>4</v>
      </c>
    </row>
    <row r="121" spans="1:11" x14ac:dyDescent="0.3">
      <c r="A121">
        <v>8093</v>
      </c>
      <c r="G121">
        <v>1</v>
      </c>
      <c r="K121">
        <v>1</v>
      </c>
    </row>
    <row r="122" spans="1:11" x14ac:dyDescent="0.3">
      <c r="A122">
        <v>8097</v>
      </c>
      <c r="G122">
        <v>1</v>
      </c>
      <c r="K122">
        <v>1</v>
      </c>
    </row>
    <row r="123" spans="1:11" x14ac:dyDescent="0.3">
      <c r="A123">
        <v>8101</v>
      </c>
      <c r="C123">
        <v>2</v>
      </c>
      <c r="G123">
        <v>1</v>
      </c>
      <c r="K123">
        <v>3</v>
      </c>
    </row>
    <row r="124" spans="1:11" x14ac:dyDescent="0.3">
      <c r="A124">
        <v>8105</v>
      </c>
      <c r="C124">
        <v>1</v>
      </c>
      <c r="K124">
        <v>1</v>
      </c>
    </row>
    <row r="125" spans="1:11" x14ac:dyDescent="0.3">
      <c r="A125">
        <v>8107</v>
      </c>
      <c r="C125">
        <v>2</v>
      </c>
      <c r="G125">
        <v>1</v>
      </c>
      <c r="K125">
        <v>3</v>
      </c>
    </row>
    <row r="126" spans="1:11" x14ac:dyDescent="0.3">
      <c r="A126">
        <v>8111</v>
      </c>
      <c r="C126">
        <v>2</v>
      </c>
      <c r="K126">
        <v>2</v>
      </c>
    </row>
    <row r="127" spans="1:11" x14ac:dyDescent="0.3">
      <c r="A127">
        <v>8113</v>
      </c>
      <c r="C127">
        <v>1</v>
      </c>
      <c r="K127">
        <v>1</v>
      </c>
    </row>
    <row r="128" spans="1:11" x14ac:dyDescent="0.3">
      <c r="A128">
        <v>8117</v>
      </c>
      <c r="C128">
        <v>3</v>
      </c>
      <c r="F128">
        <v>1</v>
      </c>
      <c r="G128">
        <v>3</v>
      </c>
      <c r="K128">
        <v>7</v>
      </c>
    </row>
    <row r="129" spans="1:11" x14ac:dyDescent="0.3">
      <c r="A129">
        <v>8119</v>
      </c>
      <c r="C129">
        <v>2</v>
      </c>
      <c r="G129">
        <v>1</v>
      </c>
      <c r="K129">
        <v>3</v>
      </c>
    </row>
    <row r="130" spans="1:11" x14ac:dyDescent="0.3">
      <c r="A130">
        <v>8123</v>
      </c>
      <c r="C130">
        <v>5</v>
      </c>
      <c r="G130">
        <v>6</v>
      </c>
      <c r="K130">
        <v>11</v>
      </c>
    </row>
    <row r="131" spans="1:11" x14ac:dyDescent="0.3">
      <c r="A131">
        <v>8125</v>
      </c>
      <c r="C131">
        <v>1</v>
      </c>
      <c r="K131">
        <v>1</v>
      </c>
    </row>
    <row r="132" spans="1:11" x14ac:dyDescent="0.3">
      <c r="A132">
        <v>9001</v>
      </c>
      <c r="C132">
        <v>3</v>
      </c>
      <c r="E132">
        <v>2</v>
      </c>
      <c r="G132">
        <v>5</v>
      </c>
      <c r="J132">
        <v>1</v>
      </c>
      <c r="K132">
        <v>11</v>
      </c>
    </row>
    <row r="133" spans="1:11" x14ac:dyDescent="0.3">
      <c r="A133">
        <v>9003</v>
      </c>
      <c r="C133">
        <v>2</v>
      </c>
      <c r="E133">
        <v>1</v>
      </c>
      <c r="G133">
        <v>9</v>
      </c>
      <c r="K133">
        <v>12</v>
      </c>
    </row>
    <row r="134" spans="1:11" x14ac:dyDescent="0.3">
      <c r="A134">
        <v>9005</v>
      </c>
      <c r="C134">
        <v>1</v>
      </c>
      <c r="K134">
        <v>1</v>
      </c>
    </row>
    <row r="135" spans="1:11" x14ac:dyDescent="0.3">
      <c r="A135">
        <v>9007</v>
      </c>
      <c r="G135">
        <v>1</v>
      </c>
      <c r="K135">
        <v>1</v>
      </c>
    </row>
    <row r="136" spans="1:11" x14ac:dyDescent="0.3">
      <c r="A136">
        <v>9009</v>
      </c>
      <c r="C136">
        <v>1</v>
      </c>
      <c r="E136">
        <v>1</v>
      </c>
      <c r="G136">
        <v>9</v>
      </c>
      <c r="J136">
        <v>1</v>
      </c>
      <c r="K136">
        <v>12</v>
      </c>
    </row>
    <row r="137" spans="1:11" x14ac:dyDescent="0.3">
      <c r="A137">
        <v>9011</v>
      </c>
      <c r="C137">
        <v>1</v>
      </c>
      <c r="G137">
        <v>3</v>
      </c>
      <c r="K137">
        <v>4</v>
      </c>
    </row>
    <row r="138" spans="1:11" x14ac:dyDescent="0.3">
      <c r="A138">
        <v>9013</v>
      </c>
      <c r="G138">
        <v>1</v>
      </c>
      <c r="K138">
        <v>1</v>
      </c>
    </row>
    <row r="139" spans="1:11" x14ac:dyDescent="0.3">
      <c r="A139">
        <v>9015</v>
      </c>
      <c r="C139">
        <v>2</v>
      </c>
      <c r="G139">
        <v>1</v>
      </c>
      <c r="K139">
        <v>3</v>
      </c>
    </row>
    <row r="140" spans="1:11" x14ac:dyDescent="0.3">
      <c r="A140">
        <v>10001</v>
      </c>
      <c r="C140">
        <v>1</v>
      </c>
      <c r="G140">
        <v>2</v>
      </c>
      <c r="K140">
        <v>3</v>
      </c>
    </row>
    <row r="141" spans="1:11" x14ac:dyDescent="0.3">
      <c r="A141">
        <v>10003</v>
      </c>
      <c r="C141">
        <v>4</v>
      </c>
      <c r="G141">
        <v>1</v>
      </c>
      <c r="K141">
        <v>5</v>
      </c>
    </row>
    <row r="142" spans="1:11" x14ac:dyDescent="0.3">
      <c r="A142">
        <v>10005</v>
      </c>
      <c r="C142">
        <v>5</v>
      </c>
      <c r="G142">
        <v>1</v>
      </c>
      <c r="J142">
        <v>1</v>
      </c>
      <c r="K142">
        <v>7</v>
      </c>
    </row>
    <row r="143" spans="1:11" x14ac:dyDescent="0.3">
      <c r="A143">
        <v>11001</v>
      </c>
      <c r="C143">
        <v>5</v>
      </c>
      <c r="D143">
        <v>1</v>
      </c>
      <c r="E143">
        <v>2</v>
      </c>
      <c r="G143">
        <v>7</v>
      </c>
      <c r="J143">
        <v>1</v>
      </c>
      <c r="K143">
        <v>16</v>
      </c>
    </row>
    <row r="144" spans="1:11" x14ac:dyDescent="0.3">
      <c r="A144">
        <v>12001</v>
      </c>
      <c r="G144">
        <v>4</v>
      </c>
      <c r="K144">
        <v>4</v>
      </c>
    </row>
    <row r="145" spans="1:11" x14ac:dyDescent="0.3">
      <c r="A145">
        <v>12003</v>
      </c>
      <c r="G145">
        <v>1</v>
      </c>
      <c r="K145">
        <v>1</v>
      </c>
    </row>
    <row r="146" spans="1:11" x14ac:dyDescent="0.3">
      <c r="A146">
        <v>12005</v>
      </c>
      <c r="C146">
        <v>1</v>
      </c>
      <c r="E146">
        <v>1</v>
      </c>
      <c r="K146">
        <v>2</v>
      </c>
    </row>
    <row r="147" spans="1:11" x14ac:dyDescent="0.3">
      <c r="A147">
        <v>12009</v>
      </c>
      <c r="C147">
        <v>1</v>
      </c>
      <c r="G147">
        <v>3</v>
      </c>
      <c r="J147">
        <v>1</v>
      </c>
      <c r="K147">
        <v>5</v>
      </c>
    </row>
    <row r="148" spans="1:11" x14ac:dyDescent="0.3">
      <c r="A148">
        <v>12011</v>
      </c>
      <c r="C148">
        <v>1</v>
      </c>
      <c r="E148">
        <v>1</v>
      </c>
      <c r="G148">
        <v>5</v>
      </c>
      <c r="I148">
        <v>1</v>
      </c>
      <c r="K148">
        <v>8</v>
      </c>
    </row>
    <row r="149" spans="1:11" x14ac:dyDescent="0.3">
      <c r="A149">
        <v>12017</v>
      </c>
      <c r="G149">
        <v>2</v>
      </c>
      <c r="K149">
        <v>2</v>
      </c>
    </row>
    <row r="150" spans="1:11" x14ac:dyDescent="0.3">
      <c r="A150">
        <v>12021</v>
      </c>
      <c r="G150">
        <v>1</v>
      </c>
      <c r="K150">
        <v>1</v>
      </c>
    </row>
    <row r="151" spans="1:11" x14ac:dyDescent="0.3">
      <c r="A151">
        <v>12023</v>
      </c>
      <c r="G151">
        <v>1</v>
      </c>
      <c r="K151">
        <v>1</v>
      </c>
    </row>
    <row r="152" spans="1:11" x14ac:dyDescent="0.3">
      <c r="A152">
        <v>12031</v>
      </c>
      <c r="C152">
        <v>6</v>
      </c>
      <c r="F152">
        <v>1</v>
      </c>
      <c r="G152">
        <v>7</v>
      </c>
      <c r="K152">
        <v>14</v>
      </c>
    </row>
    <row r="153" spans="1:11" x14ac:dyDescent="0.3">
      <c r="A153">
        <v>12033</v>
      </c>
      <c r="C153">
        <v>1</v>
      </c>
      <c r="G153">
        <v>3</v>
      </c>
      <c r="K153">
        <v>4</v>
      </c>
    </row>
    <row r="154" spans="1:11" x14ac:dyDescent="0.3">
      <c r="A154">
        <v>12035</v>
      </c>
      <c r="G154">
        <v>1</v>
      </c>
      <c r="K154">
        <v>1</v>
      </c>
    </row>
    <row r="155" spans="1:11" x14ac:dyDescent="0.3">
      <c r="A155">
        <v>12037</v>
      </c>
      <c r="G155">
        <v>1</v>
      </c>
      <c r="K155">
        <v>1</v>
      </c>
    </row>
    <row r="156" spans="1:11" x14ac:dyDescent="0.3">
      <c r="A156">
        <v>12053</v>
      </c>
      <c r="G156">
        <v>2</v>
      </c>
      <c r="K156">
        <v>2</v>
      </c>
    </row>
    <row r="157" spans="1:11" x14ac:dyDescent="0.3">
      <c r="A157">
        <v>12057</v>
      </c>
      <c r="C157">
        <v>5</v>
      </c>
      <c r="G157">
        <v>7</v>
      </c>
      <c r="J157">
        <v>2</v>
      </c>
      <c r="K157">
        <v>14</v>
      </c>
    </row>
    <row r="158" spans="1:11" x14ac:dyDescent="0.3">
      <c r="A158">
        <v>12061</v>
      </c>
      <c r="C158">
        <v>2</v>
      </c>
      <c r="G158">
        <v>1</v>
      </c>
      <c r="K158">
        <v>3</v>
      </c>
    </row>
    <row r="159" spans="1:11" x14ac:dyDescent="0.3">
      <c r="A159">
        <v>12069</v>
      </c>
      <c r="C159">
        <v>1</v>
      </c>
      <c r="G159">
        <v>1</v>
      </c>
      <c r="K159">
        <v>2</v>
      </c>
    </row>
    <row r="160" spans="1:11" x14ac:dyDescent="0.3">
      <c r="A160">
        <v>12071</v>
      </c>
      <c r="C160">
        <v>1</v>
      </c>
      <c r="G160">
        <v>3</v>
      </c>
      <c r="K160">
        <v>4</v>
      </c>
    </row>
    <row r="161" spans="1:11" x14ac:dyDescent="0.3">
      <c r="A161">
        <v>12073</v>
      </c>
      <c r="G161">
        <v>2</v>
      </c>
      <c r="K161">
        <v>2</v>
      </c>
    </row>
    <row r="162" spans="1:11" x14ac:dyDescent="0.3">
      <c r="A162">
        <v>12081</v>
      </c>
      <c r="C162">
        <v>1</v>
      </c>
      <c r="G162">
        <v>4</v>
      </c>
      <c r="K162">
        <v>5</v>
      </c>
    </row>
    <row r="163" spans="1:11" x14ac:dyDescent="0.3">
      <c r="A163">
        <v>12083</v>
      </c>
      <c r="G163">
        <v>1</v>
      </c>
      <c r="K163">
        <v>1</v>
      </c>
    </row>
    <row r="164" spans="1:11" x14ac:dyDescent="0.3">
      <c r="A164">
        <v>12086</v>
      </c>
      <c r="C164">
        <v>1</v>
      </c>
      <c r="E164">
        <v>1</v>
      </c>
      <c r="F164">
        <v>1</v>
      </c>
      <c r="G164">
        <v>7</v>
      </c>
      <c r="K164">
        <v>10</v>
      </c>
    </row>
    <row r="165" spans="1:11" x14ac:dyDescent="0.3">
      <c r="A165">
        <v>12087</v>
      </c>
      <c r="C165">
        <v>2</v>
      </c>
      <c r="G165">
        <v>2</v>
      </c>
      <c r="K165">
        <v>4</v>
      </c>
    </row>
    <row r="166" spans="1:11" x14ac:dyDescent="0.3">
      <c r="A166">
        <v>12089</v>
      </c>
      <c r="C166">
        <v>3</v>
      </c>
      <c r="K166">
        <v>3</v>
      </c>
    </row>
    <row r="167" spans="1:11" x14ac:dyDescent="0.3">
      <c r="A167">
        <v>12091</v>
      </c>
      <c r="G167">
        <v>1</v>
      </c>
      <c r="K167">
        <v>1</v>
      </c>
    </row>
    <row r="168" spans="1:11" x14ac:dyDescent="0.3">
      <c r="A168">
        <v>12095</v>
      </c>
      <c r="C168">
        <v>4</v>
      </c>
      <c r="G168">
        <v>7</v>
      </c>
      <c r="K168">
        <v>11</v>
      </c>
    </row>
    <row r="169" spans="1:11" x14ac:dyDescent="0.3">
      <c r="A169">
        <v>12099</v>
      </c>
      <c r="C169">
        <v>2</v>
      </c>
      <c r="F169">
        <v>1</v>
      </c>
      <c r="G169">
        <v>4</v>
      </c>
      <c r="I169">
        <v>1</v>
      </c>
      <c r="K169">
        <v>8</v>
      </c>
    </row>
    <row r="170" spans="1:11" x14ac:dyDescent="0.3">
      <c r="A170">
        <v>12101</v>
      </c>
      <c r="G170">
        <v>4</v>
      </c>
      <c r="I170">
        <v>1</v>
      </c>
      <c r="K170">
        <v>5</v>
      </c>
    </row>
    <row r="171" spans="1:11" x14ac:dyDescent="0.3">
      <c r="A171">
        <v>12103</v>
      </c>
      <c r="C171">
        <v>4</v>
      </c>
      <c r="E171">
        <v>1</v>
      </c>
      <c r="G171">
        <v>22</v>
      </c>
      <c r="K171">
        <v>27</v>
      </c>
    </row>
    <row r="172" spans="1:11" x14ac:dyDescent="0.3">
      <c r="A172">
        <v>12105</v>
      </c>
      <c r="G172">
        <v>2</v>
      </c>
      <c r="K172">
        <v>2</v>
      </c>
    </row>
    <row r="173" spans="1:11" x14ac:dyDescent="0.3">
      <c r="A173">
        <v>12109</v>
      </c>
      <c r="G173">
        <v>2</v>
      </c>
      <c r="K173">
        <v>2</v>
      </c>
    </row>
    <row r="174" spans="1:11" x14ac:dyDescent="0.3">
      <c r="A174">
        <v>12111</v>
      </c>
      <c r="G174">
        <v>3</v>
      </c>
      <c r="K174">
        <v>3</v>
      </c>
    </row>
    <row r="175" spans="1:11" x14ac:dyDescent="0.3">
      <c r="A175">
        <v>12113</v>
      </c>
      <c r="C175">
        <v>1</v>
      </c>
      <c r="K175">
        <v>1</v>
      </c>
    </row>
    <row r="176" spans="1:11" x14ac:dyDescent="0.3">
      <c r="A176">
        <v>12115</v>
      </c>
      <c r="C176">
        <v>2</v>
      </c>
      <c r="G176">
        <v>3</v>
      </c>
      <c r="K176">
        <v>5</v>
      </c>
    </row>
    <row r="177" spans="1:11" x14ac:dyDescent="0.3">
      <c r="A177">
        <v>12117</v>
      </c>
      <c r="C177">
        <v>2</v>
      </c>
      <c r="G177">
        <v>2</v>
      </c>
      <c r="K177">
        <v>4</v>
      </c>
    </row>
    <row r="178" spans="1:11" x14ac:dyDescent="0.3">
      <c r="A178">
        <v>12127</v>
      </c>
      <c r="G178">
        <v>3</v>
      </c>
      <c r="K178">
        <v>3</v>
      </c>
    </row>
    <row r="179" spans="1:11" x14ac:dyDescent="0.3">
      <c r="A179">
        <v>13021</v>
      </c>
      <c r="C179">
        <v>1</v>
      </c>
      <c r="I179">
        <v>1</v>
      </c>
      <c r="K179">
        <v>2</v>
      </c>
    </row>
    <row r="180" spans="1:11" x14ac:dyDescent="0.3">
      <c r="A180">
        <v>13045</v>
      </c>
      <c r="G180">
        <v>1</v>
      </c>
      <c r="K180">
        <v>1</v>
      </c>
    </row>
    <row r="181" spans="1:11" x14ac:dyDescent="0.3">
      <c r="A181">
        <v>13051</v>
      </c>
      <c r="C181">
        <v>1</v>
      </c>
      <c r="G181">
        <v>3</v>
      </c>
      <c r="K181">
        <v>4</v>
      </c>
    </row>
    <row r="182" spans="1:11" x14ac:dyDescent="0.3">
      <c r="A182">
        <v>13057</v>
      </c>
      <c r="G182">
        <v>2</v>
      </c>
      <c r="K182">
        <v>2</v>
      </c>
    </row>
    <row r="183" spans="1:11" x14ac:dyDescent="0.3">
      <c r="A183">
        <v>13059</v>
      </c>
      <c r="C183">
        <v>1</v>
      </c>
      <c r="F183">
        <v>1</v>
      </c>
      <c r="G183">
        <v>1</v>
      </c>
      <c r="J183">
        <v>1</v>
      </c>
      <c r="K183">
        <v>4</v>
      </c>
    </row>
    <row r="184" spans="1:11" x14ac:dyDescent="0.3">
      <c r="A184">
        <v>13067</v>
      </c>
      <c r="C184">
        <v>1</v>
      </c>
      <c r="G184">
        <v>5</v>
      </c>
      <c r="K184">
        <v>6</v>
      </c>
    </row>
    <row r="185" spans="1:11" x14ac:dyDescent="0.3">
      <c r="A185">
        <v>13077</v>
      </c>
      <c r="G185">
        <v>1</v>
      </c>
      <c r="K185">
        <v>1</v>
      </c>
    </row>
    <row r="186" spans="1:11" x14ac:dyDescent="0.3">
      <c r="A186">
        <v>13089</v>
      </c>
      <c r="C186">
        <v>1</v>
      </c>
      <c r="G186">
        <v>3</v>
      </c>
      <c r="K186">
        <v>4</v>
      </c>
    </row>
    <row r="187" spans="1:11" x14ac:dyDescent="0.3">
      <c r="A187">
        <v>13095</v>
      </c>
      <c r="F187">
        <v>1</v>
      </c>
      <c r="G187">
        <v>1</v>
      </c>
      <c r="K187">
        <v>2</v>
      </c>
    </row>
    <row r="188" spans="1:11" x14ac:dyDescent="0.3">
      <c r="A188">
        <v>13111</v>
      </c>
      <c r="G188">
        <v>2</v>
      </c>
      <c r="K188">
        <v>2</v>
      </c>
    </row>
    <row r="189" spans="1:11" x14ac:dyDescent="0.3">
      <c r="A189">
        <v>13115</v>
      </c>
      <c r="C189">
        <v>1</v>
      </c>
      <c r="K189">
        <v>1</v>
      </c>
    </row>
    <row r="190" spans="1:11" x14ac:dyDescent="0.3">
      <c r="A190">
        <v>13121</v>
      </c>
      <c r="C190">
        <v>8</v>
      </c>
      <c r="G190">
        <v>11</v>
      </c>
      <c r="J190">
        <v>1</v>
      </c>
      <c r="K190">
        <v>20</v>
      </c>
    </row>
    <row r="191" spans="1:11" x14ac:dyDescent="0.3">
      <c r="A191">
        <v>13135</v>
      </c>
      <c r="G191">
        <v>1</v>
      </c>
      <c r="K191">
        <v>1</v>
      </c>
    </row>
    <row r="192" spans="1:11" x14ac:dyDescent="0.3">
      <c r="A192">
        <v>13139</v>
      </c>
      <c r="G192">
        <v>1</v>
      </c>
      <c r="K192">
        <v>1</v>
      </c>
    </row>
    <row r="193" spans="1:11" x14ac:dyDescent="0.3">
      <c r="A193">
        <v>13151</v>
      </c>
      <c r="G193">
        <v>1</v>
      </c>
      <c r="K193">
        <v>1</v>
      </c>
    </row>
    <row r="194" spans="1:11" x14ac:dyDescent="0.3">
      <c r="A194">
        <v>13245</v>
      </c>
      <c r="G194">
        <v>2</v>
      </c>
      <c r="K194">
        <v>2</v>
      </c>
    </row>
    <row r="195" spans="1:11" x14ac:dyDescent="0.3">
      <c r="A195">
        <v>13285</v>
      </c>
      <c r="G195">
        <v>2</v>
      </c>
      <c r="K195">
        <v>2</v>
      </c>
    </row>
    <row r="196" spans="1:11" x14ac:dyDescent="0.3">
      <c r="A196">
        <v>13311</v>
      </c>
      <c r="C196">
        <v>1</v>
      </c>
      <c r="K196">
        <v>1</v>
      </c>
    </row>
    <row r="197" spans="1:11" x14ac:dyDescent="0.3">
      <c r="A197">
        <v>13313</v>
      </c>
      <c r="C197">
        <v>1</v>
      </c>
      <c r="K197">
        <v>1</v>
      </c>
    </row>
    <row r="198" spans="1:11" x14ac:dyDescent="0.3">
      <c r="A198">
        <v>15001</v>
      </c>
      <c r="G198">
        <v>1</v>
      </c>
      <c r="J198">
        <v>1</v>
      </c>
      <c r="K198">
        <v>2</v>
      </c>
    </row>
    <row r="199" spans="1:11" x14ac:dyDescent="0.3">
      <c r="A199">
        <v>15003</v>
      </c>
      <c r="C199">
        <v>5</v>
      </c>
      <c r="G199">
        <v>3</v>
      </c>
      <c r="K199">
        <v>8</v>
      </c>
    </row>
    <row r="200" spans="1:11" x14ac:dyDescent="0.3">
      <c r="A200">
        <v>15007</v>
      </c>
      <c r="C200">
        <v>1</v>
      </c>
      <c r="K200">
        <v>1</v>
      </c>
    </row>
    <row r="201" spans="1:11" x14ac:dyDescent="0.3">
      <c r="A201">
        <v>15009</v>
      </c>
      <c r="C201">
        <v>1</v>
      </c>
      <c r="G201">
        <v>1</v>
      </c>
      <c r="J201">
        <v>1</v>
      </c>
      <c r="K201">
        <v>3</v>
      </c>
    </row>
    <row r="202" spans="1:11" x14ac:dyDescent="0.3">
      <c r="A202">
        <v>16001</v>
      </c>
      <c r="C202">
        <v>1</v>
      </c>
      <c r="F202">
        <v>1</v>
      </c>
      <c r="G202">
        <v>7</v>
      </c>
      <c r="K202">
        <v>9</v>
      </c>
    </row>
    <row r="203" spans="1:11" x14ac:dyDescent="0.3">
      <c r="A203">
        <v>16005</v>
      </c>
      <c r="C203">
        <v>1</v>
      </c>
      <c r="G203">
        <v>1</v>
      </c>
      <c r="K203">
        <v>2</v>
      </c>
    </row>
    <row r="204" spans="1:11" x14ac:dyDescent="0.3">
      <c r="A204">
        <v>16013</v>
      </c>
      <c r="C204">
        <v>2</v>
      </c>
      <c r="K204">
        <v>2</v>
      </c>
    </row>
    <row r="205" spans="1:11" x14ac:dyDescent="0.3">
      <c r="A205">
        <v>16017</v>
      </c>
      <c r="G205">
        <v>2</v>
      </c>
      <c r="K205">
        <v>2</v>
      </c>
    </row>
    <row r="206" spans="1:11" x14ac:dyDescent="0.3">
      <c r="A206">
        <v>16019</v>
      </c>
      <c r="C206">
        <v>1</v>
      </c>
      <c r="G206">
        <v>1</v>
      </c>
      <c r="K206">
        <v>2</v>
      </c>
    </row>
    <row r="207" spans="1:11" x14ac:dyDescent="0.3">
      <c r="A207">
        <v>16021</v>
      </c>
      <c r="C207">
        <v>1</v>
      </c>
      <c r="K207">
        <v>1</v>
      </c>
    </row>
    <row r="208" spans="1:11" x14ac:dyDescent="0.3">
      <c r="A208">
        <v>16027</v>
      </c>
      <c r="G208">
        <v>1</v>
      </c>
      <c r="K208">
        <v>1</v>
      </c>
    </row>
    <row r="209" spans="1:11" x14ac:dyDescent="0.3">
      <c r="A209">
        <v>16049</v>
      </c>
      <c r="G209">
        <v>1</v>
      </c>
      <c r="K209">
        <v>1</v>
      </c>
    </row>
    <row r="210" spans="1:11" x14ac:dyDescent="0.3">
      <c r="A210">
        <v>16055</v>
      </c>
      <c r="G210">
        <v>4</v>
      </c>
      <c r="K210">
        <v>4</v>
      </c>
    </row>
    <row r="211" spans="1:11" x14ac:dyDescent="0.3">
      <c r="A211">
        <v>16057</v>
      </c>
      <c r="C211">
        <v>2</v>
      </c>
      <c r="K211">
        <v>2</v>
      </c>
    </row>
    <row r="212" spans="1:11" x14ac:dyDescent="0.3">
      <c r="A212">
        <v>16059</v>
      </c>
      <c r="C212">
        <v>1</v>
      </c>
      <c r="K212">
        <v>1</v>
      </c>
    </row>
    <row r="213" spans="1:11" x14ac:dyDescent="0.3">
      <c r="A213">
        <v>16079</v>
      </c>
      <c r="C213">
        <v>1</v>
      </c>
      <c r="G213">
        <v>1</v>
      </c>
      <c r="K213">
        <v>2</v>
      </c>
    </row>
    <row r="214" spans="1:11" x14ac:dyDescent="0.3">
      <c r="A214">
        <v>16081</v>
      </c>
      <c r="C214">
        <v>1</v>
      </c>
      <c r="K214">
        <v>1</v>
      </c>
    </row>
    <row r="215" spans="1:11" x14ac:dyDescent="0.3">
      <c r="A215">
        <v>16083</v>
      </c>
      <c r="C215">
        <v>2</v>
      </c>
      <c r="K215">
        <v>2</v>
      </c>
    </row>
    <row r="216" spans="1:11" x14ac:dyDescent="0.3">
      <c r="A216">
        <v>16085</v>
      </c>
      <c r="C216">
        <v>2</v>
      </c>
      <c r="K216">
        <v>2</v>
      </c>
    </row>
    <row r="217" spans="1:11" x14ac:dyDescent="0.3">
      <c r="A217">
        <v>17001</v>
      </c>
      <c r="C217">
        <v>1</v>
      </c>
      <c r="K217">
        <v>1</v>
      </c>
    </row>
    <row r="218" spans="1:11" x14ac:dyDescent="0.3">
      <c r="A218">
        <v>17019</v>
      </c>
      <c r="C218">
        <v>3</v>
      </c>
      <c r="G218">
        <v>2</v>
      </c>
      <c r="K218">
        <v>5</v>
      </c>
    </row>
    <row r="219" spans="1:11" x14ac:dyDescent="0.3">
      <c r="A219">
        <v>17021</v>
      </c>
      <c r="G219">
        <v>1</v>
      </c>
      <c r="K219">
        <v>1</v>
      </c>
    </row>
    <row r="220" spans="1:11" x14ac:dyDescent="0.3">
      <c r="A220">
        <v>17027</v>
      </c>
      <c r="G220">
        <v>1</v>
      </c>
      <c r="K220">
        <v>1</v>
      </c>
    </row>
    <row r="221" spans="1:11" x14ac:dyDescent="0.3">
      <c r="A221">
        <v>17031</v>
      </c>
      <c r="C221">
        <v>25</v>
      </c>
      <c r="E221">
        <v>3</v>
      </c>
      <c r="F221">
        <v>2</v>
      </c>
      <c r="G221">
        <v>31</v>
      </c>
      <c r="I221">
        <v>1</v>
      </c>
      <c r="J221">
        <v>2</v>
      </c>
      <c r="K221">
        <v>64</v>
      </c>
    </row>
    <row r="222" spans="1:11" x14ac:dyDescent="0.3">
      <c r="A222">
        <v>17037</v>
      </c>
      <c r="C222">
        <v>1</v>
      </c>
      <c r="K222">
        <v>1</v>
      </c>
    </row>
    <row r="223" spans="1:11" x14ac:dyDescent="0.3">
      <c r="A223">
        <v>17043</v>
      </c>
      <c r="C223">
        <v>6</v>
      </c>
      <c r="E223">
        <v>1</v>
      </c>
      <c r="G223">
        <v>3</v>
      </c>
      <c r="I223">
        <v>1</v>
      </c>
      <c r="K223">
        <v>11</v>
      </c>
    </row>
    <row r="224" spans="1:11" x14ac:dyDescent="0.3">
      <c r="A224">
        <v>17045</v>
      </c>
      <c r="G224">
        <v>1</v>
      </c>
      <c r="K224">
        <v>1</v>
      </c>
    </row>
    <row r="225" spans="1:11" x14ac:dyDescent="0.3">
      <c r="A225">
        <v>17049</v>
      </c>
      <c r="G225">
        <v>1</v>
      </c>
      <c r="K225">
        <v>1</v>
      </c>
    </row>
    <row r="226" spans="1:11" x14ac:dyDescent="0.3">
      <c r="A226">
        <v>17055</v>
      </c>
      <c r="C226">
        <v>1</v>
      </c>
      <c r="K226">
        <v>1</v>
      </c>
    </row>
    <row r="227" spans="1:11" x14ac:dyDescent="0.3">
      <c r="A227">
        <v>17073</v>
      </c>
      <c r="C227">
        <v>2</v>
      </c>
      <c r="K227">
        <v>2</v>
      </c>
    </row>
    <row r="228" spans="1:11" x14ac:dyDescent="0.3">
      <c r="A228">
        <v>17077</v>
      </c>
      <c r="G228">
        <v>1</v>
      </c>
      <c r="K228">
        <v>1</v>
      </c>
    </row>
    <row r="229" spans="1:11" x14ac:dyDescent="0.3">
      <c r="A229">
        <v>17083</v>
      </c>
      <c r="G229">
        <v>1</v>
      </c>
      <c r="K229">
        <v>1</v>
      </c>
    </row>
    <row r="230" spans="1:11" x14ac:dyDescent="0.3">
      <c r="A230">
        <v>17089</v>
      </c>
      <c r="C230">
        <v>3</v>
      </c>
      <c r="G230">
        <v>1</v>
      </c>
      <c r="K230">
        <v>4</v>
      </c>
    </row>
    <row r="231" spans="1:11" x14ac:dyDescent="0.3">
      <c r="A231">
        <v>17091</v>
      </c>
      <c r="C231">
        <v>2</v>
      </c>
      <c r="K231">
        <v>2</v>
      </c>
    </row>
    <row r="232" spans="1:11" x14ac:dyDescent="0.3">
      <c r="A232">
        <v>17097</v>
      </c>
      <c r="C232">
        <v>3</v>
      </c>
      <c r="G232">
        <v>5</v>
      </c>
      <c r="I232">
        <v>1</v>
      </c>
      <c r="K232">
        <v>9</v>
      </c>
    </row>
    <row r="233" spans="1:11" x14ac:dyDescent="0.3">
      <c r="A233">
        <v>17099</v>
      </c>
      <c r="C233">
        <v>1</v>
      </c>
      <c r="K233">
        <v>1</v>
      </c>
    </row>
    <row r="234" spans="1:11" x14ac:dyDescent="0.3">
      <c r="A234">
        <v>17111</v>
      </c>
      <c r="G234">
        <v>2</v>
      </c>
      <c r="K234">
        <v>2</v>
      </c>
    </row>
    <row r="235" spans="1:11" x14ac:dyDescent="0.3">
      <c r="A235">
        <v>17113</v>
      </c>
      <c r="C235">
        <v>1</v>
      </c>
      <c r="G235">
        <v>2</v>
      </c>
      <c r="K235">
        <v>3</v>
      </c>
    </row>
    <row r="236" spans="1:11" x14ac:dyDescent="0.3">
      <c r="A236">
        <v>17115</v>
      </c>
      <c r="G236">
        <v>2</v>
      </c>
      <c r="K236">
        <v>2</v>
      </c>
    </row>
    <row r="237" spans="1:11" x14ac:dyDescent="0.3">
      <c r="A237">
        <v>17119</v>
      </c>
      <c r="G237">
        <v>1</v>
      </c>
      <c r="K237">
        <v>1</v>
      </c>
    </row>
    <row r="238" spans="1:11" x14ac:dyDescent="0.3">
      <c r="A238">
        <v>17127</v>
      </c>
      <c r="C238">
        <v>1</v>
      </c>
      <c r="K238">
        <v>1</v>
      </c>
    </row>
    <row r="239" spans="1:11" x14ac:dyDescent="0.3">
      <c r="A239">
        <v>17133</v>
      </c>
      <c r="C239">
        <v>1</v>
      </c>
      <c r="G239">
        <v>1</v>
      </c>
      <c r="K239">
        <v>2</v>
      </c>
    </row>
    <row r="240" spans="1:11" x14ac:dyDescent="0.3">
      <c r="A240">
        <v>17143</v>
      </c>
      <c r="C240">
        <v>2</v>
      </c>
      <c r="K240">
        <v>2</v>
      </c>
    </row>
    <row r="241" spans="1:11" x14ac:dyDescent="0.3">
      <c r="A241">
        <v>17145</v>
      </c>
      <c r="C241">
        <v>1</v>
      </c>
      <c r="K241">
        <v>1</v>
      </c>
    </row>
    <row r="242" spans="1:11" x14ac:dyDescent="0.3">
      <c r="A242">
        <v>17157</v>
      </c>
      <c r="G242">
        <v>1</v>
      </c>
      <c r="K242">
        <v>1</v>
      </c>
    </row>
    <row r="243" spans="1:11" x14ac:dyDescent="0.3">
      <c r="A243">
        <v>17161</v>
      </c>
      <c r="C243">
        <v>2</v>
      </c>
      <c r="G243">
        <v>3</v>
      </c>
      <c r="K243">
        <v>5</v>
      </c>
    </row>
    <row r="244" spans="1:11" x14ac:dyDescent="0.3">
      <c r="A244">
        <v>17163</v>
      </c>
      <c r="C244">
        <v>1</v>
      </c>
      <c r="G244">
        <v>2</v>
      </c>
      <c r="K244">
        <v>3</v>
      </c>
    </row>
    <row r="245" spans="1:11" x14ac:dyDescent="0.3">
      <c r="A245">
        <v>17167</v>
      </c>
      <c r="C245">
        <v>1</v>
      </c>
      <c r="G245">
        <v>4</v>
      </c>
      <c r="K245">
        <v>5</v>
      </c>
    </row>
    <row r="246" spans="1:11" x14ac:dyDescent="0.3">
      <c r="A246">
        <v>17177</v>
      </c>
      <c r="G246">
        <v>1</v>
      </c>
      <c r="K246">
        <v>1</v>
      </c>
    </row>
    <row r="247" spans="1:11" x14ac:dyDescent="0.3">
      <c r="A247">
        <v>17179</v>
      </c>
      <c r="C247">
        <v>1</v>
      </c>
      <c r="K247">
        <v>1</v>
      </c>
    </row>
    <row r="248" spans="1:11" x14ac:dyDescent="0.3">
      <c r="A248">
        <v>17187</v>
      </c>
      <c r="G248">
        <v>1</v>
      </c>
      <c r="K248">
        <v>1</v>
      </c>
    </row>
    <row r="249" spans="1:11" x14ac:dyDescent="0.3">
      <c r="A249">
        <v>17197</v>
      </c>
      <c r="C249">
        <v>3</v>
      </c>
      <c r="G249">
        <v>6</v>
      </c>
      <c r="K249">
        <v>9</v>
      </c>
    </row>
    <row r="250" spans="1:11" x14ac:dyDescent="0.3">
      <c r="A250">
        <v>17201</v>
      </c>
      <c r="C250">
        <v>4</v>
      </c>
      <c r="G250">
        <v>2</v>
      </c>
      <c r="K250">
        <v>6</v>
      </c>
    </row>
    <row r="251" spans="1:11" x14ac:dyDescent="0.3">
      <c r="A251">
        <v>18003</v>
      </c>
      <c r="C251">
        <v>1</v>
      </c>
      <c r="G251">
        <v>3</v>
      </c>
      <c r="K251">
        <v>4</v>
      </c>
    </row>
    <row r="252" spans="1:11" x14ac:dyDescent="0.3">
      <c r="A252">
        <v>18005</v>
      </c>
      <c r="C252">
        <v>1</v>
      </c>
      <c r="K252">
        <v>1</v>
      </c>
    </row>
    <row r="253" spans="1:11" x14ac:dyDescent="0.3">
      <c r="A253">
        <v>18011</v>
      </c>
      <c r="C253">
        <v>1</v>
      </c>
      <c r="K253">
        <v>1</v>
      </c>
    </row>
    <row r="254" spans="1:11" x14ac:dyDescent="0.3">
      <c r="A254">
        <v>18019</v>
      </c>
      <c r="C254">
        <v>1</v>
      </c>
      <c r="K254">
        <v>1</v>
      </c>
    </row>
    <row r="255" spans="1:11" x14ac:dyDescent="0.3">
      <c r="A255">
        <v>18029</v>
      </c>
      <c r="G255">
        <v>1</v>
      </c>
      <c r="K255">
        <v>1</v>
      </c>
    </row>
    <row r="256" spans="1:11" x14ac:dyDescent="0.3">
      <c r="A256">
        <v>18035</v>
      </c>
      <c r="G256">
        <v>1</v>
      </c>
      <c r="K256">
        <v>1</v>
      </c>
    </row>
    <row r="257" spans="1:11" x14ac:dyDescent="0.3">
      <c r="A257">
        <v>18037</v>
      </c>
      <c r="C257">
        <v>2</v>
      </c>
      <c r="G257">
        <v>1</v>
      </c>
      <c r="K257">
        <v>3</v>
      </c>
    </row>
    <row r="258" spans="1:11" x14ac:dyDescent="0.3">
      <c r="A258">
        <v>18039</v>
      </c>
      <c r="C258">
        <v>2</v>
      </c>
      <c r="G258">
        <v>1</v>
      </c>
      <c r="K258">
        <v>3</v>
      </c>
    </row>
    <row r="259" spans="1:11" x14ac:dyDescent="0.3">
      <c r="A259">
        <v>18043</v>
      </c>
      <c r="C259">
        <v>2</v>
      </c>
      <c r="K259">
        <v>2</v>
      </c>
    </row>
    <row r="260" spans="1:11" x14ac:dyDescent="0.3">
      <c r="A260">
        <v>18057</v>
      </c>
      <c r="C260">
        <v>4</v>
      </c>
      <c r="G260">
        <v>2</v>
      </c>
      <c r="K260">
        <v>6</v>
      </c>
    </row>
    <row r="261" spans="1:11" x14ac:dyDescent="0.3">
      <c r="A261">
        <v>18059</v>
      </c>
      <c r="G261">
        <v>2</v>
      </c>
      <c r="K261">
        <v>2</v>
      </c>
    </row>
    <row r="262" spans="1:11" x14ac:dyDescent="0.3">
      <c r="A262">
        <v>18061</v>
      </c>
      <c r="C262">
        <v>1</v>
      </c>
      <c r="K262">
        <v>1</v>
      </c>
    </row>
    <row r="263" spans="1:11" x14ac:dyDescent="0.3">
      <c r="A263">
        <v>18063</v>
      </c>
      <c r="C263">
        <v>1</v>
      </c>
      <c r="G263">
        <v>1</v>
      </c>
      <c r="K263">
        <v>2</v>
      </c>
    </row>
    <row r="264" spans="1:11" x14ac:dyDescent="0.3">
      <c r="A264">
        <v>18067</v>
      </c>
      <c r="C264">
        <v>1</v>
      </c>
      <c r="K264">
        <v>1</v>
      </c>
    </row>
    <row r="265" spans="1:11" x14ac:dyDescent="0.3">
      <c r="A265">
        <v>18081</v>
      </c>
      <c r="G265">
        <v>1</v>
      </c>
      <c r="K265">
        <v>1</v>
      </c>
    </row>
    <row r="266" spans="1:11" x14ac:dyDescent="0.3">
      <c r="A266">
        <v>18089</v>
      </c>
      <c r="C266">
        <v>6</v>
      </c>
      <c r="G266">
        <v>4</v>
      </c>
      <c r="K266">
        <v>10</v>
      </c>
    </row>
    <row r="267" spans="1:11" x14ac:dyDescent="0.3">
      <c r="A267">
        <v>18091</v>
      </c>
      <c r="C267">
        <v>2</v>
      </c>
      <c r="G267">
        <v>2</v>
      </c>
      <c r="K267">
        <v>4</v>
      </c>
    </row>
    <row r="268" spans="1:11" x14ac:dyDescent="0.3">
      <c r="A268">
        <v>18095</v>
      </c>
      <c r="G268">
        <v>1</v>
      </c>
      <c r="K268">
        <v>1</v>
      </c>
    </row>
    <row r="269" spans="1:11" x14ac:dyDescent="0.3">
      <c r="A269">
        <v>18097</v>
      </c>
      <c r="C269">
        <v>8</v>
      </c>
      <c r="G269">
        <v>7</v>
      </c>
      <c r="J269">
        <v>1</v>
      </c>
      <c r="K269">
        <v>16</v>
      </c>
    </row>
    <row r="270" spans="1:11" x14ac:dyDescent="0.3">
      <c r="A270">
        <v>18105</v>
      </c>
      <c r="C270">
        <v>3</v>
      </c>
      <c r="G270">
        <v>1</v>
      </c>
      <c r="J270">
        <v>1</v>
      </c>
      <c r="K270">
        <v>5</v>
      </c>
    </row>
    <row r="271" spans="1:11" x14ac:dyDescent="0.3">
      <c r="A271">
        <v>18107</v>
      </c>
      <c r="G271">
        <v>1</v>
      </c>
      <c r="K271">
        <v>1</v>
      </c>
    </row>
    <row r="272" spans="1:11" x14ac:dyDescent="0.3">
      <c r="A272">
        <v>18127</v>
      </c>
      <c r="C272">
        <v>1</v>
      </c>
      <c r="G272">
        <v>2</v>
      </c>
      <c r="K272">
        <v>3</v>
      </c>
    </row>
    <row r="273" spans="1:11" x14ac:dyDescent="0.3">
      <c r="A273">
        <v>18129</v>
      </c>
      <c r="G273">
        <v>1</v>
      </c>
      <c r="K273">
        <v>1</v>
      </c>
    </row>
    <row r="274" spans="1:11" x14ac:dyDescent="0.3">
      <c r="A274">
        <v>18133</v>
      </c>
      <c r="C274">
        <v>1</v>
      </c>
      <c r="K274">
        <v>1</v>
      </c>
    </row>
    <row r="275" spans="1:11" x14ac:dyDescent="0.3">
      <c r="A275">
        <v>18137</v>
      </c>
      <c r="E275">
        <v>1</v>
      </c>
      <c r="K275">
        <v>1</v>
      </c>
    </row>
    <row r="276" spans="1:11" x14ac:dyDescent="0.3">
      <c r="A276">
        <v>18141</v>
      </c>
      <c r="C276">
        <v>3</v>
      </c>
      <c r="K276">
        <v>3</v>
      </c>
    </row>
    <row r="277" spans="1:11" x14ac:dyDescent="0.3">
      <c r="A277">
        <v>18149</v>
      </c>
      <c r="G277">
        <v>1</v>
      </c>
      <c r="K277">
        <v>1</v>
      </c>
    </row>
    <row r="278" spans="1:11" x14ac:dyDescent="0.3">
      <c r="A278">
        <v>18151</v>
      </c>
      <c r="C278">
        <v>1</v>
      </c>
      <c r="K278">
        <v>1</v>
      </c>
    </row>
    <row r="279" spans="1:11" x14ac:dyDescent="0.3">
      <c r="A279">
        <v>18157</v>
      </c>
      <c r="C279">
        <v>1</v>
      </c>
      <c r="G279">
        <v>2</v>
      </c>
      <c r="K279">
        <v>3</v>
      </c>
    </row>
    <row r="280" spans="1:11" x14ac:dyDescent="0.3">
      <c r="A280">
        <v>18161</v>
      </c>
      <c r="C280">
        <v>1</v>
      </c>
      <c r="K280">
        <v>1</v>
      </c>
    </row>
    <row r="281" spans="1:11" x14ac:dyDescent="0.3">
      <c r="A281">
        <v>18163</v>
      </c>
      <c r="C281">
        <v>1</v>
      </c>
      <c r="G281">
        <v>1</v>
      </c>
      <c r="K281">
        <v>2</v>
      </c>
    </row>
    <row r="282" spans="1:11" x14ac:dyDescent="0.3">
      <c r="A282">
        <v>18167</v>
      </c>
      <c r="C282">
        <v>1</v>
      </c>
      <c r="K282">
        <v>1</v>
      </c>
    </row>
    <row r="283" spans="1:11" x14ac:dyDescent="0.3">
      <c r="A283">
        <v>18177</v>
      </c>
      <c r="C283">
        <v>1</v>
      </c>
      <c r="G283">
        <v>1</v>
      </c>
      <c r="K283">
        <v>2</v>
      </c>
    </row>
    <row r="284" spans="1:11" x14ac:dyDescent="0.3">
      <c r="A284">
        <v>19013</v>
      </c>
      <c r="C284">
        <v>3</v>
      </c>
      <c r="G284">
        <v>1</v>
      </c>
      <c r="K284">
        <v>4</v>
      </c>
    </row>
    <row r="285" spans="1:11" x14ac:dyDescent="0.3">
      <c r="A285">
        <v>19015</v>
      </c>
      <c r="G285">
        <v>1</v>
      </c>
      <c r="K285">
        <v>1</v>
      </c>
    </row>
    <row r="286" spans="1:11" x14ac:dyDescent="0.3">
      <c r="A286">
        <v>19027</v>
      </c>
      <c r="G286">
        <v>1</v>
      </c>
      <c r="K286">
        <v>1</v>
      </c>
    </row>
    <row r="287" spans="1:11" x14ac:dyDescent="0.3">
      <c r="A287">
        <v>19033</v>
      </c>
      <c r="G287">
        <v>2</v>
      </c>
      <c r="K287">
        <v>2</v>
      </c>
    </row>
    <row r="288" spans="1:11" x14ac:dyDescent="0.3">
      <c r="A288">
        <v>19043</v>
      </c>
      <c r="G288">
        <v>1</v>
      </c>
      <c r="K288">
        <v>1</v>
      </c>
    </row>
    <row r="289" spans="1:11" x14ac:dyDescent="0.3">
      <c r="A289">
        <v>19049</v>
      </c>
      <c r="C289">
        <v>1</v>
      </c>
      <c r="K289">
        <v>1</v>
      </c>
    </row>
    <row r="290" spans="1:11" x14ac:dyDescent="0.3">
      <c r="A290">
        <v>19055</v>
      </c>
      <c r="G290">
        <v>1</v>
      </c>
      <c r="K290">
        <v>1</v>
      </c>
    </row>
    <row r="291" spans="1:11" x14ac:dyDescent="0.3">
      <c r="A291">
        <v>19057</v>
      </c>
      <c r="C291">
        <v>2</v>
      </c>
      <c r="K291">
        <v>2</v>
      </c>
    </row>
    <row r="292" spans="1:11" x14ac:dyDescent="0.3">
      <c r="A292">
        <v>19059</v>
      </c>
      <c r="G292">
        <v>1</v>
      </c>
      <c r="K292">
        <v>1</v>
      </c>
    </row>
    <row r="293" spans="1:11" x14ac:dyDescent="0.3">
      <c r="A293">
        <v>19061</v>
      </c>
      <c r="C293">
        <v>2</v>
      </c>
      <c r="G293">
        <v>1</v>
      </c>
      <c r="K293">
        <v>3</v>
      </c>
    </row>
    <row r="294" spans="1:11" x14ac:dyDescent="0.3">
      <c r="A294">
        <v>19069</v>
      </c>
      <c r="C294">
        <v>1</v>
      </c>
      <c r="K294">
        <v>1</v>
      </c>
    </row>
    <row r="295" spans="1:11" x14ac:dyDescent="0.3">
      <c r="A295">
        <v>19079</v>
      </c>
      <c r="G295">
        <v>1</v>
      </c>
      <c r="K295">
        <v>1</v>
      </c>
    </row>
    <row r="296" spans="1:11" x14ac:dyDescent="0.3">
      <c r="A296">
        <v>19091</v>
      </c>
      <c r="G296">
        <v>1</v>
      </c>
      <c r="K296">
        <v>1</v>
      </c>
    </row>
    <row r="297" spans="1:11" x14ac:dyDescent="0.3">
      <c r="A297">
        <v>19095</v>
      </c>
      <c r="C297">
        <v>1</v>
      </c>
      <c r="K297">
        <v>1</v>
      </c>
    </row>
    <row r="298" spans="1:11" x14ac:dyDescent="0.3">
      <c r="A298">
        <v>19103</v>
      </c>
      <c r="C298">
        <v>3</v>
      </c>
      <c r="G298">
        <v>2</v>
      </c>
      <c r="K298">
        <v>5</v>
      </c>
    </row>
    <row r="299" spans="1:11" x14ac:dyDescent="0.3">
      <c r="A299">
        <v>19111</v>
      </c>
      <c r="C299">
        <v>2</v>
      </c>
      <c r="K299">
        <v>2</v>
      </c>
    </row>
    <row r="300" spans="1:11" x14ac:dyDescent="0.3">
      <c r="A300">
        <v>19113</v>
      </c>
      <c r="C300">
        <v>3</v>
      </c>
      <c r="G300">
        <v>3</v>
      </c>
      <c r="K300">
        <v>6</v>
      </c>
    </row>
    <row r="301" spans="1:11" x14ac:dyDescent="0.3">
      <c r="A301">
        <v>19125</v>
      </c>
      <c r="G301">
        <v>1</v>
      </c>
      <c r="K301">
        <v>1</v>
      </c>
    </row>
    <row r="302" spans="1:11" x14ac:dyDescent="0.3">
      <c r="A302">
        <v>19127</v>
      </c>
      <c r="G302">
        <v>1</v>
      </c>
      <c r="K302">
        <v>1</v>
      </c>
    </row>
    <row r="303" spans="1:11" x14ac:dyDescent="0.3">
      <c r="A303">
        <v>19129</v>
      </c>
      <c r="G303">
        <v>1</v>
      </c>
      <c r="K303">
        <v>1</v>
      </c>
    </row>
    <row r="304" spans="1:11" x14ac:dyDescent="0.3">
      <c r="A304">
        <v>19131</v>
      </c>
      <c r="G304">
        <v>1</v>
      </c>
      <c r="K304">
        <v>1</v>
      </c>
    </row>
    <row r="305" spans="1:11" x14ac:dyDescent="0.3">
      <c r="A305">
        <v>19135</v>
      </c>
      <c r="C305">
        <v>1</v>
      </c>
      <c r="K305">
        <v>1</v>
      </c>
    </row>
    <row r="306" spans="1:11" x14ac:dyDescent="0.3">
      <c r="A306">
        <v>19139</v>
      </c>
      <c r="E306">
        <v>1</v>
      </c>
      <c r="G306">
        <v>1</v>
      </c>
      <c r="K306">
        <v>2</v>
      </c>
    </row>
    <row r="307" spans="1:11" x14ac:dyDescent="0.3">
      <c r="A307">
        <v>19143</v>
      </c>
      <c r="G307">
        <v>1</v>
      </c>
      <c r="K307">
        <v>1</v>
      </c>
    </row>
    <row r="308" spans="1:11" x14ac:dyDescent="0.3">
      <c r="A308">
        <v>19145</v>
      </c>
      <c r="C308">
        <v>1</v>
      </c>
      <c r="K308">
        <v>1</v>
      </c>
    </row>
    <row r="309" spans="1:11" x14ac:dyDescent="0.3">
      <c r="A309">
        <v>19153</v>
      </c>
      <c r="C309">
        <v>2</v>
      </c>
      <c r="G309">
        <v>8</v>
      </c>
      <c r="K309">
        <v>10</v>
      </c>
    </row>
    <row r="310" spans="1:11" x14ac:dyDescent="0.3">
      <c r="A310">
        <v>19163</v>
      </c>
      <c r="C310">
        <v>2</v>
      </c>
      <c r="G310">
        <v>3</v>
      </c>
      <c r="K310">
        <v>5</v>
      </c>
    </row>
    <row r="311" spans="1:11" x14ac:dyDescent="0.3">
      <c r="A311">
        <v>19169</v>
      </c>
      <c r="C311">
        <v>1</v>
      </c>
      <c r="G311">
        <v>1</v>
      </c>
      <c r="K311">
        <v>2</v>
      </c>
    </row>
    <row r="312" spans="1:11" x14ac:dyDescent="0.3">
      <c r="A312">
        <v>19179</v>
      </c>
      <c r="G312">
        <v>1</v>
      </c>
      <c r="K312">
        <v>1</v>
      </c>
    </row>
    <row r="313" spans="1:11" x14ac:dyDescent="0.3">
      <c r="A313">
        <v>19181</v>
      </c>
      <c r="G313">
        <v>1</v>
      </c>
      <c r="K313">
        <v>1</v>
      </c>
    </row>
    <row r="314" spans="1:11" x14ac:dyDescent="0.3">
      <c r="A314">
        <v>19183</v>
      </c>
      <c r="C314">
        <v>1</v>
      </c>
      <c r="K314">
        <v>1</v>
      </c>
    </row>
    <row r="315" spans="1:11" x14ac:dyDescent="0.3">
      <c r="A315">
        <v>19187</v>
      </c>
      <c r="G315">
        <v>1</v>
      </c>
      <c r="K315">
        <v>1</v>
      </c>
    </row>
    <row r="316" spans="1:11" x14ac:dyDescent="0.3">
      <c r="A316">
        <v>19189</v>
      </c>
      <c r="G316">
        <v>1</v>
      </c>
      <c r="K316">
        <v>1</v>
      </c>
    </row>
    <row r="317" spans="1:11" x14ac:dyDescent="0.3">
      <c r="A317">
        <v>19191</v>
      </c>
      <c r="G317">
        <v>2</v>
      </c>
      <c r="K317">
        <v>2</v>
      </c>
    </row>
    <row r="318" spans="1:11" x14ac:dyDescent="0.3">
      <c r="A318">
        <v>19193</v>
      </c>
      <c r="G318">
        <v>2</v>
      </c>
      <c r="K318">
        <v>2</v>
      </c>
    </row>
    <row r="319" spans="1:11" x14ac:dyDescent="0.3">
      <c r="A319">
        <v>19195</v>
      </c>
      <c r="C319">
        <v>1</v>
      </c>
      <c r="K319">
        <v>1</v>
      </c>
    </row>
    <row r="320" spans="1:11" x14ac:dyDescent="0.3">
      <c r="A320">
        <v>19197</v>
      </c>
      <c r="G320">
        <v>1</v>
      </c>
      <c r="K320">
        <v>1</v>
      </c>
    </row>
    <row r="321" spans="1:11" x14ac:dyDescent="0.3">
      <c r="A321">
        <v>20009</v>
      </c>
      <c r="C321">
        <v>1</v>
      </c>
      <c r="K321">
        <v>1</v>
      </c>
    </row>
    <row r="322" spans="1:11" x14ac:dyDescent="0.3">
      <c r="A322">
        <v>20011</v>
      </c>
      <c r="G322">
        <v>1</v>
      </c>
      <c r="K322">
        <v>1</v>
      </c>
    </row>
    <row r="323" spans="1:11" x14ac:dyDescent="0.3">
      <c r="A323">
        <v>20015</v>
      </c>
      <c r="G323">
        <v>1</v>
      </c>
      <c r="K323">
        <v>1</v>
      </c>
    </row>
    <row r="324" spans="1:11" x14ac:dyDescent="0.3">
      <c r="A324">
        <v>20045</v>
      </c>
      <c r="C324">
        <v>3</v>
      </c>
      <c r="G324">
        <v>1</v>
      </c>
      <c r="K324">
        <v>4</v>
      </c>
    </row>
    <row r="325" spans="1:11" x14ac:dyDescent="0.3">
      <c r="A325">
        <v>20051</v>
      </c>
      <c r="C325">
        <v>1</v>
      </c>
      <c r="K325">
        <v>1</v>
      </c>
    </row>
    <row r="326" spans="1:11" x14ac:dyDescent="0.3">
      <c r="A326">
        <v>20057</v>
      </c>
      <c r="C326">
        <v>1</v>
      </c>
      <c r="K326">
        <v>1</v>
      </c>
    </row>
    <row r="327" spans="1:11" x14ac:dyDescent="0.3">
      <c r="A327">
        <v>20091</v>
      </c>
      <c r="C327">
        <v>2</v>
      </c>
      <c r="K327">
        <v>2</v>
      </c>
    </row>
    <row r="328" spans="1:11" x14ac:dyDescent="0.3">
      <c r="A328">
        <v>20103</v>
      </c>
      <c r="C328">
        <v>1</v>
      </c>
      <c r="K328">
        <v>1</v>
      </c>
    </row>
    <row r="329" spans="1:11" x14ac:dyDescent="0.3">
      <c r="A329">
        <v>20111</v>
      </c>
      <c r="G329">
        <v>1</v>
      </c>
      <c r="K329">
        <v>1</v>
      </c>
    </row>
    <row r="330" spans="1:11" x14ac:dyDescent="0.3">
      <c r="A330">
        <v>20155</v>
      </c>
      <c r="G330">
        <v>1</v>
      </c>
      <c r="K330">
        <v>1</v>
      </c>
    </row>
    <row r="331" spans="1:11" x14ac:dyDescent="0.3">
      <c r="A331">
        <v>20161</v>
      </c>
      <c r="C331">
        <v>1</v>
      </c>
      <c r="G331">
        <v>1</v>
      </c>
      <c r="J331">
        <v>1</v>
      </c>
      <c r="K331">
        <v>3</v>
      </c>
    </row>
    <row r="332" spans="1:11" x14ac:dyDescent="0.3">
      <c r="A332">
        <v>20169</v>
      </c>
      <c r="C332">
        <v>1</v>
      </c>
      <c r="K332">
        <v>1</v>
      </c>
    </row>
    <row r="333" spans="1:11" x14ac:dyDescent="0.3">
      <c r="A333">
        <v>20173</v>
      </c>
      <c r="C333">
        <v>4</v>
      </c>
      <c r="G333">
        <v>4</v>
      </c>
      <c r="K333">
        <v>8</v>
      </c>
    </row>
    <row r="334" spans="1:11" x14ac:dyDescent="0.3">
      <c r="A334">
        <v>20177</v>
      </c>
      <c r="C334">
        <v>1</v>
      </c>
      <c r="G334">
        <v>2</v>
      </c>
      <c r="K334">
        <v>3</v>
      </c>
    </row>
    <row r="335" spans="1:11" x14ac:dyDescent="0.3">
      <c r="A335">
        <v>20201</v>
      </c>
      <c r="G335">
        <v>1</v>
      </c>
      <c r="K335">
        <v>1</v>
      </c>
    </row>
    <row r="336" spans="1:11" x14ac:dyDescent="0.3">
      <c r="A336">
        <v>20209</v>
      </c>
      <c r="C336">
        <v>1</v>
      </c>
      <c r="K336">
        <v>1</v>
      </c>
    </row>
    <row r="337" spans="1:11" x14ac:dyDescent="0.3">
      <c r="A337">
        <v>21015</v>
      </c>
      <c r="G337">
        <v>1</v>
      </c>
      <c r="K337">
        <v>1</v>
      </c>
    </row>
    <row r="338" spans="1:11" x14ac:dyDescent="0.3">
      <c r="A338">
        <v>21017</v>
      </c>
      <c r="G338">
        <v>1</v>
      </c>
      <c r="K338">
        <v>1</v>
      </c>
    </row>
    <row r="339" spans="1:11" x14ac:dyDescent="0.3">
      <c r="A339">
        <v>21021</v>
      </c>
      <c r="G339">
        <v>1</v>
      </c>
      <c r="K339">
        <v>1</v>
      </c>
    </row>
    <row r="340" spans="1:11" x14ac:dyDescent="0.3">
      <c r="A340">
        <v>21037</v>
      </c>
      <c r="C340">
        <v>1</v>
      </c>
      <c r="G340">
        <v>3</v>
      </c>
      <c r="K340">
        <v>4</v>
      </c>
    </row>
    <row r="341" spans="1:11" x14ac:dyDescent="0.3">
      <c r="A341">
        <v>21047</v>
      </c>
      <c r="G341">
        <v>1</v>
      </c>
      <c r="K341">
        <v>1</v>
      </c>
    </row>
    <row r="342" spans="1:11" x14ac:dyDescent="0.3">
      <c r="A342">
        <v>21067</v>
      </c>
      <c r="C342">
        <v>3</v>
      </c>
      <c r="G342">
        <v>7</v>
      </c>
      <c r="J342">
        <v>1</v>
      </c>
      <c r="K342">
        <v>11</v>
      </c>
    </row>
    <row r="343" spans="1:11" x14ac:dyDescent="0.3">
      <c r="A343">
        <v>21097</v>
      </c>
      <c r="G343">
        <v>1</v>
      </c>
      <c r="K343">
        <v>1</v>
      </c>
    </row>
    <row r="344" spans="1:11" x14ac:dyDescent="0.3">
      <c r="A344">
        <v>21111</v>
      </c>
      <c r="C344">
        <v>5</v>
      </c>
      <c r="E344">
        <v>1</v>
      </c>
      <c r="G344">
        <v>12</v>
      </c>
      <c r="K344">
        <v>18</v>
      </c>
    </row>
    <row r="345" spans="1:11" x14ac:dyDescent="0.3">
      <c r="A345">
        <v>21117</v>
      </c>
      <c r="G345">
        <v>2</v>
      </c>
      <c r="K345">
        <v>2</v>
      </c>
    </row>
    <row r="346" spans="1:11" x14ac:dyDescent="0.3">
      <c r="A346">
        <v>21145</v>
      </c>
      <c r="C346">
        <v>1</v>
      </c>
      <c r="G346">
        <v>1</v>
      </c>
      <c r="K346">
        <v>2</v>
      </c>
    </row>
    <row r="347" spans="1:11" x14ac:dyDescent="0.3">
      <c r="A347">
        <v>21151</v>
      </c>
      <c r="G347">
        <v>1</v>
      </c>
      <c r="K347">
        <v>1</v>
      </c>
    </row>
    <row r="348" spans="1:11" x14ac:dyDescent="0.3">
      <c r="A348">
        <v>21167</v>
      </c>
      <c r="G348">
        <v>1</v>
      </c>
      <c r="K348">
        <v>1</v>
      </c>
    </row>
    <row r="349" spans="1:11" x14ac:dyDescent="0.3">
      <c r="A349">
        <v>21195</v>
      </c>
      <c r="G349">
        <v>1</v>
      </c>
      <c r="K349">
        <v>1</v>
      </c>
    </row>
    <row r="350" spans="1:11" x14ac:dyDescent="0.3">
      <c r="A350">
        <v>21199</v>
      </c>
      <c r="G350">
        <v>2</v>
      </c>
      <c r="K350">
        <v>2</v>
      </c>
    </row>
    <row r="351" spans="1:11" x14ac:dyDescent="0.3">
      <c r="A351">
        <v>21227</v>
      </c>
      <c r="C351">
        <v>1</v>
      </c>
      <c r="K351">
        <v>1</v>
      </c>
    </row>
    <row r="352" spans="1:11" x14ac:dyDescent="0.3">
      <c r="A352">
        <v>22009</v>
      </c>
      <c r="C352">
        <v>1</v>
      </c>
      <c r="K352">
        <v>1</v>
      </c>
    </row>
    <row r="353" spans="1:11" x14ac:dyDescent="0.3">
      <c r="A353">
        <v>22015</v>
      </c>
      <c r="G353">
        <v>1</v>
      </c>
      <c r="K353">
        <v>1</v>
      </c>
    </row>
    <row r="354" spans="1:11" x14ac:dyDescent="0.3">
      <c r="A354">
        <v>22017</v>
      </c>
      <c r="G354">
        <v>1</v>
      </c>
      <c r="K354">
        <v>1</v>
      </c>
    </row>
    <row r="355" spans="1:11" x14ac:dyDescent="0.3">
      <c r="A355">
        <v>22019</v>
      </c>
      <c r="G355">
        <v>1</v>
      </c>
      <c r="K355">
        <v>1</v>
      </c>
    </row>
    <row r="356" spans="1:11" x14ac:dyDescent="0.3">
      <c r="A356">
        <v>22033</v>
      </c>
      <c r="G356">
        <v>1</v>
      </c>
      <c r="K356">
        <v>1</v>
      </c>
    </row>
    <row r="357" spans="1:11" x14ac:dyDescent="0.3">
      <c r="A357">
        <v>22055</v>
      </c>
      <c r="G357">
        <v>2</v>
      </c>
      <c r="K357">
        <v>2</v>
      </c>
    </row>
    <row r="358" spans="1:11" x14ac:dyDescent="0.3">
      <c r="A358">
        <v>22061</v>
      </c>
      <c r="C358">
        <v>1</v>
      </c>
      <c r="K358">
        <v>1</v>
      </c>
    </row>
    <row r="359" spans="1:11" x14ac:dyDescent="0.3">
      <c r="A359">
        <v>22071</v>
      </c>
      <c r="C359">
        <v>2</v>
      </c>
      <c r="G359">
        <v>8</v>
      </c>
      <c r="K359">
        <v>10</v>
      </c>
    </row>
    <row r="360" spans="1:11" x14ac:dyDescent="0.3">
      <c r="A360">
        <v>22073</v>
      </c>
      <c r="G360">
        <v>2</v>
      </c>
      <c r="K360">
        <v>2</v>
      </c>
    </row>
    <row r="361" spans="1:11" x14ac:dyDescent="0.3">
      <c r="A361">
        <v>22079</v>
      </c>
      <c r="G361">
        <v>1</v>
      </c>
      <c r="K361">
        <v>1</v>
      </c>
    </row>
    <row r="362" spans="1:11" x14ac:dyDescent="0.3">
      <c r="A362">
        <v>22103</v>
      </c>
      <c r="C362">
        <v>1</v>
      </c>
      <c r="G362">
        <v>1</v>
      </c>
      <c r="K362">
        <v>2</v>
      </c>
    </row>
    <row r="363" spans="1:11" x14ac:dyDescent="0.3">
      <c r="A363">
        <v>22105</v>
      </c>
      <c r="G363">
        <v>1</v>
      </c>
      <c r="K363">
        <v>1</v>
      </c>
    </row>
    <row r="364" spans="1:11" x14ac:dyDescent="0.3">
      <c r="A364">
        <v>22109</v>
      </c>
      <c r="C364">
        <v>1</v>
      </c>
      <c r="K364">
        <v>1</v>
      </c>
    </row>
    <row r="365" spans="1:11" x14ac:dyDescent="0.3">
      <c r="A365">
        <v>23001</v>
      </c>
      <c r="C365">
        <v>1</v>
      </c>
      <c r="G365">
        <v>2</v>
      </c>
      <c r="J365">
        <v>1</v>
      </c>
      <c r="K365">
        <v>4</v>
      </c>
    </row>
    <row r="366" spans="1:11" x14ac:dyDescent="0.3">
      <c r="A366">
        <v>23003</v>
      </c>
      <c r="C366">
        <v>1</v>
      </c>
      <c r="K366">
        <v>1</v>
      </c>
    </row>
    <row r="367" spans="1:11" x14ac:dyDescent="0.3">
      <c r="A367">
        <v>23005</v>
      </c>
      <c r="C367">
        <v>4</v>
      </c>
      <c r="G367">
        <v>15</v>
      </c>
      <c r="I367">
        <v>1</v>
      </c>
      <c r="J367">
        <v>2</v>
      </c>
      <c r="K367">
        <v>22</v>
      </c>
    </row>
    <row r="368" spans="1:11" x14ac:dyDescent="0.3">
      <c r="A368">
        <v>23009</v>
      </c>
      <c r="C368">
        <v>2</v>
      </c>
      <c r="G368">
        <v>3</v>
      </c>
      <c r="K368">
        <v>5</v>
      </c>
    </row>
    <row r="369" spans="1:11" x14ac:dyDescent="0.3">
      <c r="A369">
        <v>23011</v>
      </c>
      <c r="C369">
        <v>3</v>
      </c>
      <c r="K369">
        <v>3</v>
      </c>
    </row>
    <row r="370" spans="1:11" x14ac:dyDescent="0.3">
      <c r="A370">
        <v>23013</v>
      </c>
      <c r="C370">
        <v>1</v>
      </c>
      <c r="G370">
        <v>4</v>
      </c>
      <c r="K370">
        <v>5</v>
      </c>
    </row>
    <row r="371" spans="1:11" x14ac:dyDescent="0.3">
      <c r="A371">
        <v>23015</v>
      </c>
      <c r="G371">
        <v>2</v>
      </c>
      <c r="K371">
        <v>2</v>
      </c>
    </row>
    <row r="372" spans="1:11" x14ac:dyDescent="0.3">
      <c r="A372">
        <v>23017</v>
      </c>
      <c r="C372">
        <v>2</v>
      </c>
      <c r="K372">
        <v>2</v>
      </c>
    </row>
    <row r="373" spans="1:11" x14ac:dyDescent="0.3">
      <c r="A373">
        <v>23019</v>
      </c>
      <c r="C373">
        <v>4</v>
      </c>
      <c r="G373">
        <v>4</v>
      </c>
      <c r="K373">
        <v>8</v>
      </c>
    </row>
    <row r="374" spans="1:11" x14ac:dyDescent="0.3">
      <c r="A374">
        <v>23023</v>
      </c>
      <c r="C374">
        <v>1</v>
      </c>
      <c r="K374">
        <v>1</v>
      </c>
    </row>
    <row r="375" spans="1:11" x14ac:dyDescent="0.3">
      <c r="A375">
        <v>23025</v>
      </c>
      <c r="C375">
        <v>1</v>
      </c>
      <c r="K375">
        <v>1</v>
      </c>
    </row>
    <row r="376" spans="1:11" x14ac:dyDescent="0.3">
      <c r="A376">
        <v>23027</v>
      </c>
      <c r="C376">
        <v>1</v>
      </c>
      <c r="E376">
        <v>1</v>
      </c>
      <c r="G376">
        <v>1</v>
      </c>
      <c r="K376">
        <v>3</v>
      </c>
    </row>
    <row r="377" spans="1:11" x14ac:dyDescent="0.3">
      <c r="A377">
        <v>23029</v>
      </c>
      <c r="C377">
        <v>1</v>
      </c>
      <c r="G377">
        <v>1</v>
      </c>
      <c r="K377">
        <v>2</v>
      </c>
    </row>
    <row r="378" spans="1:11" x14ac:dyDescent="0.3">
      <c r="A378">
        <v>23031</v>
      </c>
      <c r="C378">
        <v>1</v>
      </c>
      <c r="G378">
        <v>6</v>
      </c>
      <c r="K378">
        <v>7</v>
      </c>
    </row>
    <row r="379" spans="1:11" x14ac:dyDescent="0.3">
      <c r="A379">
        <v>24003</v>
      </c>
      <c r="C379">
        <v>1</v>
      </c>
      <c r="G379">
        <v>2</v>
      </c>
      <c r="K379">
        <v>3</v>
      </c>
    </row>
    <row r="380" spans="1:11" x14ac:dyDescent="0.3">
      <c r="A380">
        <v>24005</v>
      </c>
      <c r="F380">
        <v>1</v>
      </c>
      <c r="K380">
        <v>1</v>
      </c>
    </row>
    <row r="381" spans="1:11" x14ac:dyDescent="0.3">
      <c r="A381">
        <v>24009</v>
      </c>
      <c r="C381">
        <v>1</v>
      </c>
      <c r="K381">
        <v>1</v>
      </c>
    </row>
    <row r="382" spans="1:11" x14ac:dyDescent="0.3">
      <c r="A382">
        <v>24011</v>
      </c>
      <c r="C382">
        <v>1</v>
      </c>
      <c r="G382">
        <v>1</v>
      </c>
      <c r="K382">
        <v>2</v>
      </c>
    </row>
    <row r="383" spans="1:11" x14ac:dyDescent="0.3">
      <c r="A383">
        <v>24013</v>
      </c>
      <c r="C383">
        <v>1</v>
      </c>
      <c r="G383">
        <v>1</v>
      </c>
      <c r="K383">
        <v>2</v>
      </c>
    </row>
    <row r="384" spans="1:11" x14ac:dyDescent="0.3">
      <c r="A384">
        <v>24019</v>
      </c>
      <c r="I384">
        <v>1</v>
      </c>
      <c r="K384">
        <v>1</v>
      </c>
    </row>
    <row r="385" spans="1:11" x14ac:dyDescent="0.3">
      <c r="A385">
        <v>24021</v>
      </c>
      <c r="C385">
        <v>2</v>
      </c>
      <c r="G385">
        <v>4</v>
      </c>
      <c r="J385">
        <v>1</v>
      </c>
      <c r="K385">
        <v>7</v>
      </c>
    </row>
    <row r="386" spans="1:11" x14ac:dyDescent="0.3">
      <c r="A386">
        <v>24025</v>
      </c>
      <c r="G386">
        <v>3</v>
      </c>
      <c r="K386">
        <v>3</v>
      </c>
    </row>
    <row r="387" spans="1:11" x14ac:dyDescent="0.3">
      <c r="A387">
        <v>24027</v>
      </c>
      <c r="C387">
        <v>2</v>
      </c>
      <c r="G387">
        <v>1</v>
      </c>
      <c r="K387">
        <v>3</v>
      </c>
    </row>
    <row r="388" spans="1:11" x14ac:dyDescent="0.3">
      <c r="A388">
        <v>24031</v>
      </c>
      <c r="C388">
        <v>3</v>
      </c>
      <c r="G388">
        <v>3</v>
      </c>
      <c r="K388">
        <v>6</v>
      </c>
    </row>
    <row r="389" spans="1:11" x14ac:dyDescent="0.3">
      <c r="A389">
        <v>24033</v>
      </c>
      <c r="G389">
        <v>2</v>
      </c>
      <c r="K389">
        <v>2</v>
      </c>
    </row>
    <row r="390" spans="1:11" x14ac:dyDescent="0.3">
      <c r="A390">
        <v>24035</v>
      </c>
      <c r="G390">
        <v>1</v>
      </c>
      <c r="K390">
        <v>1</v>
      </c>
    </row>
    <row r="391" spans="1:11" x14ac:dyDescent="0.3">
      <c r="A391">
        <v>24041</v>
      </c>
      <c r="G391">
        <v>1</v>
      </c>
      <c r="K391">
        <v>1</v>
      </c>
    </row>
    <row r="392" spans="1:11" x14ac:dyDescent="0.3">
      <c r="A392">
        <v>24045</v>
      </c>
      <c r="C392">
        <v>1</v>
      </c>
      <c r="G392">
        <v>1</v>
      </c>
      <c r="J392">
        <v>1</v>
      </c>
      <c r="K392">
        <v>3</v>
      </c>
    </row>
    <row r="393" spans="1:11" x14ac:dyDescent="0.3">
      <c r="A393">
        <v>24047</v>
      </c>
      <c r="C393">
        <v>2</v>
      </c>
      <c r="G393">
        <v>1</v>
      </c>
      <c r="K393">
        <v>3</v>
      </c>
    </row>
    <row r="394" spans="1:11" x14ac:dyDescent="0.3">
      <c r="A394">
        <v>24510</v>
      </c>
      <c r="C394">
        <v>5</v>
      </c>
      <c r="E394">
        <v>1</v>
      </c>
      <c r="G394">
        <v>3</v>
      </c>
      <c r="K394">
        <v>9</v>
      </c>
    </row>
    <row r="395" spans="1:11" x14ac:dyDescent="0.3">
      <c r="A395">
        <v>25001</v>
      </c>
      <c r="G395">
        <v>3</v>
      </c>
      <c r="K395">
        <v>3</v>
      </c>
    </row>
    <row r="396" spans="1:11" x14ac:dyDescent="0.3">
      <c r="A396">
        <v>25003</v>
      </c>
      <c r="C396">
        <v>1</v>
      </c>
      <c r="G396">
        <v>2</v>
      </c>
      <c r="K396">
        <v>3</v>
      </c>
    </row>
    <row r="397" spans="1:11" x14ac:dyDescent="0.3">
      <c r="A397">
        <v>25005</v>
      </c>
      <c r="C397">
        <v>2</v>
      </c>
      <c r="G397">
        <v>3</v>
      </c>
      <c r="K397">
        <v>5</v>
      </c>
    </row>
    <row r="398" spans="1:11" x14ac:dyDescent="0.3">
      <c r="A398">
        <v>25007</v>
      </c>
      <c r="C398">
        <v>2</v>
      </c>
      <c r="K398">
        <v>2</v>
      </c>
    </row>
    <row r="399" spans="1:11" x14ac:dyDescent="0.3">
      <c r="A399">
        <v>25009</v>
      </c>
      <c r="C399">
        <v>5</v>
      </c>
      <c r="G399">
        <v>7</v>
      </c>
      <c r="K399">
        <v>12</v>
      </c>
    </row>
    <row r="400" spans="1:11" x14ac:dyDescent="0.3">
      <c r="A400">
        <v>25011</v>
      </c>
      <c r="C400">
        <v>1</v>
      </c>
      <c r="G400">
        <v>3</v>
      </c>
      <c r="J400">
        <v>1</v>
      </c>
      <c r="K400">
        <v>5</v>
      </c>
    </row>
    <row r="401" spans="1:11" x14ac:dyDescent="0.3">
      <c r="A401">
        <v>25013</v>
      </c>
      <c r="E401">
        <v>1</v>
      </c>
      <c r="G401">
        <v>4</v>
      </c>
      <c r="K401">
        <v>5</v>
      </c>
    </row>
    <row r="402" spans="1:11" x14ac:dyDescent="0.3">
      <c r="A402">
        <v>25015</v>
      </c>
      <c r="C402">
        <v>2</v>
      </c>
      <c r="E402">
        <v>3</v>
      </c>
      <c r="G402">
        <v>4</v>
      </c>
      <c r="K402">
        <v>9</v>
      </c>
    </row>
    <row r="403" spans="1:11" x14ac:dyDescent="0.3">
      <c r="A403">
        <v>25017</v>
      </c>
      <c r="C403">
        <v>4</v>
      </c>
      <c r="E403">
        <v>1</v>
      </c>
      <c r="G403">
        <v>14</v>
      </c>
      <c r="J403">
        <v>3</v>
      </c>
      <c r="K403">
        <v>22</v>
      </c>
    </row>
    <row r="404" spans="1:11" x14ac:dyDescent="0.3">
      <c r="A404">
        <v>25019</v>
      </c>
      <c r="G404">
        <v>1</v>
      </c>
      <c r="K404">
        <v>1</v>
      </c>
    </row>
    <row r="405" spans="1:11" x14ac:dyDescent="0.3">
      <c r="A405">
        <v>25021</v>
      </c>
      <c r="E405">
        <v>1</v>
      </c>
      <c r="G405">
        <v>2</v>
      </c>
      <c r="J405">
        <v>1</v>
      </c>
      <c r="K405">
        <v>4</v>
      </c>
    </row>
    <row r="406" spans="1:11" x14ac:dyDescent="0.3">
      <c r="A406">
        <v>25023</v>
      </c>
      <c r="G406">
        <v>5</v>
      </c>
      <c r="I406">
        <v>1</v>
      </c>
      <c r="K406">
        <v>6</v>
      </c>
    </row>
    <row r="407" spans="1:11" x14ac:dyDescent="0.3">
      <c r="A407">
        <v>25025</v>
      </c>
      <c r="C407">
        <v>5</v>
      </c>
      <c r="E407">
        <v>1</v>
      </c>
      <c r="G407">
        <v>3</v>
      </c>
      <c r="J407">
        <v>1</v>
      </c>
      <c r="K407">
        <v>10</v>
      </c>
    </row>
    <row r="408" spans="1:11" x14ac:dyDescent="0.3">
      <c r="A408">
        <v>25027</v>
      </c>
      <c r="C408">
        <v>4</v>
      </c>
      <c r="G408">
        <v>7</v>
      </c>
      <c r="J408">
        <v>2</v>
      </c>
      <c r="K408">
        <v>13</v>
      </c>
    </row>
    <row r="409" spans="1:11" x14ac:dyDescent="0.3">
      <c r="A409">
        <v>26003</v>
      </c>
      <c r="G409">
        <v>1</v>
      </c>
      <c r="K409">
        <v>1</v>
      </c>
    </row>
    <row r="410" spans="1:11" x14ac:dyDescent="0.3">
      <c r="A410">
        <v>26005</v>
      </c>
      <c r="C410">
        <v>4</v>
      </c>
      <c r="G410">
        <v>1</v>
      </c>
      <c r="K410">
        <v>5</v>
      </c>
    </row>
    <row r="411" spans="1:11" x14ac:dyDescent="0.3">
      <c r="A411">
        <v>26007</v>
      </c>
      <c r="C411">
        <v>1</v>
      </c>
      <c r="K411">
        <v>1</v>
      </c>
    </row>
    <row r="412" spans="1:11" x14ac:dyDescent="0.3">
      <c r="A412">
        <v>26009</v>
      </c>
      <c r="C412">
        <v>1</v>
      </c>
      <c r="K412">
        <v>1</v>
      </c>
    </row>
    <row r="413" spans="1:11" x14ac:dyDescent="0.3">
      <c r="A413">
        <v>26015</v>
      </c>
      <c r="C413">
        <v>2</v>
      </c>
      <c r="K413">
        <v>2</v>
      </c>
    </row>
    <row r="414" spans="1:11" x14ac:dyDescent="0.3">
      <c r="A414">
        <v>26019</v>
      </c>
      <c r="C414">
        <v>1</v>
      </c>
      <c r="G414">
        <v>1</v>
      </c>
      <c r="K414">
        <v>2</v>
      </c>
    </row>
    <row r="415" spans="1:11" x14ac:dyDescent="0.3">
      <c r="A415">
        <v>26021</v>
      </c>
      <c r="C415">
        <v>4</v>
      </c>
      <c r="E415">
        <v>1</v>
      </c>
      <c r="G415">
        <v>9</v>
      </c>
      <c r="K415">
        <v>14</v>
      </c>
    </row>
    <row r="416" spans="1:11" x14ac:dyDescent="0.3">
      <c r="A416">
        <v>26025</v>
      </c>
      <c r="C416">
        <v>2</v>
      </c>
      <c r="G416">
        <v>2</v>
      </c>
      <c r="K416">
        <v>4</v>
      </c>
    </row>
    <row r="417" spans="1:11" x14ac:dyDescent="0.3">
      <c r="A417">
        <v>26029</v>
      </c>
      <c r="C417">
        <v>1</v>
      </c>
      <c r="G417">
        <v>1</v>
      </c>
      <c r="K417">
        <v>2</v>
      </c>
    </row>
    <row r="418" spans="1:11" x14ac:dyDescent="0.3">
      <c r="A418">
        <v>26031</v>
      </c>
      <c r="G418">
        <v>1</v>
      </c>
      <c r="K418">
        <v>1</v>
      </c>
    </row>
    <row r="419" spans="1:11" x14ac:dyDescent="0.3">
      <c r="A419">
        <v>26033</v>
      </c>
      <c r="C419">
        <v>2</v>
      </c>
      <c r="G419">
        <v>1</v>
      </c>
      <c r="K419">
        <v>3</v>
      </c>
    </row>
    <row r="420" spans="1:11" x14ac:dyDescent="0.3">
      <c r="A420">
        <v>26035</v>
      </c>
      <c r="C420">
        <v>1</v>
      </c>
      <c r="K420">
        <v>1</v>
      </c>
    </row>
    <row r="421" spans="1:11" x14ac:dyDescent="0.3">
      <c r="A421">
        <v>26037</v>
      </c>
      <c r="C421">
        <v>1</v>
      </c>
      <c r="K421">
        <v>1</v>
      </c>
    </row>
    <row r="422" spans="1:11" x14ac:dyDescent="0.3">
      <c r="A422">
        <v>26039</v>
      </c>
      <c r="C422">
        <v>1</v>
      </c>
      <c r="G422">
        <v>2</v>
      </c>
      <c r="K422">
        <v>3</v>
      </c>
    </row>
    <row r="423" spans="1:11" x14ac:dyDescent="0.3">
      <c r="A423">
        <v>26041</v>
      </c>
      <c r="C423">
        <v>1</v>
      </c>
      <c r="G423">
        <v>1</v>
      </c>
      <c r="K423">
        <v>2</v>
      </c>
    </row>
    <row r="424" spans="1:11" x14ac:dyDescent="0.3">
      <c r="A424">
        <v>26043</v>
      </c>
      <c r="C424">
        <v>1</v>
      </c>
      <c r="K424">
        <v>1</v>
      </c>
    </row>
    <row r="425" spans="1:11" x14ac:dyDescent="0.3">
      <c r="A425">
        <v>26045</v>
      </c>
      <c r="C425">
        <v>2</v>
      </c>
      <c r="G425">
        <v>3</v>
      </c>
      <c r="K425">
        <v>5</v>
      </c>
    </row>
    <row r="426" spans="1:11" x14ac:dyDescent="0.3">
      <c r="A426">
        <v>26047</v>
      </c>
      <c r="C426">
        <v>2</v>
      </c>
      <c r="K426">
        <v>2</v>
      </c>
    </row>
    <row r="427" spans="1:11" x14ac:dyDescent="0.3">
      <c r="A427">
        <v>26049</v>
      </c>
      <c r="C427">
        <v>4</v>
      </c>
      <c r="G427">
        <v>2</v>
      </c>
      <c r="K427">
        <v>6</v>
      </c>
    </row>
    <row r="428" spans="1:11" x14ac:dyDescent="0.3">
      <c r="A428">
        <v>26053</v>
      </c>
      <c r="G428">
        <v>1</v>
      </c>
      <c r="K428">
        <v>1</v>
      </c>
    </row>
    <row r="429" spans="1:11" x14ac:dyDescent="0.3">
      <c r="A429">
        <v>26055</v>
      </c>
      <c r="C429">
        <v>4</v>
      </c>
      <c r="G429">
        <v>4</v>
      </c>
      <c r="K429">
        <v>8</v>
      </c>
    </row>
    <row r="430" spans="1:11" x14ac:dyDescent="0.3">
      <c r="A430">
        <v>26057</v>
      </c>
      <c r="C430">
        <v>1</v>
      </c>
      <c r="K430">
        <v>1</v>
      </c>
    </row>
    <row r="431" spans="1:11" x14ac:dyDescent="0.3">
      <c r="A431">
        <v>26059</v>
      </c>
      <c r="C431">
        <v>1</v>
      </c>
      <c r="K431">
        <v>1</v>
      </c>
    </row>
    <row r="432" spans="1:11" x14ac:dyDescent="0.3">
      <c r="A432">
        <v>26061</v>
      </c>
      <c r="C432">
        <v>2</v>
      </c>
      <c r="G432">
        <v>2</v>
      </c>
      <c r="K432">
        <v>4</v>
      </c>
    </row>
    <row r="433" spans="1:11" x14ac:dyDescent="0.3">
      <c r="A433">
        <v>26065</v>
      </c>
      <c r="C433">
        <v>3</v>
      </c>
      <c r="G433">
        <v>3</v>
      </c>
      <c r="K433">
        <v>6</v>
      </c>
    </row>
    <row r="434" spans="1:11" x14ac:dyDescent="0.3">
      <c r="A434">
        <v>26067</v>
      </c>
      <c r="C434">
        <v>2</v>
      </c>
      <c r="G434">
        <v>1</v>
      </c>
      <c r="K434">
        <v>3</v>
      </c>
    </row>
    <row r="435" spans="1:11" x14ac:dyDescent="0.3">
      <c r="A435">
        <v>26069</v>
      </c>
      <c r="C435">
        <v>1</v>
      </c>
      <c r="K435">
        <v>1</v>
      </c>
    </row>
    <row r="436" spans="1:11" x14ac:dyDescent="0.3">
      <c r="A436">
        <v>26073</v>
      </c>
      <c r="C436">
        <v>2</v>
      </c>
      <c r="G436">
        <v>1</v>
      </c>
      <c r="K436">
        <v>3</v>
      </c>
    </row>
    <row r="437" spans="1:11" x14ac:dyDescent="0.3">
      <c r="A437">
        <v>26075</v>
      </c>
      <c r="C437">
        <v>2</v>
      </c>
      <c r="G437">
        <v>2</v>
      </c>
      <c r="K437">
        <v>4</v>
      </c>
    </row>
    <row r="438" spans="1:11" x14ac:dyDescent="0.3">
      <c r="A438">
        <v>26077</v>
      </c>
      <c r="C438">
        <v>9</v>
      </c>
      <c r="G438">
        <v>6</v>
      </c>
      <c r="K438">
        <v>15</v>
      </c>
    </row>
    <row r="439" spans="1:11" x14ac:dyDescent="0.3">
      <c r="A439">
        <v>26081</v>
      </c>
      <c r="C439">
        <v>21</v>
      </c>
      <c r="G439">
        <v>6</v>
      </c>
      <c r="J439">
        <v>2</v>
      </c>
      <c r="K439">
        <v>29</v>
      </c>
    </row>
    <row r="440" spans="1:11" x14ac:dyDescent="0.3">
      <c r="A440">
        <v>26087</v>
      </c>
      <c r="C440">
        <v>1</v>
      </c>
      <c r="K440">
        <v>1</v>
      </c>
    </row>
    <row r="441" spans="1:11" x14ac:dyDescent="0.3">
      <c r="A441">
        <v>26089</v>
      </c>
      <c r="C441">
        <v>3</v>
      </c>
      <c r="K441">
        <v>3</v>
      </c>
    </row>
    <row r="442" spans="1:11" x14ac:dyDescent="0.3">
      <c r="A442">
        <v>26091</v>
      </c>
      <c r="C442">
        <v>2</v>
      </c>
      <c r="K442">
        <v>2</v>
      </c>
    </row>
    <row r="443" spans="1:11" x14ac:dyDescent="0.3">
      <c r="A443">
        <v>26093</v>
      </c>
      <c r="C443">
        <v>4</v>
      </c>
      <c r="G443">
        <v>1</v>
      </c>
      <c r="K443">
        <v>5</v>
      </c>
    </row>
    <row r="444" spans="1:11" x14ac:dyDescent="0.3">
      <c r="A444">
        <v>26097</v>
      </c>
      <c r="C444">
        <v>1</v>
      </c>
      <c r="K444">
        <v>1</v>
      </c>
    </row>
    <row r="445" spans="1:11" x14ac:dyDescent="0.3">
      <c r="A445">
        <v>26099</v>
      </c>
      <c r="C445">
        <v>5</v>
      </c>
      <c r="G445">
        <v>6</v>
      </c>
      <c r="K445">
        <v>11</v>
      </c>
    </row>
    <row r="446" spans="1:11" x14ac:dyDescent="0.3">
      <c r="A446">
        <v>26101</v>
      </c>
      <c r="C446">
        <v>1</v>
      </c>
      <c r="K446">
        <v>1</v>
      </c>
    </row>
    <row r="447" spans="1:11" x14ac:dyDescent="0.3">
      <c r="A447">
        <v>26103</v>
      </c>
      <c r="C447">
        <v>2</v>
      </c>
      <c r="G447">
        <v>5</v>
      </c>
      <c r="K447">
        <v>7</v>
      </c>
    </row>
    <row r="448" spans="1:11" x14ac:dyDescent="0.3">
      <c r="A448">
        <v>26105</v>
      </c>
      <c r="C448">
        <v>2</v>
      </c>
      <c r="K448">
        <v>2</v>
      </c>
    </row>
    <row r="449" spans="1:11" x14ac:dyDescent="0.3">
      <c r="A449">
        <v>26107</v>
      </c>
      <c r="C449">
        <v>2</v>
      </c>
      <c r="G449">
        <v>1</v>
      </c>
      <c r="K449">
        <v>3</v>
      </c>
    </row>
    <row r="450" spans="1:11" x14ac:dyDescent="0.3">
      <c r="A450">
        <v>26111</v>
      </c>
      <c r="C450">
        <v>1</v>
      </c>
      <c r="K450">
        <v>1</v>
      </c>
    </row>
    <row r="451" spans="1:11" x14ac:dyDescent="0.3">
      <c r="A451">
        <v>26115</v>
      </c>
      <c r="C451">
        <v>1</v>
      </c>
      <c r="K451">
        <v>1</v>
      </c>
    </row>
    <row r="452" spans="1:11" x14ac:dyDescent="0.3">
      <c r="A452">
        <v>26121</v>
      </c>
      <c r="G452">
        <v>2</v>
      </c>
      <c r="K452">
        <v>2</v>
      </c>
    </row>
    <row r="453" spans="1:11" x14ac:dyDescent="0.3">
      <c r="A453">
        <v>26123</v>
      </c>
      <c r="C453">
        <v>2</v>
      </c>
      <c r="K453">
        <v>2</v>
      </c>
    </row>
    <row r="454" spans="1:11" x14ac:dyDescent="0.3">
      <c r="A454">
        <v>26125</v>
      </c>
      <c r="C454">
        <v>13</v>
      </c>
      <c r="E454">
        <v>1</v>
      </c>
      <c r="G454">
        <v>11</v>
      </c>
      <c r="K454">
        <v>25</v>
      </c>
    </row>
    <row r="455" spans="1:11" x14ac:dyDescent="0.3">
      <c r="A455">
        <v>26129</v>
      </c>
      <c r="C455">
        <v>1</v>
      </c>
      <c r="K455">
        <v>1</v>
      </c>
    </row>
    <row r="456" spans="1:11" x14ac:dyDescent="0.3">
      <c r="A456">
        <v>26133</v>
      </c>
      <c r="C456">
        <v>1</v>
      </c>
      <c r="K456">
        <v>1</v>
      </c>
    </row>
    <row r="457" spans="1:11" x14ac:dyDescent="0.3">
      <c r="A457">
        <v>26139</v>
      </c>
      <c r="C457">
        <v>4</v>
      </c>
      <c r="G457">
        <v>9</v>
      </c>
      <c r="J457">
        <v>1</v>
      </c>
      <c r="K457">
        <v>14</v>
      </c>
    </row>
    <row r="458" spans="1:11" x14ac:dyDescent="0.3">
      <c r="A458">
        <v>26145</v>
      </c>
      <c r="C458">
        <v>1</v>
      </c>
      <c r="G458">
        <v>3</v>
      </c>
      <c r="K458">
        <v>4</v>
      </c>
    </row>
    <row r="459" spans="1:11" x14ac:dyDescent="0.3">
      <c r="A459">
        <v>26147</v>
      </c>
      <c r="C459">
        <v>3</v>
      </c>
      <c r="K459">
        <v>3</v>
      </c>
    </row>
    <row r="460" spans="1:11" x14ac:dyDescent="0.3">
      <c r="A460">
        <v>26149</v>
      </c>
      <c r="C460">
        <v>2</v>
      </c>
      <c r="K460">
        <v>2</v>
      </c>
    </row>
    <row r="461" spans="1:11" x14ac:dyDescent="0.3">
      <c r="A461">
        <v>26151</v>
      </c>
      <c r="C461">
        <v>2</v>
      </c>
      <c r="K461">
        <v>2</v>
      </c>
    </row>
    <row r="462" spans="1:11" x14ac:dyDescent="0.3">
      <c r="A462">
        <v>26153</v>
      </c>
      <c r="G462">
        <v>1</v>
      </c>
      <c r="K462">
        <v>1</v>
      </c>
    </row>
    <row r="463" spans="1:11" x14ac:dyDescent="0.3">
      <c r="A463">
        <v>26159</v>
      </c>
      <c r="C463">
        <v>5</v>
      </c>
      <c r="G463">
        <v>3</v>
      </c>
      <c r="K463">
        <v>8</v>
      </c>
    </row>
    <row r="464" spans="1:11" x14ac:dyDescent="0.3">
      <c r="A464">
        <v>26161</v>
      </c>
      <c r="C464">
        <v>8</v>
      </c>
      <c r="G464">
        <v>7</v>
      </c>
      <c r="K464">
        <v>15</v>
      </c>
    </row>
    <row r="465" spans="1:11" x14ac:dyDescent="0.3">
      <c r="A465">
        <v>26163</v>
      </c>
      <c r="C465">
        <v>10</v>
      </c>
      <c r="G465">
        <v>7</v>
      </c>
      <c r="J465">
        <v>2</v>
      </c>
      <c r="K465">
        <v>19</v>
      </c>
    </row>
    <row r="466" spans="1:11" x14ac:dyDescent="0.3">
      <c r="A466">
        <v>27003</v>
      </c>
      <c r="C466">
        <v>1</v>
      </c>
      <c r="G466">
        <v>6</v>
      </c>
      <c r="J466">
        <v>1</v>
      </c>
      <c r="K466">
        <v>8</v>
      </c>
    </row>
    <row r="467" spans="1:11" x14ac:dyDescent="0.3">
      <c r="A467">
        <v>27005</v>
      </c>
      <c r="C467">
        <v>1</v>
      </c>
      <c r="K467">
        <v>1</v>
      </c>
    </row>
    <row r="468" spans="1:11" x14ac:dyDescent="0.3">
      <c r="A468">
        <v>27007</v>
      </c>
      <c r="C468">
        <v>1</v>
      </c>
      <c r="K468">
        <v>1</v>
      </c>
    </row>
    <row r="469" spans="1:11" x14ac:dyDescent="0.3">
      <c r="A469">
        <v>27009</v>
      </c>
      <c r="C469">
        <v>1</v>
      </c>
      <c r="K469">
        <v>1</v>
      </c>
    </row>
    <row r="470" spans="1:11" x14ac:dyDescent="0.3">
      <c r="A470">
        <v>27013</v>
      </c>
      <c r="C470">
        <v>1</v>
      </c>
      <c r="K470">
        <v>1</v>
      </c>
    </row>
    <row r="471" spans="1:11" x14ac:dyDescent="0.3">
      <c r="A471">
        <v>27017</v>
      </c>
      <c r="G471">
        <v>1</v>
      </c>
      <c r="K471">
        <v>1</v>
      </c>
    </row>
    <row r="472" spans="1:11" x14ac:dyDescent="0.3">
      <c r="A472">
        <v>27019</v>
      </c>
      <c r="G472">
        <v>2</v>
      </c>
      <c r="K472">
        <v>2</v>
      </c>
    </row>
    <row r="473" spans="1:11" x14ac:dyDescent="0.3">
      <c r="A473">
        <v>27023</v>
      </c>
      <c r="G473">
        <v>1</v>
      </c>
      <c r="K473">
        <v>1</v>
      </c>
    </row>
    <row r="474" spans="1:11" x14ac:dyDescent="0.3">
      <c r="A474">
        <v>27027</v>
      </c>
      <c r="G474">
        <v>1</v>
      </c>
      <c r="K474">
        <v>1</v>
      </c>
    </row>
    <row r="475" spans="1:11" x14ac:dyDescent="0.3">
      <c r="A475">
        <v>27031</v>
      </c>
      <c r="C475">
        <v>1</v>
      </c>
      <c r="K475">
        <v>1</v>
      </c>
    </row>
    <row r="476" spans="1:11" x14ac:dyDescent="0.3">
      <c r="A476">
        <v>27035</v>
      </c>
      <c r="C476">
        <v>1</v>
      </c>
      <c r="G476">
        <v>3</v>
      </c>
      <c r="K476">
        <v>4</v>
      </c>
    </row>
    <row r="477" spans="1:11" x14ac:dyDescent="0.3">
      <c r="A477">
        <v>27037</v>
      </c>
      <c r="C477">
        <v>3</v>
      </c>
      <c r="G477">
        <v>2</v>
      </c>
      <c r="K477">
        <v>5</v>
      </c>
    </row>
    <row r="478" spans="1:11" x14ac:dyDescent="0.3">
      <c r="A478">
        <v>27039</v>
      </c>
      <c r="E478">
        <v>1</v>
      </c>
      <c r="K478">
        <v>1</v>
      </c>
    </row>
    <row r="479" spans="1:11" x14ac:dyDescent="0.3">
      <c r="A479">
        <v>27045</v>
      </c>
      <c r="G479">
        <v>1</v>
      </c>
      <c r="K479">
        <v>1</v>
      </c>
    </row>
    <row r="480" spans="1:11" x14ac:dyDescent="0.3">
      <c r="A480">
        <v>27049</v>
      </c>
      <c r="C480">
        <v>1</v>
      </c>
      <c r="K480">
        <v>1</v>
      </c>
    </row>
    <row r="481" spans="1:11" x14ac:dyDescent="0.3">
      <c r="A481">
        <v>27051</v>
      </c>
      <c r="G481">
        <v>1</v>
      </c>
      <c r="K481">
        <v>1</v>
      </c>
    </row>
    <row r="482" spans="1:11" x14ac:dyDescent="0.3">
      <c r="A482">
        <v>27053</v>
      </c>
      <c r="C482">
        <v>10</v>
      </c>
      <c r="G482">
        <v>18</v>
      </c>
      <c r="I482">
        <v>1</v>
      </c>
      <c r="J482">
        <v>1</v>
      </c>
      <c r="K482">
        <v>30</v>
      </c>
    </row>
    <row r="483" spans="1:11" x14ac:dyDescent="0.3">
      <c r="A483">
        <v>27061</v>
      </c>
      <c r="G483">
        <v>1</v>
      </c>
      <c r="K483">
        <v>1</v>
      </c>
    </row>
    <row r="484" spans="1:11" x14ac:dyDescent="0.3">
      <c r="A484">
        <v>27067</v>
      </c>
      <c r="G484">
        <v>2</v>
      </c>
      <c r="K484">
        <v>2</v>
      </c>
    </row>
    <row r="485" spans="1:11" x14ac:dyDescent="0.3">
      <c r="A485">
        <v>27069</v>
      </c>
      <c r="G485">
        <v>1</v>
      </c>
      <c r="K485">
        <v>1</v>
      </c>
    </row>
    <row r="486" spans="1:11" x14ac:dyDescent="0.3">
      <c r="A486">
        <v>27071</v>
      </c>
      <c r="C486">
        <v>1</v>
      </c>
      <c r="K486">
        <v>1</v>
      </c>
    </row>
    <row r="487" spans="1:11" x14ac:dyDescent="0.3">
      <c r="A487">
        <v>27075</v>
      </c>
      <c r="G487">
        <v>1</v>
      </c>
      <c r="K487">
        <v>1</v>
      </c>
    </row>
    <row r="488" spans="1:11" x14ac:dyDescent="0.3">
      <c r="A488">
        <v>27079</v>
      </c>
      <c r="G488">
        <v>1</v>
      </c>
      <c r="K488">
        <v>1</v>
      </c>
    </row>
    <row r="489" spans="1:11" x14ac:dyDescent="0.3">
      <c r="A489">
        <v>27081</v>
      </c>
      <c r="G489">
        <v>1</v>
      </c>
      <c r="K489">
        <v>1</v>
      </c>
    </row>
    <row r="490" spans="1:11" x14ac:dyDescent="0.3">
      <c r="A490">
        <v>27083</v>
      </c>
      <c r="G490">
        <v>1</v>
      </c>
      <c r="K490">
        <v>1</v>
      </c>
    </row>
    <row r="491" spans="1:11" x14ac:dyDescent="0.3">
      <c r="A491">
        <v>27097</v>
      </c>
      <c r="G491">
        <v>1</v>
      </c>
      <c r="K491">
        <v>1</v>
      </c>
    </row>
    <row r="492" spans="1:11" x14ac:dyDescent="0.3">
      <c r="A492">
        <v>27103</v>
      </c>
      <c r="G492">
        <v>1</v>
      </c>
      <c r="K492">
        <v>1</v>
      </c>
    </row>
    <row r="493" spans="1:11" x14ac:dyDescent="0.3">
      <c r="A493">
        <v>27109</v>
      </c>
      <c r="C493">
        <v>2</v>
      </c>
      <c r="G493">
        <v>2</v>
      </c>
      <c r="K493">
        <v>4</v>
      </c>
    </row>
    <row r="494" spans="1:11" x14ac:dyDescent="0.3">
      <c r="A494">
        <v>27111</v>
      </c>
      <c r="C494">
        <v>1</v>
      </c>
      <c r="G494">
        <v>1</v>
      </c>
      <c r="K494">
        <v>2</v>
      </c>
    </row>
    <row r="495" spans="1:11" x14ac:dyDescent="0.3">
      <c r="A495">
        <v>27115</v>
      </c>
      <c r="G495">
        <v>1</v>
      </c>
      <c r="K495">
        <v>1</v>
      </c>
    </row>
    <row r="496" spans="1:11" x14ac:dyDescent="0.3">
      <c r="A496">
        <v>27123</v>
      </c>
      <c r="C496">
        <v>4</v>
      </c>
      <c r="E496">
        <v>2</v>
      </c>
      <c r="G496">
        <v>10</v>
      </c>
      <c r="J496">
        <v>1</v>
      </c>
      <c r="K496">
        <v>17</v>
      </c>
    </row>
    <row r="497" spans="1:11" x14ac:dyDescent="0.3">
      <c r="A497">
        <v>27131</v>
      </c>
      <c r="C497">
        <v>1</v>
      </c>
      <c r="G497">
        <v>1</v>
      </c>
      <c r="K497">
        <v>2</v>
      </c>
    </row>
    <row r="498" spans="1:11" x14ac:dyDescent="0.3">
      <c r="A498">
        <v>27133</v>
      </c>
      <c r="G498">
        <v>1</v>
      </c>
      <c r="K498">
        <v>1</v>
      </c>
    </row>
    <row r="499" spans="1:11" x14ac:dyDescent="0.3">
      <c r="A499">
        <v>27137</v>
      </c>
      <c r="C499">
        <v>5</v>
      </c>
      <c r="G499">
        <v>2</v>
      </c>
      <c r="J499">
        <v>1</v>
      </c>
      <c r="K499">
        <v>8</v>
      </c>
    </row>
    <row r="500" spans="1:11" x14ac:dyDescent="0.3">
      <c r="A500">
        <v>27139</v>
      </c>
      <c r="C500">
        <v>1</v>
      </c>
      <c r="G500">
        <v>5</v>
      </c>
      <c r="K500">
        <v>6</v>
      </c>
    </row>
    <row r="501" spans="1:11" x14ac:dyDescent="0.3">
      <c r="A501">
        <v>27145</v>
      </c>
      <c r="C501">
        <v>1</v>
      </c>
      <c r="G501">
        <v>1</v>
      </c>
      <c r="J501">
        <v>1</v>
      </c>
      <c r="K501">
        <v>3</v>
      </c>
    </row>
    <row r="502" spans="1:11" x14ac:dyDescent="0.3">
      <c r="A502">
        <v>27163</v>
      </c>
      <c r="C502">
        <v>1</v>
      </c>
      <c r="G502">
        <v>3</v>
      </c>
      <c r="I502">
        <v>1</v>
      </c>
      <c r="K502">
        <v>5</v>
      </c>
    </row>
    <row r="503" spans="1:11" x14ac:dyDescent="0.3">
      <c r="A503">
        <v>27169</v>
      </c>
      <c r="G503">
        <v>1</v>
      </c>
      <c r="K503">
        <v>1</v>
      </c>
    </row>
    <row r="504" spans="1:11" x14ac:dyDescent="0.3">
      <c r="A504">
        <v>27171</v>
      </c>
      <c r="G504">
        <v>2</v>
      </c>
      <c r="K504">
        <v>2</v>
      </c>
    </row>
    <row r="505" spans="1:11" x14ac:dyDescent="0.3">
      <c r="A505">
        <v>28001</v>
      </c>
      <c r="G505">
        <v>1</v>
      </c>
      <c r="K505">
        <v>1</v>
      </c>
    </row>
    <row r="506" spans="1:11" x14ac:dyDescent="0.3">
      <c r="A506">
        <v>28017</v>
      </c>
      <c r="G506">
        <v>1</v>
      </c>
      <c r="K506">
        <v>1</v>
      </c>
    </row>
    <row r="507" spans="1:11" x14ac:dyDescent="0.3">
      <c r="A507">
        <v>28035</v>
      </c>
      <c r="G507">
        <v>1</v>
      </c>
      <c r="K507">
        <v>1</v>
      </c>
    </row>
    <row r="508" spans="1:11" x14ac:dyDescent="0.3">
      <c r="A508">
        <v>28045</v>
      </c>
      <c r="G508">
        <v>1</v>
      </c>
      <c r="K508">
        <v>1</v>
      </c>
    </row>
    <row r="509" spans="1:11" x14ac:dyDescent="0.3">
      <c r="A509">
        <v>28047</v>
      </c>
      <c r="G509">
        <v>2</v>
      </c>
      <c r="K509">
        <v>2</v>
      </c>
    </row>
    <row r="510" spans="1:11" x14ac:dyDescent="0.3">
      <c r="A510">
        <v>28049</v>
      </c>
      <c r="G510">
        <v>1</v>
      </c>
      <c r="K510">
        <v>1</v>
      </c>
    </row>
    <row r="511" spans="1:11" x14ac:dyDescent="0.3">
      <c r="A511">
        <v>28059</v>
      </c>
      <c r="G511">
        <v>1</v>
      </c>
      <c r="K511">
        <v>1</v>
      </c>
    </row>
    <row r="512" spans="1:11" x14ac:dyDescent="0.3">
      <c r="A512">
        <v>28067</v>
      </c>
      <c r="G512">
        <v>1</v>
      </c>
      <c r="K512">
        <v>1</v>
      </c>
    </row>
    <row r="513" spans="1:11" x14ac:dyDescent="0.3">
      <c r="A513">
        <v>28075</v>
      </c>
      <c r="E513">
        <v>1</v>
      </c>
      <c r="K513">
        <v>1</v>
      </c>
    </row>
    <row r="514" spans="1:11" x14ac:dyDescent="0.3">
      <c r="A514">
        <v>28149</v>
      </c>
      <c r="C514">
        <v>1</v>
      </c>
      <c r="K514">
        <v>1</v>
      </c>
    </row>
    <row r="515" spans="1:11" x14ac:dyDescent="0.3">
      <c r="A515">
        <v>28161</v>
      </c>
      <c r="G515">
        <v>1</v>
      </c>
      <c r="K515">
        <v>1</v>
      </c>
    </row>
    <row r="516" spans="1:11" x14ac:dyDescent="0.3">
      <c r="A516">
        <v>29019</v>
      </c>
      <c r="C516">
        <v>1</v>
      </c>
      <c r="G516">
        <v>1</v>
      </c>
      <c r="K516">
        <v>2</v>
      </c>
    </row>
    <row r="517" spans="1:11" x14ac:dyDescent="0.3">
      <c r="A517">
        <v>29023</v>
      </c>
      <c r="C517">
        <v>1</v>
      </c>
      <c r="K517">
        <v>1</v>
      </c>
    </row>
    <row r="518" spans="1:11" x14ac:dyDescent="0.3">
      <c r="A518">
        <v>29025</v>
      </c>
      <c r="G518">
        <v>1</v>
      </c>
      <c r="K518">
        <v>1</v>
      </c>
    </row>
    <row r="519" spans="1:11" x14ac:dyDescent="0.3">
      <c r="A519">
        <v>29031</v>
      </c>
      <c r="C519">
        <v>1</v>
      </c>
      <c r="K519">
        <v>1</v>
      </c>
    </row>
    <row r="520" spans="1:11" x14ac:dyDescent="0.3">
      <c r="A520">
        <v>29047</v>
      </c>
      <c r="C520">
        <v>3</v>
      </c>
      <c r="G520">
        <v>1</v>
      </c>
      <c r="K520">
        <v>4</v>
      </c>
    </row>
    <row r="521" spans="1:11" x14ac:dyDescent="0.3">
      <c r="A521">
        <v>29051</v>
      </c>
      <c r="C521">
        <v>1</v>
      </c>
      <c r="K521">
        <v>1</v>
      </c>
    </row>
    <row r="522" spans="1:11" x14ac:dyDescent="0.3">
      <c r="A522">
        <v>29071</v>
      </c>
      <c r="C522">
        <v>2</v>
      </c>
      <c r="K522">
        <v>2</v>
      </c>
    </row>
    <row r="523" spans="1:11" x14ac:dyDescent="0.3">
      <c r="A523">
        <v>29073</v>
      </c>
      <c r="C523">
        <v>1</v>
      </c>
      <c r="K523">
        <v>1</v>
      </c>
    </row>
    <row r="524" spans="1:11" x14ac:dyDescent="0.3">
      <c r="A524">
        <v>29077</v>
      </c>
      <c r="C524">
        <v>2</v>
      </c>
      <c r="G524">
        <v>3</v>
      </c>
      <c r="K524">
        <v>5</v>
      </c>
    </row>
    <row r="525" spans="1:11" x14ac:dyDescent="0.3">
      <c r="A525">
        <v>29091</v>
      </c>
      <c r="G525">
        <v>1</v>
      </c>
      <c r="K525">
        <v>1</v>
      </c>
    </row>
    <row r="526" spans="1:11" x14ac:dyDescent="0.3">
      <c r="A526">
        <v>29095</v>
      </c>
      <c r="C526">
        <v>4</v>
      </c>
      <c r="G526">
        <v>11</v>
      </c>
      <c r="J526">
        <v>1</v>
      </c>
      <c r="K526">
        <v>16</v>
      </c>
    </row>
    <row r="527" spans="1:11" x14ac:dyDescent="0.3">
      <c r="A527">
        <v>29099</v>
      </c>
      <c r="C527">
        <v>1</v>
      </c>
      <c r="K527">
        <v>1</v>
      </c>
    </row>
    <row r="528" spans="1:11" x14ac:dyDescent="0.3">
      <c r="A528">
        <v>29107</v>
      </c>
      <c r="C528">
        <v>1</v>
      </c>
      <c r="K528">
        <v>1</v>
      </c>
    </row>
    <row r="529" spans="1:11" x14ac:dyDescent="0.3">
      <c r="A529">
        <v>29127</v>
      </c>
      <c r="C529">
        <v>1</v>
      </c>
      <c r="K529">
        <v>1</v>
      </c>
    </row>
    <row r="530" spans="1:11" x14ac:dyDescent="0.3">
      <c r="A530">
        <v>29145</v>
      </c>
      <c r="I530">
        <v>1</v>
      </c>
      <c r="K530">
        <v>1</v>
      </c>
    </row>
    <row r="531" spans="1:11" x14ac:dyDescent="0.3">
      <c r="A531">
        <v>29157</v>
      </c>
      <c r="C531">
        <v>1</v>
      </c>
      <c r="K531">
        <v>1</v>
      </c>
    </row>
    <row r="532" spans="1:11" x14ac:dyDescent="0.3">
      <c r="A532">
        <v>29165</v>
      </c>
      <c r="C532">
        <v>1</v>
      </c>
      <c r="G532">
        <v>1</v>
      </c>
      <c r="K532">
        <v>2</v>
      </c>
    </row>
    <row r="533" spans="1:11" x14ac:dyDescent="0.3">
      <c r="A533">
        <v>29183</v>
      </c>
      <c r="C533">
        <v>3</v>
      </c>
      <c r="K533">
        <v>3</v>
      </c>
    </row>
    <row r="534" spans="1:11" x14ac:dyDescent="0.3">
      <c r="A534">
        <v>29189</v>
      </c>
      <c r="C534">
        <v>4</v>
      </c>
      <c r="E534">
        <v>1</v>
      </c>
      <c r="G534">
        <v>3</v>
      </c>
      <c r="K534">
        <v>8</v>
      </c>
    </row>
    <row r="535" spans="1:11" x14ac:dyDescent="0.3">
      <c r="A535">
        <v>29215</v>
      </c>
      <c r="G535">
        <v>1</v>
      </c>
      <c r="K535">
        <v>1</v>
      </c>
    </row>
    <row r="536" spans="1:11" x14ac:dyDescent="0.3">
      <c r="A536">
        <v>29510</v>
      </c>
      <c r="C536">
        <v>6</v>
      </c>
      <c r="E536">
        <v>2</v>
      </c>
      <c r="F536">
        <v>1</v>
      </c>
      <c r="G536">
        <v>3</v>
      </c>
      <c r="I536">
        <v>1</v>
      </c>
      <c r="J536">
        <v>3</v>
      </c>
      <c r="K536">
        <v>16</v>
      </c>
    </row>
    <row r="537" spans="1:11" x14ac:dyDescent="0.3">
      <c r="A537">
        <v>30001</v>
      </c>
      <c r="G537">
        <v>1</v>
      </c>
      <c r="K537">
        <v>1</v>
      </c>
    </row>
    <row r="538" spans="1:11" x14ac:dyDescent="0.3">
      <c r="A538">
        <v>30009</v>
      </c>
      <c r="G538">
        <v>1</v>
      </c>
      <c r="K538">
        <v>1</v>
      </c>
    </row>
    <row r="539" spans="1:11" x14ac:dyDescent="0.3">
      <c r="A539">
        <v>30013</v>
      </c>
      <c r="C539">
        <v>2</v>
      </c>
      <c r="G539">
        <v>2</v>
      </c>
      <c r="K539">
        <v>4</v>
      </c>
    </row>
    <row r="540" spans="1:11" x14ac:dyDescent="0.3">
      <c r="A540">
        <v>30017</v>
      </c>
      <c r="G540">
        <v>1</v>
      </c>
      <c r="K540">
        <v>1</v>
      </c>
    </row>
    <row r="541" spans="1:11" x14ac:dyDescent="0.3">
      <c r="A541">
        <v>30021</v>
      </c>
      <c r="G541">
        <v>1</v>
      </c>
      <c r="K541">
        <v>1</v>
      </c>
    </row>
    <row r="542" spans="1:11" x14ac:dyDescent="0.3">
      <c r="A542">
        <v>30023</v>
      </c>
      <c r="G542">
        <v>2</v>
      </c>
      <c r="K542">
        <v>2</v>
      </c>
    </row>
    <row r="543" spans="1:11" x14ac:dyDescent="0.3">
      <c r="A543">
        <v>30029</v>
      </c>
      <c r="C543">
        <v>1</v>
      </c>
      <c r="G543">
        <v>3</v>
      </c>
      <c r="K543">
        <v>4</v>
      </c>
    </row>
    <row r="544" spans="1:11" x14ac:dyDescent="0.3">
      <c r="A544">
        <v>30031</v>
      </c>
      <c r="C544">
        <v>5</v>
      </c>
      <c r="G544">
        <v>5</v>
      </c>
      <c r="K544">
        <v>10</v>
      </c>
    </row>
    <row r="545" spans="1:11" x14ac:dyDescent="0.3">
      <c r="A545">
        <v>30035</v>
      </c>
      <c r="G545">
        <v>1</v>
      </c>
      <c r="K545">
        <v>1</v>
      </c>
    </row>
    <row r="546" spans="1:11" x14ac:dyDescent="0.3">
      <c r="A546">
        <v>30039</v>
      </c>
      <c r="G546">
        <v>1</v>
      </c>
      <c r="K546">
        <v>1</v>
      </c>
    </row>
    <row r="547" spans="1:11" x14ac:dyDescent="0.3">
      <c r="A547">
        <v>30041</v>
      </c>
      <c r="G547">
        <v>2</v>
      </c>
      <c r="K547">
        <v>2</v>
      </c>
    </row>
    <row r="548" spans="1:11" x14ac:dyDescent="0.3">
      <c r="A548">
        <v>30047</v>
      </c>
      <c r="G548">
        <v>1</v>
      </c>
      <c r="K548">
        <v>1</v>
      </c>
    </row>
    <row r="549" spans="1:11" x14ac:dyDescent="0.3">
      <c r="A549">
        <v>30049</v>
      </c>
      <c r="G549">
        <v>1</v>
      </c>
      <c r="K549">
        <v>1</v>
      </c>
    </row>
    <row r="550" spans="1:11" x14ac:dyDescent="0.3">
      <c r="A550">
        <v>30053</v>
      </c>
      <c r="C550">
        <v>1</v>
      </c>
      <c r="K550">
        <v>1</v>
      </c>
    </row>
    <row r="551" spans="1:11" x14ac:dyDescent="0.3">
      <c r="A551">
        <v>30059</v>
      </c>
      <c r="G551">
        <v>1</v>
      </c>
      <c r="K551">
        <v>1</v>
      </c>
    </row>
    <row r="552" spans="1:11" x14ac:dyDescent="0.3">
      <c r="A552">
        <v>30063</v>
      </c>
      <c r="C552">
        <v>1</v>
      </c>
      <c r="G552">
        <v>5</v>
      </c>
      <c r="J552">
        <v>1</v>
      </c>
      <c r="K552">
        <v>7</v>
      </c>
    </row>
    <row r="553" spans="1:11" x14ac:dyDescent="0.3">
      <c r="A553">
        <v>30081</v>
      </c>
      <c r="C553">
        <v>1</v>
      </c>
      <c r="G553">
        <v>2</v>
      </c>
      <c r="K553">
        <v>3</v>
      </c>
    </row>
    <row r="554" spans="1:11" x14ac:dyDescent="0.3">
      <c r="A554">
        <v>30083</v>
      </c>
      <c r="C554">
        <v>1</v>
      </c>
      <c r="K554">
        <v>1</v>
      </c>
    </row>
    <row r="555" spans="1:11" x14ac:dyDescent="0.3">
      <c r="A555">
        <v>30085</v>
      </c>
      <c r="G555">
        <v>1</v>
      </c>
      <c r="K555">
        <v>1</v>
      </c>
    </row>
    <row r="556" spans="1:11" x14ac:dyDescent="0.3">
      <c r="A556">
        <v>30091</v>
      </c>
      <c r="G556">
        <v>1</v>
      </c>
      <c r="K556">
        <v>1</v>
      </c>
    </row>
    <row r="557" spans="1:11" x14ac:dyDescent="0.3">
      <c r="A557">
        <v>30093</v>
      </c>
      <c r="G557">
        <v>3</v>
      </c>
      <c r="K557">
        <v>3</v>
      </c>
    </row>
    <row r="558" spans="1:11" x14ac:dyDescent="0.3">
      <c r="A558">
        <v>30105</v>
      </c>
      <c r="G558">
        <v>1</v>
      </c>
      <c r="K558">
        <v>1</v>
      </c>
    </row>
    <row r="559" spans="1:11" x14ac:dyDescent="0.3">
      <c r="A559">
        <v>30107</v>
      </c>
      <c r="G559">
        <v>1</v>
      </c>
      <c r="K559">
        <v>1</v>
      </c>
    </row>
    <row r="560" spans="1:11" x14ac:dyDescent="0.3">
      <c r="A560">
        <v>30111</v>
      </c>
      <c r="C560">
        <v>2</v>
      </c>
      <c r="G560">
        <v>4</v>
      </c>
      <c r="K560">
        <v>6</v>
      </c>
    </row>
    <row r="561" spans="1:11" x14ac:dyDescent="0.3">
      <c r="A561">
        <v>31001</v>
      </c>
      <c r="G561">
        <v>2</v>
      </c>
      <c r="K561">
        <v>2</v>
      </c>
    </row>
    <row r="562" spans="1:11" x14ac:dyDescent="0.3">
      <c r="A562">
        <v>31019</v>
      </c>
      <c r="C562">
        <v>1</v>
      </c>
      <c r="K562">
        <v>1</v>
      </c>
    </row>
    <row r="563" spans="1:11" x14ac:dyDescent="0.3">
      <c r="A563">
        <v>31031</v>
      </c>
      <c r="G563">
        <v>1</v>
      </c>
      <c r="K563">
        <v>1</v>
      </c>
    </row>
    <row r="564" spans="1:11" x14ac:dyDescent="0.3">
      <c r="A564">
        <v>31035</v>
      </c>
      <c r="C564">
        <v>1</v>
      </c>
      <c r="K564">
        <v>1</v>
      </c>
    </row>
    <row r="565" spans="1:11" x14ac:dyDescent="0.3">
      <c r="A565">
        <v>31055</v>
      </c>
      <c r="C565">
        <v>6</v>
      </c>
      <c r="G565">
        <v>3</v>
      </c>
      <c r="K565">
        <v>9</v>
      </c>
    </row>
    <row r="566" spans="1:11" x14ac:dyDescent="0.3">
      <c r="A566">
        <v>31079</v>
      </c>
      <c r="G566">
        <v>1</v>
      </c>
      <c r="K566">
        <v>1</v>
      </c>
    </row>
    <row r="567" spans="1:11" x14ac:dyDescent="0.3">
      <c r="A567">
        <v>31089</v>
      </c>
      <c r="C567">
        <v>1</v>
      </c>
      <c r="K567">
        <v>1</v>
      </c>
    </row>
    <row r="568" spans="1:11" x14ac:dyDescent="0.3">
      <c r="A568">
        <v>31109</v>
      </c>
      <c r="C568">
        <v>4</v>
      </c>
      <c r="G568">
        <v>3</v>
      </c>
      <c r="K568">
        <v>7</v>
      </c>
    </row>
    <row r="569" spans="1:11" x14ac:dyDescent="0.3">
      <c r="A569">
        <v>31111</v>
      </c>
      <c r="C569">
        <v>1</v>
      </c>
      <c r="K569">
        <v>1</v>
      </c>
    </row>
    <row r="570" spans="1:11" x14ac:dyDescent="0.3">
      <c r="A570">
        <v>31119</v>
      </c>
      <c r="C570">
        <v>1</v>
      </c>
      <c r="K570">
        <v>1</v>
      </c>
    </row>
    <row r="571" spans="1:11" x14ac:dyDescent="0.3">
      <c r="A571">
        <v>31137</v>
      </c>
      <c r="G571">
        <v>1</v>
      </c>
      <c r="K571">
        <v>1</v>
      </c>
    </row>
    <row r="572" spans="1:11" x14ac:dyDescent="0.3">
      <c r="A572">
        <v>31141</v>
      </c>
      <c r="C572">
        <v>1</v>
      </c>
      <c r="K572">
        <v>1</v>
      </c>
    </row>
    <row r="573" spans="1:11" x14ac:dyDescent="0.3">
      <c r="A573">
        <v>31153</v>
      </c>
      <c r="G573">
        <v>1</v>
      </c>
      <c r="K573">
        <v>1</v>
      </c>
    </row>
    <row r="574" spans="1:11" x14ac:dyDescent="0.3">
      <c r="A574">
        <v>31159</v>
      </c>
      <c r="G574">
        <v>1</v>
      </c>
      <c r="K574">
        <v>1</v>
      </c>
    </row>
    <row r="575" spans="1:11" x14ac:dyDescent="0.3">
      <c r="A575">
        <v>31175</v>
      </c>
      <c r="G575">
        <v>1</v>
      </c>
      <c r="K575">
        <v>1</v>
      </c>
    </row>
    <row r="576" spans="1:11" x14ac:dyDescent="0.3">
      <c r="A576">
        <v>31179</v>
      </c>
      <c r="G576">
        <v>1</v>
      </c>
      <c r="K576">
        <v>1</v>
      </c>
    </row>
    <row r="577" spans="1:11" x14ac:dyDescent="0.3">
      <c r="A577">
        <v>32003</v>
      </c>
      <c r="C577">
        <v>4</v>
      </c>
      <c r="G577">
        <v>3</v>
      </c>
      <c r="K577">
        <v>7</v>
      </c>
    </row>
    <row r="578" spans="1:11" x14ac:dyDescent="0.3">
      <c r="A578">
        <v>32007</v>
      </c>
      <c r="B578">
        <v>1</v>
      </c>
      <c r="K578">
        <v>1</v>
      </c>
    </row>
    <row r="579" spans="1:11" x14ac:dyDescent="0.3">
      <c r="A579">
        <v>32023</v>
      </c>
      <c r="C579">
        <v>1</v>
      </c>
      <c r="K579">
        <v>1</v>
      </c>
    </row>
    <row r="580" spans="1:11" x14ac:dyDescent="0.3">
      <c r="A580">
        <v>32029</v>
      </c>
      <c r="C580">
        <v>1</v>
      </c>
      <c r="K580">
        <v>1</v>
      </c>
    </row>
    <row r="581" spans="1:11" x14ac:dyDescent="0.3">
      <c r="A581">
        <v>32031</v>
      </c>
      <c r="C581">
        <v>9</v>
      </c>
      <c r="G581">
        <v>8</v>
      </c>
      <c r="K581">
        <v>17</v>
      </c>
    </row>
    <row r="582" spans="1:11" x14ac:dyDescent="0.3">
      <c r="A582">
        <v>32510</v>
      </c>
      <c r="C582">
        <v>1</v>
      </c>
      <c r="K582">
        <v>1</v>
      </c>
    </row>
    <row r="583" spans="1:11" x14ac:dyDescent="0.3">
      <c r="A583">
        <v>33001</v>
      </c>
      <c r="C583">
        <v>1</v>
      </c>
      <c r="K583">
        <v>1</v>
      </c>
    </row>
    <row r="584" spans="1:11" x14ac:dyDescent="0.3">
      <c r="A584">
        <v>33003</v>
      </c>
      <c r="C584">
        <v>4</v>
      </c>
      <c r="G584">
        <v>1</v>
      </c>
      <c r="K584">
        <v>5</v>
      </c>
    </row>
    <row r="585" spans="1:11" x14ac:dyDescent="0.3">
      <c r="A585">
        <v>33005</v>
      </c>
      <c r="G585">
        <v>4</v>
      </c>
      <c r="K585">
        <v>4</v>
      </c>
    </row>
    <row r="586" spans="1:11" x14ac:dyDescent="0.3">
      <c r="A586">
        <v>33009</v>
      </c>
      <c r="C586">
        <v>1</v>
      </c>
      <c r="G586">
        <v>5</v>
      </c>
      <c r="K586">
        <v>6</v>
      </c>
    </row>
    <row r="587" spans="1:11" x14ac:dyDescent="0.3">
      <c r="A587">
        <v>33011</v>
      </c>
      <c r="C587">
        <v>3</v>
      </c>
      <c r="F587">
        <v>1</v>
      </c>
      <c r="G587">
        <v>4</v>
      </c>
      <c r="K587">
        <v>8</v>
      </c>
    </row>
    <row r="588" spans="1:11" x14ac:dyDescent="0.3">
      <c r="A588">
        <v>33013</v>
      </c>
      <c r="G588">
        <v>7</v>
      </c>
      <c r="K588">
        <v>7</v>
      </c>
    </row>
    <row r="589" spans="1:11" x14ac:dyDescent="0.3">
      <c r="A589">
        <v>33015</v>
      </c>
      <c r="C589">
        <v>2</v>
      </c>
      <c r="G589">
        <v>3</v>
      </c>
      <c r="J589">
        <v>2</v>
      </c>
      <c r="K589">
        <v>7</v>
      </c>
    </row>
    <row r="590" spans="1:11" x14ac:dyDescent="0.3">
      <c r="A590">
        <v>33017</v>
      </c>
      <c r="C590">
        <v>2</v>
      </c>
      <c r="G590">
        <v>1</v>
      </c>
      <c r="K590">
        <v>3</v>
      </c>
    </row>
    <row r="591" spans="1:11" x14ac:dyDescent="0.3">
      <c r="A591">
        <v>33019</v>
      </c>
      <c r="G591">
        <v>1</v>
      </c>
      <c r="K591">
        <v>1</v>
      </c>
    </row>
    <row r="592" spans="1:11" x14ac:dyDescent="0.3">
      <c r="A592">
        <v>34001</v>
      </c>
      <c r="G592">
        <v>4</v>
      </c>
      <c r="K592">
        <v>4</v>
      </c>
    </row>
    <row r="593" spans="1:11" x14ac:dyDescent="0.3">
      <c r="A593">
        <v>34003</v>
      </c>
      <c r="E593">
        <v>1</v>
      </c>
      <c r="G593">
        <v>1</v>
      </c>
      <c r="K593">
        <v>2</v>
      </c>
    </row>
    <row r="594" spans="1:11" x14ac:dyDescent="0.3">
      <c r="A594">
        <v>34005</v>
      </c>
      <c r="G594">
        <v>6</v>
      </c>
      <c r="K594">
        <v>6</v>
      </c>
    </row>
    <row r="595" spans="1:11" x14ac:dyDescent="0.3">
      <c r="A595">
        <v>34007</v>
      </c>
      <c r="C595">
        <v>1</v>
      </c>
      <c r="G595">
        <v>5</v>
      </c>
      <c r="J595">
        <v>1</v>
      </c>
      <c r="K595">
        <v>7</v>
      </c>
    </row>
    <row r="596" spans="1:11" x14ac:dyDescent="0.3">
      <c r="A596">
        <v>34009</v>
      </c>
      <c r="C596">
        <v>1</v>
      </c>
      <c r="G596">
        <v>3</v>
      </c>
      <c r="K596">
        <v>4</v>
      </c>
    </row>
    <row r="597" spans="1:11" x14ac:dyDescent="0.3">
      <c r="A597">
        <v>34011</v>
      </c>
      <c r="G597">
        <v>1</v>
      </c>
      <c r="K597">
        <v>1</v>
      </c>
    </row>
    <row r="598" spans="1:11" x14ac:dyDescent="0.3">
      <c r="A598">
        <v>34013</v>
      </c>
      <c r="C598">
        <v>1</v>
      </c>
      <c r="E598">
        <v>1</v>
      </c>
      <c r="G598">
        <v>1</v>
      </c>
      <c r="K598">
        <v>3</v>
      </c>
    </row>
    <row r="599" spans="1:11" x14ac:dyDescent="0.3">
      <c r="A599">
        <v>34015</v>
      </c>
      <c r="G599">
        <v>4</v>
      </c>
      <c r="K599">
        <v>4</v>
      </c>
    </row>
    <row r="600" spans="1:11" x14ac:dyDescent="0.3">
      <c r="A600">
        <v>34017</v>
      </c>
      <c r="G600">
        <v>1</v>
      </c>
      <c r="K600">
        <v>1</v>
      </c>
    </row>
    <row r="601" spans="1:11" x14ac:dyDescent="0.3">
      <c r="A601">
        <v>34019</v>
      </c>
      <c r="C601">
        <v>2</v>
      </c>
      <c r="G601">
        <v>1</v>
      </c>
      <c r="K601">
        <v>3</v>
      </c>
    </row>
    <row r="602" spans="1:11" x14ac:dyDescent="0.3">
      <c r="A602">
        <v>34021</v>
      </c>
      <c r="G602">
        <v>2</v>
      </c>
      <c r="K602">
        <v>2</v>
      </c>
    </row>
    <row r="603" spans="1:11" x14ac:dyDescent="0.3">
      <c r="A603">
        <v>34023</v>
      </c>
      <c r="C603">
        <v>2</v>
      </c>
      <c r="G603">
        <v>1</v>
      </c>
      <c r="K603">
        <v>3</v>
      </c>
    </row>
    <row r="604" spans="1:11" x14ac:dyDescent="0.3">
      <c r="A604">
        <v>34025</v>
      </c>
      <c r="C604">
        <v>1</v>
      </c>
      <c r="G604">
        <v>7</v>
      </c>
      <c r="K604">
        <v>8</v>
      </c>
    </row>
    <row r="605" spans="1:11" x14ac:dyDescent="0.3">
      <c r="A605">
        <v>34027</v>
      </c>
      <c r="C605">
        <v>1</v>
      </c>
      <c r="K605">
        <v>1</v>
      </c>
    </row>
    <row r="606" spans="1:11" x14ac:dyDescent="0.3">
      <c r="A606">
        <v>34029</v>
      </c>
      <c r="C606">
        <v>1</v>
      </c>
      <c r="G606">
        <v>1</v>
      </c>
      <c r="K606">
        <v>2</v>
      </c>
    </row>
    <row r="607" spans="1:11" x14ac:dyDescent="0.3">
      <c r="A607">
        <v>34037</v>
      </c>
      <c r="C607">
        <v>1</v>
      </c>
      <c r="K607">
        <v>1</v>
      </c>
    </row>
    <row r="608" spans="1:11" x14ac:dyDescent="0.3">
      <c r="A608">
        <v>34039</v>
      </c>
      <c r="C608">
        <v>1</v>
      </c>
      <c r="G608">
        <v>3</v>
      </c>
      <c r="K608">
        <v>4</v>
      </c>
    </row>
    <row r="609" spans="1:11" x14ac:dyDescent="0.3">
      <c r="A609">
        <v>34041</v>
      </c>
      <c r="G609">
        <v>2</v>
      </c>
      <c r="K609">
        <v>2</v>
      </c>
    </row>
    <row r="610" spans="1:11" x14ac:dyDescent="0.3">
      <c r="A610">
        <v>35001</v>
      </c>
      <c r="C610">
        <v>9</v>
      </c>
      <c r="G610">
        <v>13</v>
      </c>
      <c r="J610">
        <v>1</v>
      </c>
      <c r="K610">
        <v>23</v>
      </c>
    </row>
    <row r="611" spans="1:11" x14ac:dyDescent="0.3">
      <c r="A611">
        <v>35007</v>
      </c>
      <c r="C611">
        <v>2</v>
      </c>
      <c r="G611">
        <v>1</v>
      </c>
      <c r="K611">
        <v>3</v>
      </c>
    </row>
    <row r="612" spans="1:11" x14ac:dyDescent="0.3">
      <c r="A612">
        <v>35013</v>
      </c>
      <c r="C612">
        <v>3</v>
      </c>
      <c r="E612">
        <v>1</v>
      </c>
      <c r="K612">
        <v>4</v>
      </c>
    </row>
    <row r="613" spans="1:11" x14ac:dyDescent="0.3">
      <c r="A613">
        <v>35015</v>
      </c>
      <c r="C613">
        <v>2</v>
      </c>
      <c r="G613">
        <v>1</v>
      </c>
      <c r="K613">
        <v>3</v>
      </c>
    </row>
    <row r="614" spans="1:11" x14ac:dyDescent="0.3">
      <c r="A614">
        <v>35017</v>
      </c>
      <c r="C614">
        <v>1</v>
      </c>
      <c r="K614">
        <v>1</v>
      </c>
    </row>
    <row r="615" spans="1:11" x14ac:dyDescent="0.3">
      <c r="A615">
        <v>35021</v>
      </c>
      <c r="G615">
        <v>1</v>
      </c>
      <c r="K615">
        <v>1</v>
      </c>
    </row>
    <row r="616" spans="1:11" x14ac:dyDescent="0.3">
      <c r="A616">
        <v>35025</v>
      </c>
      <c r="C616">
        <v>1</v>
      </c>
      <c r="K616">
        <v>1</v>
      </c>
    </row>
    <row r="617" spans="1:11" x14ac:dyDescent="0.3">
      <c r="A617">
        <v>35028</v>
      </c>
      <c r="G617">
        <v>1</v>
      </c>
      <c r="K617">
        <v>1</v>
      </c>
    </row>
    <row r="618" spans="1:11" x14ac:dyDescent="0.3">
      <c r="A618">
        <v>35041</v>
      </c>
      <c r="C618">
        <v>1</v>
      </c>
      <c r="K618">
        <v>1</v>
      </c>
    </row>
    <row r="619" spans="1:11" x14ac:dyDescent="0.3">
      <c r="A619">
        <v>35043</v>
      </c>
      <c r="C619">
        <v>4</v>
      </c>
      <c r="K619">
        <v>4</v>
      </c>
    </row>
    <row r="620" spans="1:11" x14ac:dyDescent="0.3">
      <c r="A620">
        <v>35045</v>
      </c>
      <c r="C620">
        <v>1</v>
      </c>
      <c r="I620">
        <v>1</v>
      </c>
      <c r="K620">
        <v>2</v>
      </c>
    </row>
    <row r="621" spans="1:11" x14ac:dyDescent="0.3">
      <c r="A621">
        <v>35049</v>
      </c>
      <c r="C621">
        <v>4</v>
      </c>
      <c r="G621">
        <v>1</v>
      </c>
      <c r="J621">
        <v>1</v>
      </c>
      <c r="K621">
        <v>6</v>
      </c>
    </row>
    <row r="622" spans="1:11" x14ac:dyDescent="0.3">
      <c r="A622">
        <v>35055</v>
      </c>
      <c r="C622">
        <v>2</v>
      </c>
      <c r="K622">
        <v>2</v>
      </c>
    </row>
    <row r="623" spans="1:11" x14ac:dyDescent="0.3">
      <c r="A623">
        <v>36001</v>
      </c>
      <c r="G623">
        <v>2</v>
      </c>
      <c r="K623">
        <v>2</v>
      </c>
    </row>
    <row r="624" spans="1:11" x14ac:dyDescent="0.3">
      <c r="A624">
        <v>36005</v>
      </c>
      <c r="G624">
        <v>3</v>
      </c>
      <c r="K624">
        <v>3</v>
      </c>
    </row>
    <row r="625" spans="1:11" x14ac:dyDescent="0.3">
      <c r="A625">
        <v>36007</v>
      </c>
      <c r="G625">
        <v>2</v>
      </c>
      <c r="K625">
        <v>2</v>
      </c>
    </row>
    <row r="626" spans="1:11" x14ac:dyDescent="0.3">
      <c r="A626">
        <v>36009</v>
      </c>
      <c r="G626">
        <v>1</v>
      </c>
      <c r="K626">
        <v>1</v>
      </c>
    </row>
    <row r="627" spans="1:11" x14ac:dyDescent="0.3">
      <c r="A627">
        <v>36011</v>
      </c>
      <c r="C627">
        <v>1</v>
      </c>
      <c r="G627">
        <v>1</v>
      </c>
      <c r="K627">
        <v>2</v>
      </c>
    </row>
    <row r="628" spans="1:11" x14ac:dyDescent="0.3">
      <c r="A628">
        <v>36013</v>
      </c>
      <c r="G628">
        <v>1</v>
      </c>
      <c r="K628">
        <v>1</v>
      </c>
    </row>
    <row r="629" spans="1:11" x14ac:dyDescent="0.3">
      <c r="A629">
        <v>36015</v>
      </c>
      <c r="G629">
        <v>1</v>
      </c>
      <c r="K629">
        <v>1</v>
      </c>
    </row>
    <row r="630" spans="1:11" x14ac:dyDescent="0.3">
      <c r="A630">
        <v>36017</v>
      </c>
      <c r="C630">
        <v>1</v>
      </c>
      <c r="K630">
        <v>1</v>
      </c>
    </row>
    <row r="631" spans="1:11" x14ac:dyDescent="0.3">
      <c r="A631">
        <v>36019</v>
      </c>
      <c r="C631">
        <v>1</v>
      </c>
      <c r="K631">
        <v>1</v>
      </c>
    </row>
    <row r="632" spans="1:11" x14ac:dyDescent="0.3">
      <c r="A632">
        <v>36021</v>
      </c>
      <c r="G632">
        <v>2</v>
      </c>
      <c r="K632">
        <v>2</v>
      </c>
    </row>
    <row r="633" spans="1:11" x14ac:dyDescent="0.3">
      <c r="A633">
        <v>36023</v>
      </c>
      <c r="G633">
        <v>1</v>
      </c>
      <c r="K633">
        <v>1</v>
      </c>
    </row>
    <row r="634" spans="1:11" x14ac:dyDescent="0.3">
      <c r="A634">
        <v>36027</v>
      </c>
      <c r="C634">
        <v>4</v>
      </c>
      <c r="G634">
        <v>4</v>
      </c>
      <c r="K634">
        <v>8</v>
      </c>
    </row>
    <row r="635" spans="1:11" x14ac:dyDescent="0.3">
      <c r="A635">
        <v>36029</v>
      </c>
      <c r="C635">
        <v>10</v>
      </c>
      <c r="E635">
        <v>1</v>
      </c>
      <c r="G635">
        <v>6</v>
      </c>
      <c r="K635">
        <v>17</v>
      </c>
    </row>
    <row r="636" spans="1:11" x14ac:dyDescent="0.3">
      <c r="A636">
        <v>36031</v>
      </c>
      <c r="C636">
        <v>4</v>
      </c>
      <c r="G636">
        <v>1</v>
      </c>
      <c r="K636">
        <v>5</v>
      </c>
    </row>
    <row r="637" spans="1:11" x14ac:dyDescent="0.3">
      <c r="A637">
        <v>36033</v>
      </c>
      <c r="C637">
        <v>1</v>
      </c>
      <c r="G637">
        <v>1</v>
      </c>
      <c r="K637">
        <v>2</v>
      </c>
    </row>
    <row r="638" spans="1:11" x14ac:dyDescent="0.3">
      <c r="A638">
        <v>36037</v>
      </c>
      <c r="C638">
        <v>1</v>
      </c>
      <c r="K638">
        <v>1</v>
      </c>
    </row>
    <row r="639" spans="1:11" x14ac:dyDescent="0.3">
      <c r="A639">
        <v>36039</v>
      </c>
      <c r="C639">
        <v>1</v>
      </c>
      <c r="G639">
        <v>2</v>
      </c>
      <c r="K639">
        <v>3</v>
      </c>
    </row>
    <row r="640" spans="1:11" x14ac:dyDescent="0.3">
      <c r="A640">
        <v>36043</v>
      </c>
      <c r="G640">
        <v>1</v>
      </c>
      <c r="K640">
        <v>1</v>
      </c>
    </row>
    <row r="641" spans="1:11" x14ac:dyDescent="0.3">
      <c r="A641">
        <v>36045</v>
      </c>
      <c r="C641">
        <v>1</v>
      </c>
      <c r="G641">
        <v>2</v>
      </c>
      <c r="K641">
        <v>3</v>
      </c>
    </row>
    <row r="642" spans="1:11" x14ac:dyDescent="0.3">
      <c r="A642">
        <v>36047</v>
      </c>
      <c r="C642">
        <v>6</v>
      </c>
      <c r="E642">
        <v>2</v>
      </c>
      <c r="G642">
        <v>7</v>
      </c>
      <c r="J642">
        <v>2</v>
      </c>
      <c r="K642">
        <v>17</v>
      </c>
    </row>
    <row r="643" spans="1:11" x14ac:dyDescent="0.3">
      <c r="A643">
        <v>36049</v>
      </c>
      <c r="I643">
        <v>1</v>
      </c>
      <c r="K643">
        <v>1</v>
      </c>
    </row>
    <row r="644" spans="1:11" x14ac:dyDescent="0.3">
      <c r="A644">
        <v>36053</v>
      </c>
      <c r="C644">
        <v>1</v>
      </c>
      <c r="G644">
        <v>5</v>
      </c>
      <c r="K644">
        <v>6</v>
      </c>
    </row>
    <row r="645" spans="1:11" x14ac:dyDescent="0.3">
      <c r="A645">
        <v>36055</v>
      </c>
      <c r="C645">
        <v>7</v>
      </c>
      <c r="E645">
        <v>1</v>
      </c>
      <c r="G645">
        <v>7</v>
      </c>
      <c r="I645">
        <v>1</v>
      </c>
      <c r="J645">
        <v>1</v>
      </c>
      <c r="K645">
        <v>17</v>
      </c>
    </row>
    <row r="646" spans="1:11" x14ac:dyDescent="0.3">
      <c r="A646">
        <v>36059</v>
      </c>
      <c r="G646">
        <v>5</v>
      </c>
      <c r="K646">
        <v>5</v>
      </c>
    </row>
    <row r="647" spans="1:11" x14ac:dyDescent="0.3">
      <c r="A647">
        <v>36061</v>
      </c>
      <c r="E647">
        <v>2</v>
      </c>
      <c r="K647">
        <v>2</v>
      </c>
    </row>
    <row r="648" spans="1:11" x14ac:dyDescent="0.3">
      <c r="A648">
        <v>36063</v>
      </c>
      <c r="C648">
        <v>3</v>
      </c>
      <c r="K648">
        <v>3</v>
      </c>
    </row>
    <row r="649" spans="1:11" x14ac:dyDescent="0.3">
      <c r="A649">
        <v>36065</v>
      </c>
      <c r="C649">
        <v>1</v>
      </c>
      <c r="G649">
        <v>2</v>
      </c>
      <c r="J649">
        <v>1</v>
      </c>
      <c r="K649">
        <v>4</v>
      </c>
    </row>
    <row r="650" spans="1:11" x14ac:dyDescent="0.3">
      <c r="A650">
        <v>36067</v>
      </c>
      <c r="C650">
        <v>2</v>
      </c>
      <c r="F650">
        <v>1</v>
      </c>
      <c r="G650">
        <v>6</v>
      </c>
      <c r="I650">
        <v>1</v>
      </c>
      <c r="K650">
        <v>10</v>
      </c>
    </row>
    <row r="651" spans="1:11" x14ac:dyDescent="0.3">
      <c r="A651">
        <v>36069</v>
      </c>
      <c r="C651">
        <v>2</v>
      </c>
      <c r="G651">
        <v>6</v>
      </c>
      <c r="K651">
        <v>8</v>
      </c>
    </row>
    <row r="652" spans="1:11" x14ac:dyDescent="0.3">
      <c r="A652">
        <v>36071</v>
      </c>
      <c r="C652">
        <v>1</v>
      </c>
      <c r="G652">
        <v>6</v>
      </c>
      <c r="K652">
        <v>7</v>
      </c>
    </row>
    <row r="653" spans="1:11" x14ac:dyDescent="0.3">
      <c r="A653">
        <v>36075</v>
      </c>
      <c r="C653">
        <v>1</v>
      </c>
      <c r="K653">
        <v>1</v>
      </c>
    </row>
    <row r="654" spans="1:11" x14ac:dyDescent="0.3">
      <c r="A654">
        <v>36077</v>
      </c>
      <c r="C654">
        <v>1</v>
      </c>
      <c r="G654">
        <v>1</v>
      </c>
      <c r="I654">
        <v>1</v>
      </c>
      <c r="J654">
        <v>1</v>
      </c>
      <c r="K654">
        <v>4</v>
      </c>
    </row>
    <row r="655" spans="1:11" x14ac:dyDescent="0.3">
      <c r="A655">
        <v>36079</v>
      </c>
      <c r="C655">
        <v>1</v>
      </c>
      <c r="K655">
        <v>1</v>
      </c>
    </row>
    <row r="656" spans="1:11" x14ac:dyDescent="0.3">
      <c r="A656">
        <v>36081</v>
      </c>
      <c r="C656">
        <v>1</v>
      </c>
      <c r="G656">
        <v>6</v>
      </c>
      <c r="I656">
        <v>1</v>
      </c>
      <c r="K656">
        <v>8</v>
      </c>
    </row>
    <row r="657" spans="1:11" x14ac:dyDescent="0.3">
      <c r="A657">
        <v>36083</v>
      </c>
      <c r="C657">
        <v>2</v>
      </c>
      <c r="G657">
        <v>2</v>
      </c>
      <c r="K657">
        <v>4</v>
      </c>
    </row>
    <row r="658" spans="1:11" x14ac:dyDescent="0.3">
      <c r="A658">
        <v>36085</v>
      </c>
      <c r="G658">
        <v>3</v>
      </c>
      <c r="K658">
        <v>3</v>
      </c>
    </row>
    <row r="659" spans="1:11" x14ac:dyDescent="0.3">
      <c r="A659">
        <v>36087</v>
      </c>
      <c r="C659">
        <v>2</v>
      </c>
      <c r="G659">
        <v>1</v>
      </c>
      <c r="K659">
        <v>3</v>
      </c>
    </row>
    <row r="660" spans="1:11" x14ac:dyDescent="0.3">
      <c r="A660">
        <v>36089</v>
      </c>
      <c r="G660">
        <v>2</v>
      </c>
      <c r="K660">
        <v>2</v>
      </c>
    </row>
    <row r="661" spans="1:11" x14ac:dyDescent="0.3">
      <c r="A661">
        <v>36091</v>
      </c>
      <c r="G661">
        <v>1</v>
      </c>
      <c r="K661">
        <v>1</v>
      </c>
    </row>
    <row r="662" spans="1:11" x14ac:dyDescent="0.3">
      <c r="A662">
        <v>36093</v>
      </c>
      <c r="C662">
        <v>1</v>
      </c>
      <c r="G662">
        <v>2</v>
      </c>
      <c r="K662">
        <v>3</v>
      </c>
    </row>
    <row r="663" spans="1:11" x14ac:dyDescent="0.3">
      <c r="A663">
        <v>36095</v>
      </c>
      <c r="G663">
        <v>1</v>
      </c>
      <c r="K663">
        <v>1</v>
      </c>
    </row>
    <row r="664" spans="1:11" x14ac:dyDescent="0.3">
      <c r="A664">
        <v>36097</v>
      </c>
      <c r="C664">
        <v>2</v>
      </c>
      <c r="G664">
        <v>1</v>
      </c>
      <c r="K664">
        <v>3</v>
      </c>
    </row>
    <row r="665" spans="1:11" x14ac:dyDescent="0.3">
      <c r="A665">
        <v>36099</v>
      </c>
      <c r="G665">
        <v>2</v>
      </c>
      <c r="K665">
        <v>2</v>
      </c>
    </row>
    <row r="666" spans="1:11" x14ac:dyDescent="0.3">
      <c r="A666">
        <v>36101</v>
      </c>
      <c r="C666">
        <v>2</v>
      </c>
      <c r="G666">
        <v>3</v>
      </c>
      <c r="K666">
        <v>5</v>
      </c>
    </row>
    <row r="667" spans="1:11" x14ac:dyDescent="0.3">
      <c r="A667">
        <v>36103</v>
      </c>
      <c r="C667">
        <v>4</v>
      </c>
      <c r="F667">
        <v>2</v>
      </c>
      <c r="G667">
        <v>11</v>
      </c>
      <c r="I667">
        <v>1</v>
      </c>
      <c r="K667">
        <v>18</v>
      </c>
    </row>
    <row r="668" spans="1:11" x14ac:dyDescent="0.3">
      <c r="A668">
        <v>36105</v>
      </c>
      <c r="G668">
        <v>1</v>
      </c>
      <c r="K668">
        <v>1</v>
      </c>
    </row>
    <row r="669" spans="1:11" x14ac:dyDescent="0.3">
      <c r="A669">
        <v>36107</v>
      </c>
      <c r="G669">
        <v>1</v>
      </c>
      <c r="K669">
        <v>1</v>
      </c>
    </row>
    <row r="670" spans="1:11" x14ac:dyDescent="0.3">
      <c r="A670">
        <v>36109</v>
      </c>
      <c r="C670">
        <v>2</v>
      </c>
      <c r="G670">
        <v>2</v>
      </c>
      <c r="K670">
        <v>4</v>
      </c>
    </row>
    <row r="671" spans="1:11" x14ac:dyDescent="0.3">
      <c r="A671">
        <v>36111</v>
      </c>
      <c r="C671">
        <v>4</v>
      </c>
      <c r="E671">
        <v>1</v>
      </c>
      <c r="G671">
        <v>3</v>
      </c>
      <c r="K671">
        <v>8</v>
      </c>
    </row>
    <row r="672" spans="1:11" x14ac:dyDescent="0.3">
      <c r="A672">
        <v>36113</v>
      </c>
      <c r="C672">
        <v>1</v>
      </c>
      <c r="G672">
        <v>3</v>
      </c>
      <c r="K672">
        <v>4</v>
      </c>
    </row>
    <row r="673" spans="1:11" x14ac:dyDescent="0.3">
      <c r="A673">
        <v>36115</v>
      </c>
      <c r="C673">
        <v>1</v>
      </c>
      <c r="G673">
        <v>2</v>
      </c>
      <c r="K673">
        <v>3</v>
      </c>
    </row>
    <row r="674" spans="1:11" x14ac:dyDescent="0.3">
      <c r="A674">
        <v>36119</v>
      </c>
      <c r="C674">
        <v>2</v>
      </c>
      <c r="G674">
        <v>5</v>
      </c>
      <c r="J674">
        <v>1</v>
      </c>
      <c r="K674">
        <v>8</v>
      </c>
    </row>
    <row r="675" spans="1:11" x14ac:dyDescent="0.3">
      <c r="A675">
        <v>36121</v>
      </c>
      <c r="C675">
        <v>1</v>
      </c>
      <c r="G675">
        <v>1</v>
      </c>
      <c r="K675">
        <v>2</v>
      </c>
    </row>
    <row r="676" spans="1:11" x14ac:dyDescent="0.3">
      <c r="A676">
        <v>36123</v>
      </c>
      <c r="G676">
        <v>1</v>
      </c>
      <c r="K676">
        <v>1</v>
      </c>
    </row>
    <row r="677" spans="1:11" x14ac:dyDescent="0.3">
      <c r="A677">
        <v>37001</v>
      </c>
      <c r="E677">
        <v>1</v>
      </c>
      <c r="G677">
        <v>1</v>
      </c>
      <c r="K677">
        <v>2</v>
      </c>
    </row>
    <row r="678" spans="1:11" x14ac:dyDescent="0.3">
      <c r="A678">
        <v>37009</v>
      </c>
      <c r="C678">
        <v>1</v>
      </c>
      <c r="K678">
        <v>1</v>
      </c>
    </row>
    <row r="679" spans="1:11" x14ac:dyDescent="0.3">
      <c r="A679">
        <v>37011</v>
      </c>
      <c r="G679">
        <v>2</v>
      </c>
      <c r="K679">
        <v>2</v>
      </c>
    </row>
    <row r="680" spans="1:11" x14ac:dyDescent="0.3">
      <c r="A680">
        <v>37019</v>
      </c>
      <c r="G680">
        <v>2</v>
      </c>
      <c r="K680">
        <v>2</v>
      </c>
    </row>
    <row r="681" spans="1:11" x14ac:dyDescent="0.3">
      <c r="A681">
        <v>37021</v>
      </c>
      <c r="C681">
        <v>9</v>
      </c>
      <c r="F681">
        <v>3</v>
      </c>
      <c r="G681">
        <v>12</v>
      </c>
      <c r="I681">
        <v>1</v>
      </c>
      <c r="J681">
        <v>1</v>
      </c>
      <c r="K681">
        <v>26</v>
      </c>
    </row>
    <row r="682" spans="1:11" x14ac:dyDescent="0.3">
      <c r="A682">
        <v>37023</v>
      </c>
      <c r="G682">
        <v>1</v>
      </c>
      <c r="J682">
        <v>1</v>
      </c>
      <c r="K682">
        <v>2</v>
      </c>
    </row>
    <row r="683" spans="1:11" x14ac:dyDescent="0.3">
      <c r="A683">
        <v>37025</v>
      </c>
      <c r="G683">
        <v>3</v>
      </c>
      <c r="K683">
        <v>3</v>
      </c>
    </row>
    <row r="684" spans="1:11" x14ac:dyDescent="0.3">
      <c r="A684">
        <v>37027</v>
      </c>
      <c r="C684">
        <v>2</v>
      </c>
      <c r="K684">
        <v>2</v>
      </c>
    </row>
    <row r="685" spans="1:11" x14ac:dyDescent="0.3">
      <c r="A685">
        <v>37031</v>
      </c>
      <c r="C685">
        <v>1</v>
      </c>
      <c r="G685">
        <v>3</v>
      </c>
      <c r="K685">
        <v>4</v>
      </c>
    </row>
    <row r="686" spans="1:11" x14ac:dyDescent="0.3">
      <c r="A686">
        <v>37035</v>
      </c>
      <c r="G686">
        <v>2</v>
      </c>
      <c r="K686">
        <v>2</v>
      </c>
    </row>
    <row r="687" spans="1:11" x14ac:dyDescent="0.3">
      <c r="A687">
        <v>37037</v>
      </c>
      <c r="G687">
        <v>1</v>
      </c>
      <c r="K687">
        <v>1</v>
      </c>
    </row>
    <row r="688" spans="1:11" x14ac:dyDescent="0.3">
      <c r="A688">
        <v>37039</v>
      </c>
      <c r="C688">
        <v>2</v>
      </c>
      <c r="G688">
        <v>1</v>
      </c>
      <c r="K688">
        <v>3</v>
      </c>
    </row>
    <row r="689" spans="1:11" x14ac:dyDescent="0.3">
      <c r="A689">
        <v>37045</v>
      </c>
      <c r="G689">
        <v>1</v>
      </c>
      <c r="K689">
        <v>1</v>
      </c>
    </row>
    <row r="690" spans="1:11" x14ac:dyDescent="0.3">
      <c r="A690">
        <v>37051</v>
      </c>
      <c r="C690">
        <v>3</v>
      </c>
      <c r="G690">
        <v>1</v>
      </c>
      <c r="K690">
        <v>4</v>
      </c>
    </row>
    <row r="691" spans="1:11" x14ac:dyDescent="0.3">
      <c r="A691">
        <v>37053</v>
      </c>
      <c r="G691">
        <v>1</v>
      </c>
      <c r="K691">
        <v>1</v>
      </c>
    </row>
    <row r="692" spans="1:11" x14ac:dyDescent="0.3">
      <c r="A692">
        <v>37055</v>
      </c>
      <c r="C692">
        <v>2</v>
      </c>
      <c r="K692">
        <v>2</v>
      </c>
    </row>
    <row r="693" spans="1:11" x14ac:dyDescent="0.3">
      <c r="A693">
        <v>37063</v>
      </c>
      <c r="C693">
        <v>1</v>
      </c>
      <c r="G693">
        <v>2</v>
      </c>
      <c r="I693">
        <v>1</v>
      </c>
      <c r="K693">
        <v>4</v>
      </c>
    </row>
    <row r="694" spans="1:11" x14ac:dyDescent="0.3">
      <c r="A694">
        <v>37065</v>
      </c>
      <c r="G694">
        <v>1</v>
      </c>
      <c r="K694">
        <v>1</v>
      </c>
    </row>
    <row r="695" spans="1:11" x14ac:dyDescent="0.3">
      <c r="A695">
        <v>37067</v>
      </c>
      <c r="C695">
        <v>3</v>
      </c>
      <c r="G695">
        <v>2</v>
      </c>
      <c r="J695">
        <v>1</v>
      </c>
      <c r="K695">
        <v>6</v>
      </c>
    </row>
    <row r="696" spans="1:11" x14ac:dyDescent="0.3">
      <c r="A696">
        <v>37069</v>
      </c>
      <c r="G696">
        <v>1</v>
      </c>
      <c r="K696">
        <v>1</v>
      </c>
    </row>
    <row r="697" spans="1:11" x14ac:dyDescent="0.3">
      <c r="A697">
        <v>37071</v>
      </c>
      <c r="C697">
        <v>1</v>
      </c>
      <c r="G697">
        <v>1</v>
      </c>
      <c r="K697">
        <v>2</v>
      </c>
    </row>
    <row r="698" spans="1:11" x14ac:dyDescent="0.3">
      <c r="A698">
        <v>37081</v>
      </c>
      <c r="C698">
        <v>3</v>
      </c>
      <c r="G698">
        <v>5</v>
      </c>
      <c r="J698">
        <v>1</v>
      </c>
      <c r="K698">
        <v>9</v>
      </c>
    </row>
    <row r="699" spans="1:11" x14ac:dyDescent="0.3">
      <c r="A699">
        <v>37085</v>
      </c>
      <c r="G699">
        <v>1</v>
      </c>
      <c r="K699">
        <v>1</v>
      </c>
    </row>
    <row r="700" spans="1:11" x14ac:dyDescent="0.3">
      <c r="A700">
        <v>37087</v>
      </c>
      <c r="C700">
        <v>1</v>
      </c>
      <c r="G700">
        <v>2</v>
      </c>
      <c r="K700">
        <v>3</v>
      </c>
    </row>
    <row r="701" spans="1:11" x14ac:dyDescent="0.3">
      <c r="A701">
        <v>37089</v>
      </c>
      <c r="C701">
        <v>1</v>
      </c>
      <c r="G701">
        <v>2</v>
      </c>
      <c r="K701">
        <v>3</v>
      </c>
    </row>
    <row r="702" spans="1:11" x14ac:dyDescent="0.3">
      <c r="A702">
        <v>37091</v>
      </c>
      <c r="C702">
        <v>1</v>
      </c>
      <c r="K702">
        <v>1</v>
      </c>
    </row>
    <row r="703" spans="1:11" x14ac:dyDescent="0.3">
      <c r="A703">
        <v>37095</v>
      </c>
      <c r="C703">
        <v>1</v>
      </c>
      <c r="K703">
        <v>1</v>
      </c>
    </row>
    <row r="704" spans="1:11" x14ac:dyDescent="0.3">
      <c r="A704">
        <v>37097</v>
      </c>
      <c r="G704">
        <v>1</v>
      </c>
      <c r="K704">
        <v>1</v>
      </c>
    </row>
    <row r="705" spans="1:11" x14ac:dyDescent="0.3">
      <c r="A705">
        <v>37099</v>
      </c>
      <c r="C705">
        <v>1</v>
      </c>
      <c r="G705">
        <v>1</v>
      </c>
      <c r="K705">
        <v>2</v>
      </c>
    </row>
    <row r="706" spans="1:11" x14ac:dyDescent="0.3">
      <c r="A706">
        <v>37103</v>
      </c>
      <c r="G706">
        <v>1</v>
      </c>
      <c r="K706">
        <v>1</v>
      </c>
    </row>
    <row r="707" spans="1:11" x14ac:dyDescent="0.3">
      <c r="A707">
        <v>37105</v>
      </c>
      <c r="G707">
        <v>1</v>
      </c>
      <c r="K707">
        <v>1</v>
      </c>
    </row>
    <row r="708" spans="1:11" x14ac:dyDescent="0.3">
      <c r="A708">
        <v>37113</v>
      </c>
      <c r="G708">
        <v>3</v>
      </c>
      <c r="K708">
        <v>3</v>
      </c>
    </row>
    <row r="709" spans="1:11" x14ac:dyDescent="0.3">
      <c r="A709">
        <v>37115</v>
      </c>
      <c r="C709">
        <v>1</v>
      </c>
      <c r="K709">
        <v>1</v>
      </c>
    </row>
    <row r="710" spans="1:11" x14ac:dyDescent="0.3">
      <c r="A710">
        <v>37119</v>
      </c>
      <c r="C710">
        <v>4</v>
      </c>
      <c r="G710">
        <v>12</v>
      </c>
      <c r="J710">
        <v>2</v>
      </c>
      <c r="K710">
        <v>18</v>
      </c>
    </row>
    <row r="711" spans="1:11" x14ac:dyDescent="0.3">
      <c r="A711">
        <v>37121</v>
      </c>
      <c r="C711">
        <v>1</v>
      </c>
      <c r="K711">
        <v>1</v>
      </c>
    </row>
    <row r="712" spans="1:11" x14ac:dyDescent="0.3">
      <c r="A712">
        <v>37127</v>
      </c>
      <c r="G712">
        <v>1</v>
      </c>
      <c r="K712">
        <v>1</v>
      </c>
    </row>
    <row r="713" spans="1:11" x14ac:dyDescent="0.3">
      <c r="A713">
        <v>37129</v>
      </c>
      <c r="C713">
        <v>4</v>
      </c>
      <c r="G713">
        <v>8</v>
      </c>
      <c r="K713">
        <v>12</v>
      </c>
    </row>
    <row r="714" spans="1:11" x14ac:dyDescent="0.3">
      <c r="A714">
        <v>37135</v>
      </c>
      <c r="C714">
        <v>3</v>
      </c>
      <c r="K714">
        <v>3</v>
      </c>
    </row>
    <row r="715" spans="1:11" x14ac:dyDescent="0.3">
      <c r="A715">
        <v>37137</v>
      </c>
      <c r="G715">
        <v>1</v>
      </c>
      <c r="K715">
        <v>1</v>
      </c>
    </row>
    <row r="716" spans="1:11" x14ac:dyDescent="0.3">
      <c r="A716">
        <v>37139</v>
      </c>
      <c r="G716">
        <v>1</v>
      </c>
      <c r="K716">
        <v>1</v>
      </c>
    </row>
    <row r="717" spans="1:11" x14ac:dyDescent="0.3">
      <c r="A717">
        <v>37145</v>
      </c>
      <c r="G717">
        <v>1</v>
      </c>
      <c r="K717">
        <v>1</v>
      </c>
    </row>
    <row r="718" spans="1:11" x14ac:dyDescent="0.3">
      <c r="A718">
        <v>37147</v>
      </c>
      <c r="G718">
        <v>3</v>
      </c>
      <c r="K718">
        <v>3</v>
      </c>
    </row>
    <row r="719" spans="1:11" x14ac:dyDescent="0.3">
      <c r="A719">
        <v>37151</v>
      </c>
      <c r="G719">
        <v>1</v>
      </c>
      <c r="K719">
        <v>1</v>
      </c>
    </row>
    <row r="720" spans="1:11" x14ac:dyDescent="0.3">
      <c r="A720">
        <v>37159</v>
      </c>
      <c r="C720">
        <v>1</v>
      </c>
      <c r="G720">
        <v>1</v>
      </c>
      <c r="K720">
        <v>2</v>
      </c>
    </row>
    <row r="721" spans="1:11" x14ac:dyDescent="0.3">
      <c r="A721">
        <v>37161</v>
      </c>
      <c r="G721">
        <v>1</v>
      </c>
      <c r="K721">
        <v>1</v>
      </c>
    </row>
    <row r="722" spans="1:11" x14ac:dyDescent="0.3">
      <c r="A722">
        <v>37171</v>
      </c>
      <c r="G722">
        <v>3</v>
      </c>
      <c r="K722">
        <v>3</v>
      </c>
    </row>
    <row r="723" spans="1:11" x14ac:dyDescent="0.3">
      <c r="A723">
        <v>37173</v>
      </c>
      <c r="G723">
        <v>2</v>
      </c>
      <c r="K723">
        <v>2</v>
      </c>
    </row>
    <row r="724" spans="1:11" x14ac:dyDescent="0.3">
      <c r="A724">
        <v>37175</v>
      </c>
      <c r="G724">
        <v>1</v>
      </c>
      <c r="J724">
        <v>1</v>
      </c>
      <c r="K724">
        <v>2</v>
      </c>
    </row>
    <row r="725" spans="1:11" x14ac:dyDescent="0.3">
      <c r="A725">
        <v>37179</v>
      </c>
      <c r="C725">
        <v>1</v>
      </c>
      <c r="G725">
        <v>1</v>
      </c>
      <c r="K725">
        <v>2</v>
      </c>
    </row>
    <row r="726" spans="1:11" x14ac:dyDescent="0.3">
      <c r="A726">
        <v>37183</v>
      </c>
      <c r="C726">
        <v>3</v>
      </c>
      <c r="G726">
        <v>23</v>
      </c>
      <c r="J726">
        <v>2</v>
      </c>
      <c r="K726">
        <v>28</v>
      </c>
    </row>
    <row r="727" spans="1:11" x14ac:dyDescent="0.3">
      <c r="A727">
        <v>37189</v>
      </c>
      <c r="C727">
        <v>1</v>
      </c>
      <c r="G727">
        <v>2</v>
      </c>
      <c r="K727">
        <v>3</v>
      </c>
    </row>
    <row r="728" spans="1:11" x14ac:dyDescent="0.3">
      <c r="A728">
        <v>37195</v>
      </c>
      <c r="G728">
        <v>1</v>
      </c>
      <c r="K728">
        <v>1</v>
      </c>
    </row>
    <row r="729" spans="1:11" x14ac:dyDescent="0.3">
      <c r="A729">
        <v>38015</v>
      </c>
      <c r="C729">
        <v>1</v>
      </c>
      <c r="G729">
        <v>1</v>
      </c>
      <c r="K729">
        <v>2</v>
      </c>
    </row>
    <row r="730" spans="1:11" x14ac:dyDescent="0.3">
      <c r="A730">
        <v>38017</v>
      </c>
      <c r="C730">
        <v>1</v>
      </c>
      <c r="G730">
        <v>1</v>
      </c>
      <c r="K730">
        <v>2</v>
      </c>
    </row>
    <row r="731" spans="1:11" x14ac:dyDescent="0.3">
      <c r="A731">
        <v>38035</v>
      </c>
      <c r="C731">
        <v>2</v>
      </c>
      <c r="K731">
        <v>2</v>
      </c>
    </row>
    <row r="732" spans="1:11" x14ac:dyDescent="0.3">
      <c r="A732">
        <v>38059</v>
      </c>
      <c r="G732">
        <v>2</v>
      </c>
      <c r="K732">
        <v>2</v>
      </c>
    </row>
    <row r="733" spans="1:11" x14ac:dyDescent="0.3">
      <c r="A733">
        <v>38101</v>
      </c>
      <c r="C733">
        <v>1</v>
      </c>
      <c r="K733">
        <v>1</v>
      </c>
    </row>
    <row r="734" spans="1:11" x14ac:dyDescent="0.3">
      <c r="A734">
        <v>39005</v>
      </c>
      <c r="C734">
        <v>1</v>
      </c>
      <c r="K734">
        <v>1</v>
      </c>
    </row>
    <row r="735" spans="1:11" x14ac:dyDescent="0.3">
      <c r="A735">
        <v>39007</v>
      </c>
      <c r="C735">
        <v>1</v>
      </c>
      <c r="K735">
        <v>1</v>
      </c>
    </row>
    <row r="736" spans="1:11" x14ac:dyDescent="0.3">
      <c r="A736">
        <v>39009</v>
      </c>
      <c r="C736">
        <v>1</v>
      </c>
      <c r="G736">
        <v>4</v>
      </c>
      <c r="K736">
        <v>5</v>
      </c>
    </row>
    <row r="737" spans="1:11" x14ac:dyDescent="0.3">
      <c r="A737">
        <v>39015</v>
      </c>
      <c r="G737">
        <v>1</v>
      </c>
      <c r="K737">
        <v>1</v>
      </c>
    </row>
    <row r="738" spans="1:11" x14ac:dyDescent="0.3">
      <c r="A738">
        <v>39017</v>
      </c>
      <c r="C738">
        <v>1</v>
      </c>
      <c r="F738">
        <v>1</v>
      </c>
      <c r="G738">
        <v>5</v>
      </c>
      <c r="K738">
        <v>7</v>
      </c>
    </row>
    <row r="739" spans="1:11" x14ac:dyDescent="0.3">
      <c r="A739">
        <v>39023</v>
      </c>
      <c r="G739">
        <v>2</v>
      </c>
      <c r="K739">
        <v>2</v>
      </c>
    </row>
    <row r="740" spans="1:11" x14ac:dyDescent="0.3">
      <c r="A740">
        <v>39025</v>
      </c>
      <c r="C740">
        <v>1</v>
      </c>
      <c r="G740">
        <v>1</v>
      </c>
      <c r="K740">
        <v>2</v>
      </c>
    </row>
    <row r="741" spans="1:11" x14ac:dyDescent="0.3">
      <c r="A741">
        <v>39027</v>
      </c>
      <c r="G741">
        <v>1</v>
      </c>
      <c r="K741">
        <v>1</v>
      </c>
    </row>
    <row r="742" spans="1:11" x14ac:dyDescent="0.3">
      <c r="A742">
        <v>39029</v>
      </c>
      <c r="C742">
        <v>1</v>
      </c>
      <c r="G742">
        <v>1</v>
      </c>
      <c r="K742">
        <v>2</v>
      </c>
    </row>
    <row r="743" spans="1:11" x14ac:dyDescent="0.3">
      <c r="A743">
        <v>39031</v>
      </c>
      <c r="G743">
        <v>2</v>
      </c>
      <c r="K743">
        <v>2</v>
      </c>
    </row>
    <row r="744" spans="1:11" x14ac:dyDescent="0.3">
      <c r="A744">
        <v>39035</v>
      </c>
      <c r="C744">
        <v>19</v>
      </c>
      <c r="E744">
        <v>3</v>
      </c>
      <c r="G744">
        <v>12</v>
      </c>
      <c r="J744">
        <v>2</v>
      </c>
      <c r="K744">
        <v>36</v>
      </c>
    </row>
    <row r="745" spans="1:11" x14ac:dyDescent="0.3">
      <c r="A745">
        <v>39039</v>
      </c>
      <c r="C745">
        <v>2</v>
      </c>
      <c r="K745">
        <v>2</v>
      </c>
    </row>
    <row r="746" spans="1:11" x14ac:dyDescent="0.3">
      <c r="A746">
        <v>39041</v>
      </c>
      <c r="C746">
        <v>1</v>
      </c>
      <c r="G746">
        <v>2</v>
      </c>
      <c r="K746">
        <v>3</v>
      </c>
    </row>
    <row r="747" spans="1:11" x14ac:dyDescent="0.3">
      <c r="A747">
        <v>39045</v>
      </c>
      <c r="G747">
        <v>1</v>
      </c>
      <c r="K747">
        <v>1</v>
      </c>
    </row>
    <row r="748" spans="1:11" x14ac:dyDescent="0.3">
      <c r="A748">
        <v>39049</v>
      </c>
      <c r="C748">
        <v>8</v>
      </c>
      <c r="E748">
        <v>1</v>
      </c>
      <c r="F748">
        <v>1</v>
      </c>
      <c r="G748">
        <v>12</v>
      </c>
      <c r="J748">
        <v>1</v>
      </c>
      <c r="K748">
        <v>23</v>
      </c>
    </row>
    <row r="749" spans="1:11" x14ac:dyDescent="0.3">
      <c r="A749">
        <v>39057</v>
      </c>
      <c r="G749">
        <v>1</v>
      </c>
      <c r="K749">
        <v>1</v>
      </c>
    </row>
    <row r="750" spans="1:11" x14ac:dyDescent="0.3">
      <c r="A750">
        <v>39061</v>
      </c>
      <c r="C750">
        <v>7</v>
      </c>
      <c r="G750">
        <v>17</v>
      </c>
      <c r="J750">
        <v>5</v>
      </c>
      <c r="K750">
        <v>29</v>
      </c>
    </row>
    <row r="751" spans="1:11" x14ac:dyDescent="0.3">
      <c r="A751">
        <v>39063</v>
      </c>
      <c r="G751">
        <v>1</v>
      </c>
      <c r="K751">
        <v>1</v>
      </c>
    </row>
    <row r="752" spans="1:11" x14ac:dyDescent="0.3">
      <c r="A752">
        <v>39069</v>
      </c>
      <c r="G752">
        <v>1</v>
      </c>
      <c r="K752">
        <v>1</v>
      </c>
    </row>
    <row r="753" spans="1:11" x14ac:dyDescent="0.3">
      <c r="A753">
        <v>39073</v>
      </c>
      <c r="G753">
        <v>1</v>
      </c>
      <c r="K753">
        <v>1</v>
      </c>
    </row>
    <row r="754" spans="1:11" x14ac:dyDescent="0.3">
      <c r="A754">
        <v>39075</v>
      </c>
      <c r="C754">
        <v>1</v>
      </c>
      <c r="K754">
        <v>1</v>
      </c>
    </row>
    <row r="755" spans="1:11" x14ac:dyDescent="0.3">
      <c r="A755">
        <v>39079</v>
      </c>
      <c r="G755">
        <v>1</v>
      </c>
      <c r="K755">
        <v>1</v>
      </c>
    </row>
    <row r="756" spans="1:11" x14ac:dyDescent="0.3">
      <c r="A756">
        <v>39085</v>
      </c>
      <c r="C756">
        <v>4</v>
      </c>
      <c r="G756">
        <v>2</v>
      </c>
      <c r="K756">
        <v>6</v>
      </c>
    </row>
    <row r="757" spans="1:11" x14ac:dyDescent="0.3">
      <c r="A757">
        <v>39089</v>
      </c>
      <c r="C757">
        <v>1</v>
      </c>
      <c r="G757">
        <v>6</v>
      </c>
      <c r="K757">
        <v>7</v>
      </c>
    </row>
    <row r="758" spans="1:11" x14ac:dyDescent="0.3">
      <c r="A758">
        <v>39091</v>
      </c>
      <c r="G758">
        <v>1</v>
      </c>
      <c r="K758">
        <v>1</v>
      </c>
    </row>
    <row r="759" spans="1:11" x14ac:dyDescent="0.3">
      <c r="A759">
        <v>39093</v>
      </c>
      <c r="G759">
        <v>3</v>
      </c>
      <c r="K759">
        <v>3</v>
      </c>
    </row>
    <row r="760" spans="1:11" x14ac:dyDescent="0.3">
      <c r="A760">
        <v>39095</v>
      </c>
      <c r="C760">
        <v>2</v>
      </c>
      <c r="G760">
        <v>4</v>
      </c>
      <c r="K760">
        <v>6</v>
      </c>
    </row>
    <row r="761" spans="1:11" x14ac:dyDescent="0.3">
      <c r="A761">
        <v>39099</v>
      </c>
      <c r="C761">
        <v>1</v>
      </c>
      <c r="G761">
        <v>1</v>
      </c>
      <c r="K761">
        <v>2</v>
      </c>
    </row>
    <row r="762" spans="1:11" x14ac:dyDescent="0.3">
      <c r="A762">
        <v>39101</v>
      </c>
      <c r="C762">
        <v>1</v>
      </c>
      <c r="K762">
        <v>1</v>
      </c>
    </row>
    <row r="763" spans="1:11" x14ac:dyDescent="0.3">
      <c r="A763">
        <v>39103</v>
      </c>
      <c r="C763">
        <v>2</v>
      </c>
      <c r="G763">
        <v>1</v>
      </c>
      <c r="K763">
        <v>3</v>
      </c>
    </row>
    <row r="764" spans="1:11" x14ac:dyDescent="0.3">
      <c r="A764">
        <v>39105</v>
      </c>
      <c r="G764">
        <v>1</v>
      </c>
      <c r="K764">
        <v>1</v>
      </c>
    </row>
    <row r="765" spans="1:11" x14ac:dyDescent="0.3">
      <c r="A765">
        <v>39107</v>
      </c>
      <c r="C765">
        <v>1</v>
      </c>
      <c r="G765">
        <v>2</v>
      </c>
      <c r="K765">
        <v>3</v>
      </c>
    </row>
    <row r="766" spans="1:11" x14ac:dyDescent="0.3">
      <c r="A766">
        <v>39113</v>
      </c>
      <c r="C766">
        <v>6</v>
      </c>
      <c r="G766">
        <v>5</v>
      </c>
      <c r="K766">
        <v>11</v>
      </c>
    </row>
    <row r="767" spans="1:11" x14ac:dyDescent="0.3">
      <c r="A767">
        <v>39119</v>
      </c>
      <c r="G767">
        <v>1</v>
      </c>
      <c r="K767">
        <v>1</v>
      </c>
    </row>
    <row r="768" spans="1:11" x14ac:dyDescent="0.3">
      <c r="A768">
        <v>39123</v>
      </c>
      <c r="C768">
        <v>2</v>
      </c>
      <c r="K768">
        <v>2</v>
      </c>
    </row>
    <row r="769" spans="1:11" x14ac:dyDescent="0.3">
      <c r="A769">
        <v>39133</v>
      </c>
      <c r="G769">
        <v>1</v>
      </c>
      <c r="K769">
        <v>1</v>
      </c>
    </row>
    <row r="770" spans="1:11" x14ac:dyDescent="0.3">
      <c r="A770">
        <v>39139</v>
      </c>
      <c r="G770">
        <v>1</v>
      </c>
      <c r="K770">
        <v>1</v>
      </c>
    </row>
    <row r="771" spans="1:11" x14ac:dyDescent="0.3">
      <c r="A771">
        <v>39151</v>
      </c>
      <c r="C771">
        <v>4</v>
      </c>
      <c r="G771">
        <v>4</v>
      </c>
      <c r="K771">
        <v>8</v>
      </c>
    </row>
    <row r="772" spans="1:11" x14ac:dyDescent="0.3">
      <c r="A772">
        <v>39153</v>
      </c>
      <c r="C772">
        <v>5</v>
      </c>
      <c r="G772">
        <v>10</v>
      </c>
      <c r="K772">
        <v>15</v>
      </c>
    </row>
    <row r="773" spans="1:11" x14ac:dyDescent="0.3">
      <c r="A773">
        <v>39155</v>
      </c>
      <c r="G773">
        <v>1</v>
      </c>
      <c r="K773">
        <v>1</v>
      </c>
    </row>
    <row r="774" spans="1:11" x14ac:dyDescent="0.3">
      <c r="A774">
        <v>39165</v>
      </c>
      <c r="C774">
        <v>1</v>
      </c>
      <c r="G774">
        <v>1</v>
      </c>
      <c r="K774">
        <v>2</v>
      </c>
    </row>
    <row r="775" spans="1:11" x14ac:dyDescent="0.3">
      <c r="A775">
        <v>39167</v>
      </c>
      <c r="C775">
        <v>1</v>
      </c>
      <c r="K775">
        <v>1</v>
      </c>
    </row>
    <row r="776" spans="1:11" x14ac:dyDescent="0.3">
      <c r="A776">
        <v>39169</v>
      </c>
      <c r="G776">
        <v>1</v>
      </c>
      <c r="K776">
        <v>1</v>
      </c>
    </row>
    <row r="777" spans="1:11" x14ac:dyDescent="0.3">
      <c r="A777">
        <v>39171</v>
      </c>
      <c r="C777">
        <v>1</v>
      </c>
      <c r="K777">
        <v>1</v>
      </c>
    </row>
    <row r="778" spans="1:11" x14ac:dyDescent="0.3">
      <c r="A778">
        <v>39173</v>
      </c>
      <c r="G778">
        <v>1</v>
      </c>
      <c r="K778">
        <v>1</v>
      </c>
    </row>
    <row r="779" spans="1:11" x14ac:dyDescent="0.3">
      <c r="A779">
        <v>40013</v>
      </c>
      <c r="C779">
        <v>1</v>
      </c>
      <c r="K779">
        <v>1</v>
      </c>
    </row>
    <row r="780" spans="1:11" x14ac:dyDescent="0.3">
      <c r="A780">
        <v>40017</v>
      </c>
      <c r="G780">
        <v>1</v>
      </c>
      <c r="K780">
        <v>1</v>
      </c>
    </row>
    <row r="781" spans="1:11" x14ac:dyDescent="0.3">
      <c r="A781">
        <v>40027</v>
      </c>
      <c r="C781">
        <v>1</v>
      </c>
      <c r="G781">
        <v>2</v>
      </c>
      <c r="K781">
        <v>3</v>
      </c>
    </row>
    <row r="782" spans="1:11" x14ac:dyDescent="0.3">
      <c r="A782">
        <v>40071</v>
      </c>
      <c r="G782">
        <v>1</v>
      </c>
      <c r="K782">
        <v>1</v>
      </c>
    </row>
    <row r="783" spans="1:11" x14ac:dyDescent="0.3">
      <c r="A783">
        <v>40109</v>
      </c>
      <c r="C783">
        <v>1</v>
      </c>
      <c r="E783">
        <v>2</v>
      </c>
      <c r="G783">
        <v>5</v>
      </c>
      <c r="K783">
        <v>8</v>
      </c>
    </row>
    <row r="784" spans="1:11" x14ac:dyDescent="0.3">
      <c r="A784">
        <v>40119</v>
      </c>
      <c r="G784">
        <v>1</v>
      </c>
      <c r="K784">
        <v>1</v>
      </c>
    </row>
    <row r="785" spans="1:11" x14ac:dyDescent="0.3">
      <c r="A785">
        <v>40143</v>
      </c>
      <c r="E785">
        <v>2</v>
      </c>
      <c r="G785">
        <v>8</v>
      </c>
      <c r="K785">
        <v>10</v>
      </c>
    </row>
    <row r="786" spans="1:11" x14ac:dyDescent="0.3">
      <c r="A786">
        <v>41001</v>
      </c>
      <c r="G786">
        <v>2</v>
      </c>
      <c r="K786">
        <v>2</v>
      </c>
    </row>
    <row r="787" spans="1:11" x14ac:dyDescent="0.3">
      <c r="A787">
        <v>41003</v>
      </c>
      <c r="C787">
        <v>5</v>
      </c>
      <c r="G787">
        <v>2</v>
      </c>
      <c r="K787">
        <v>7</v>
      </c>
    </row>
    <row r="788" spans="1:11" x14ac:dyDescent="0.3">
      <c r="A788">
        <v>41005</v>
      </c>
      <c r="C788">
        <v>6</v>
      </c>
      <c r="G788">
        <v>4</v>
      </c>
      <c r="J788">
        <v>1</v>
      </c>
      <c r="K788">
        <v>11</v>
      </c>
    </row>
    <row r="789" spans="1:11" x14ac:dyDescent="0.3">
      <c r="A789">
        <v>41007</v>
      </c>
      <c r="C789">
        <v>4</v>
      </c>
      <c r="G789">
        <v>4</v>
      </c>
      <c r="J789">
        <v>1</v>
      </c>
      <c r="K789">
        <v>9</v>
      </c>
    </row>
    <row r="790" spans="1:11" x14ac:dyDescent="0.3">
      <c r="A790">
        <v>41011</v>
      </c>
      <c r="C790">
        <v>2</v>
      </c>
      <c r="K790">
        <v>2</v>
      </c>
    </row>
    <row r="791" spans="1:11" x14ac:dyDescent="0.3">
      <c r="A791">
        <v>41013</v>
      </c>
      <c r="G791">
        <v>1</v>
      </c>
      <c r="K791">
        <v>1</v>
      </c>
    </row>
    <row r="792" spans="1:11" x14ac:dyDescent="0.3">
      <c r="A792">
        <v>41015</v>
      </c>
      <c r="G792">
        <v>2</v>
      </c>
      <c r="K792">
        <v>2</v>
      </c>
    </row>
    <row r="793" spans="1:11" x14ac:dyDescent="0.3">
      <c r="A793">
        <v>41017</v>
      </c>
      <c r="C793">
        <v>6</v>
      </c>
      <c r="F793">
        <v>1</v>
      </c>
      <c r="G793">
        <v>5</v>
      </c>
      <c r="J793">
        <v>1</v>
      </c>
      <c r="K793">
        <v>13</v>
      </c>
    </row>
    <row r="794" spans="1:11" x14ac:dyDescent="0.3">
      <c r="A794">
        <v>41019</v>
      </c>
      <c r="C794">
        <v>1</v>
      </c>
      <c r="G794">
        <v>3</v>
      </c>
      <c r="K794">
        <v>4</v>
      </c>
    </row>
    <row r="795" spans="1:11" x14ac:dyDescent="0.3">
      <c r="A795">
        <v>41023</v>
      </c>
      <c r="C795">
        <v>1</v>
      </c>
      <c r="K795">
        <v>1</v>
      </c>
    </row>
    <row r="796" spans="1:11" x14ac:dyDescent="0.3">
      <c r="A796">
        <v>41025</v>
      </c>
      <c r="G796">
        <v>1</v>
      </c>
      <c r="K796">
        <v>1</v>
      </c>
    </row>
    <row r="797" spans="1:11" x14ac:dyDescent="0.3">
      <c r="A797">
        <v>41027</v>
      </c>
      <c r="C797">
        <v>1</v>
      </c>
      <c r="G797">
        <v>1</v>
      </c>
      <c r="J797">
        <v>2</v>
      </c>
      <c r="K797">
        <v>4</v>
      </c>
    </row>
    <row r="798" spans="1:11" x14ac:dyDescent="0.3">
      <c r="A798">
        <v>41029</v>
      </c>
      <c r="C798">
        <v>3</v>
      </c>
      <c r="E798">
        <v>1</v>
      </c>
      <c r="G798">
        <v>5</v>
      </c>
      <c r="K798">
        <v>9</v>
      </c>
    </row>
    <row r="799" spans="1:11" x14ac:dyDescent="0.3">
      <c r="A799">
        <v>41033</v>
      </c>
      <c r="C799">
        <v>5</v>
      </c>
      <c r="K799">
        <v>5</v>
      </c>
    </row>
    <row r="800" spans="1:11" x14ac:dyDescent="0.3">
      <c r="A800">
        <v>41035</v>
      </c>
      <c r="C800">
        <v>2</v>
      </c>
      <c r="K800">
        <v>2</v>
      </c>
    </row>
    <row r="801" spans="1:11" x14ac:dyDescent="0.3">
      <c r="A801">
        <v>41039</v>
      </c>
      <c r="C801">
        <v>4</v>
      </c>
      <c r="F801">
        <v>2</v>
      </c>
      <c r="G801">
        <v>4</v>
      </c>
      <c r="J801">
        <v>1</v>
      </c>
      <c r="K801">
        <v>11</v>
      </c>
    </row>
    <row r="802" spans="1:11" x14ac:dyDescent="0.3">
      <c r="A802">
        <v>41041</v>
      </c>
      <c r="C802">
        <v>3</v>
      </c>
      <c r="K802">
        <v>3</v>
      </c>
    </row>
    <row r="803" spans="1:11" x14ac:dyDescent="0.3">
      <c r="A803">
        <v>41043</v>
      </c>
      <c r="C803">
        <v>2</v>
      </c>
      <c r="K803">
        <v>2</v>
      </c>
    </row>
    <row r="804" spans="1:11" x14ac:dyDescent="0.3">
      <c r="A804">
        <v>41045</v>
      </c>
      <c r="C804">
        <v>1</v>
      </c>
      <c r="G804">
        <v>1</v>
      </c>
      <c r="K804">
        <v>2</v>
      </c>
    </row>
    <row r="805" spans="1:11" x14ac:dyDescent="0.3">
      <c r="A805">
        <v>41047</v>
      </c>
      <c r="C805">
        <v>2</v>
      </c>
      <c r="G805">
        <v>6</v>
      </c>
      <c r="K805">
        <v>8</v>
      </c>
    </row>
    <row r="806" spans="1:11" x14ac:dyDescent="0.3">
      <c r="A806">
        <v>41051</v>
      </c>
      <c r="C806">
        <v>27</v>
      </c>
      <c r="E806">
        <v>2</v>
      </c>
      <c r="F806">
        <v>1</v>
      </c>
      <c r="G806">
        <v>37</v>
      </c>
      <c r="I806">
        <v>1</v>
      </c>
      <c r="J806">
        <v>3</v>
      </c>
      <c r="K806">
        <v>71</v>
      </c>
    </row>
    <row r="807" spans="1:11" x14ac:dyDescent="0.3">
      <c r="A807">
        <v>41057</v>
      </c>
      <c r="G807">
        <v>3</v>
      </c>
      <c r="J807">
        <v>1</v>
      </c>
      <c r="K807">
        <v>4</v>
      </c>
    </row>
    <row r="808" spans="1:11" x14ac:dyDescent="0.3">
      <c r="A808">
        <v>41059</v>
      </c>
      <c r="C808">
        <v>2</v>
      </c>
      <c r="G808">
        <v>1</v>
      </c>
      <c r="K808">
        <v>3</v>
      </c>
    </row>
    <row r="809" spans="1:11" x14ac:dyDescent="0.3">
      <c r="A809">
        <v>41063</v>
      </c>
      <c r="G809">
        <v>1</v>
      </c>
      <c r="K809">
        <v>1</v>
      </c>
    </row>
    <row r="810" spans="1:11" x14ac:dyDescent="0.3">
      <c r="A810">
        <v>41067</v>
      </c>
      <c r="C810">
        <v>9</v>
      </c>
      <c r="G810">
        <v>7</v>
      </c>
      <c r="K810">
        <v>16</v>
      </c>
    </row>
    <row r="811" spans="1:11" x14ac:dyDescent="0.3">
      <c r="A811">
        <v>41071</v>
      </c>
      <c r="C811">
        <v>1</v>
      </c>
      <c r="G811">
        <v>4</v>
      </c>
      <c r="K811">
        <v>5</v>
      </c>
    </row>
    <row r="812" spans="1:11" x14ac:dyDescent="0.3">
      <c r="A812">
        <v>42003</v>
      </c>
      <c r="C812">
        <v>6</v>
      </c>
      <c r="E812">
        <v>2</v>
      </c>
      <c r="G812">
        <v>21</v>
      </c>
      <c r="K812">
        <v>29</v>
      </c>
    </row>
    <row r="813" spans="1:11" x14ac:dyDescent="0.3">
      <c r="A813">
        <v>42007</v>
      </c>
      <c r="C813">
        <v>2</v>
      </c>
      <c r="G813">
        <v>1</v>
      </c>
      <c r="K813">
        <v>3</v>
      </c>
    </row>
    <row r="814" spans="1:11" x14ac:dyDescent="0.3">
      <c r="A814">
        <v>42009</v>
      </c>
      <c r="G814">
        <v>1</v>
      </c>
      <c r="K814">
        <v>1</v>
      </c>
    </row>
    <row r="815" spans="1:11" x14ac:dyDescent="0.3">
      <c r="A815">
        <v>42011</v>
      </c>
      <c r="C815">
        <v>3</v>
      </c>
      <c r="G815">
        <v>1</v>
      </c>
      <c r="K815">
        <v>4</v>
      </c>
    </row>
    <row r="816" spans="1:11" x14ac:dyDescent="0.3">
      <c r="A816">
        <v>42015</v>
      </c>
      <c r="C816">
        <v>1</v>
      </c>
      <c r="K816">
        <v>1</v>
      </c>
    </row>
    <row r="817" spans="1:11" x14ac:dyDescent="0.3">
      <c r="A817">
        <v>42017</v>
      </c>
      <c r="C817">
        <v>2</v>
      </c>
      <c r="G817">
        <v>2</v>
      </c>
      <c r="I817">
        <v>1</v>
      </c>
      <c r="J817">
        <v>1</v>
      </c>
      <c r="K817">
        <v>6</v>
      </c>
    </row>
    <row r="818" spans="1:11" x14ac:dyDescent="0.3">
      <c r="A818">
        <v>42019</v>
      </c>
      <c r="C818">
        <v>4</v>
      </c>
      <c r="G818">
        <v>2</v>
      </c>
      <c r="K818">
        <v>6</v>
      </c>
    </row>
    <row r="819" spans="1:11" x14ac:dyDescent="0.3">
      <c r="A819">
        <v>42021</v>
      </c>
      <c r="G819">
        <v>1</v>
      </c>
      <c r="K819">
        <v>1</v>
      </c>
    </row>
    <row r="820" spans="1:11" x14ac:dyDescent="0.3">
      <c r="A820">
        <v>42027</v>
      </c>
      <c r="C820">
        <v>2</v>
      </c>
      <c r="K820">
        <v>2</v>
      </c>
    </row>
    <row r="821" spans="1:11" x14ac:dyDescent="0.3">
      <c r="A821">
        <v>42029</v>
      </c>
      <c r="C821">
        <v>7</v>
      </c>
      <c r="G821">
        <v>1</v>
      </c>
      <c r="K821">
        <v>8</v>
      </c>
    </row>
    <row r="822" spans="1:11" x14ac:dyDescent="0.3">
      <c r="A822">
        <v>42031</v>
      </c>
      <c r="C822">
        <v>1</v>
      </c>
      <c r="K822">
        <v>1</v>
      </c>
    </row>
    <row r="823" spans="1:11" x14ac:dyDescent="0.3">
      <c r="A823">
        <v>42037</v>
      </c>
      <c r="C823">
        <v>2</v>
      </c>
      <c r="K823">
        <v>2</v>
      </c>
    </row>
    <row r="824" spans="1:11" x14ac:dyDescent="0.3">
      <c r="A824">
        <v>42039</v>
      </c>
      <c r="C824">
        <v>5</v>
      </c>
      <c r="K824">
        <v>5</v>
      </c>
    </row>
    <row r="825" spans="1:11" x14ac:dyDescent="0.3">
      <c r="A825">
        <v>42041</v>
      </c>
      <c r="C825">
        <v>1</v>
      </c>
      <c r="G825">
        <v>2</v>
      </c>
      <c r="K825">
        <v>3</v>
      </c>
    </row>
    <row r="826" spans="1:11" x14ac:dyDescent="0.3">
      <c r="A826">
        <v>42043</v>
      </c>
      <c r="C826">
        <v>5</v>
      </c>
      <c r="G826">
        <v>1</v>
      </c>
      <c r="K826">
        <v>6</v>
      </c>
    </row>
    <row r="827" spans="1:11" x14ac:dyDescent="0.3">
      <c r="A827">
        <v>42045</v>
      </c>
      <c r="C827">
        <v>2</v>
      </c>
      <c r="K827">
        <v>2</v>
      </c>
    </row>
    <row r="828" spans="1:11" x14ac:dyDescent="0.3">
      <c r="A828">
        <v>42047</v>
      </c>
      <c r="J828">
        <v>1</v>
      </c>
      <c r="K828">
        <v>1</v>
      </c>
    </row>
    <row r="829" spans="1:11" x14ac:dyDescent="0.3">
      <c r="A829">
        <v>42049</v>
      </c>
      <c r="C829">
        <v>3</v>
      </c>
      <c r="G829">
        <v>2</v>
      </c>
      <c r="K829">
        <v>5</v>
      </c>
    </row>
    <row r="830" spans="1:11" x14ac:dyDescent="0.3">
      <c r="A830">
        <v>42051</v>
      </c>
      <c r="G830">
        <v>1</v>
      </c>
      <c r="K830">
        <v>1</v>
      </c>
    </row>
    <row r="831" spans="1:11" x14ac:dyDescent="0.3">
      <c r="A831">
        <v>42055</v>
      </c>
      <c r="C831">
        <v>1</v>
      </c>
      <c r="K831">
        <v>1</v>
      </c>
    </row>
    <row r="832" spans="1:11" x14ac:dyDescent="0.3">
      <c r="A832">
        <v>42069</v>
      </c>
      <c r="C832">
        <v>1</v>
      </c>
      <c r="K832">
        <v>1</v>
      </c>
    </row>
    <row r="833" spans="1:11" x14ac:dyDescent="0.3">
      <c r="A833">
        <v>42071</v>
      </c>
      <c r="C833">
        <v>10</v>
      </c>
      <c r="G833">
        <v>5</v>
      </c>
      <c r="K833">
        <v>15</v>
      </c>
    </row>
    <row r="834" spans="1:11" x14ac:dyDescent="0.3">
      <c r="A834">
        <v>42073</v>
      </c>
      <c r="C834">
        <v>1</v>
      </c>
      <c r="K834">
        <v>1</v>
      </c>
    </row>
    <row r="835" spans="1:11" x14ac:dyDescent="0.3">
      <c r="A835">
        <v>42075</v>
      </c>
      <c r="C835">
        <v>2</v>
      </c>
      <c r="K835">
        <v>2</v>
      </c>
    </row>
    <row r="836" spans="1:11" x14ac:dyDescent="0.3">
      <c r="A836">
        <v>42077</v>
      </c>
      <c r="C836">
        <v>2</v>
      </c>
      <c r="G836">
        <v>4</v>
      </c>
      <c r="K836">
        <v>6</v>
      </c>
    </row>
    <row r="837" spans="1:11" x14ac:dyDescent="0.3">
      <c r="A837">
        <v>42079</v>
      </c>
      <c r="C837">
        <v>1</v>
      </c>
      <c r="E837">
        <v>1</v>
      </c>
      <c r="G837">
        <v>2</v>
      </c>
      <c r="J837">
        <v>1</v>
      </c>
      <c r="K837">
        <v>5</v>
      </c>
    </row>
    <row r="838" spans="1:11" x14ac:dyDescent="0.3">
      <c r="A838">
        <v>42081</v>
      </c>
      <c r="C838">
        <v>3</v>
      </c>
      <c r="G838">
        <v>1</v>
      </c>
      <c r="K838">
        <v>4</v>
      </c>
    </row>
    <row r="839" spans="1:11" x14ac:dyDescent="0.3">
      <c r="A839">
        <v>42085</v>
      </c>
      <c r="C839">
        <v>3</v>
      </c>
      <c r="G839">
        <v>2</v>
      </c>
      <c r="K839">
        <v>5</v>
      </c>
    </row>
    <row r="840" spans="1:11" x14ac:dyDescent="0.3">
      <c r="A840">
        <v>42089</v>
      </c>
      <c r="C840">
        <v>2</v>
      </c>
      <c r="K840">
        <v>2</v>
      </c>
    </row>
    <row r="841" spans="1:11" x14ac:dyDescent="0.3">
      <c r="A841">
        <v>42091</v>
      </c>
      <c r="C841">
        <v>8</v>
      </c>
      <c r="G841">
        <v>1</v>
      </c>
      <c r="J841">
        <v>1</v>
      </c>
      <c r="K841">
        <v>10</v>
      </c>
    </row>
    <row r="842" spans="1:11" x14ac:dyDescent="0.3">
      <c r="A842">
        <v>42093</v>
      </c>
      <c r="C842">
        <v>1</v>
      </c>
      <c r="G842">
        <v>1</v>
      </c>
      <c r="K842">
        <v>2</v>
      </c>
    </row>
    <row r="843" spans="1:11" x14ac:dyDescent="0.3">
      <c r="A843">
        <v>42095</v>
      </c>
      <c r="C843">
        <v>2</v>
      </c>
      <c r="G843">
        <v>3</v>
      </c>
      <c r="K843">
        <v>5</v>
      </c>
    </row>
    <row r="844" spans="1:11" x14ac:dyDescent="0.3">
      <c r="A844">
        <v>42097</v>
      </c>
      <c r="G844">
        <v>1</v>
      </c>
      <c r="K844">
        <v>1</v>
      </c>
    </row>
    <row r="845" spans="1:11" x14ac:dyDescent="0.3">
      <c r="A845">
        <v>42101</v>
      </c>
      <c r="C845">
        <v>9</v>
      </c>
      <c r="G845">
        <v>7</v>
      </c>
      <c r="J845">
        <v>1</v>
      </c>
      <c r="K845">
        <v>17</v>
      </c>
    </row>
    <row r="846" spans="1:11" x14ac:dyDescent="0.3">
      <c r="A846">
        <v>42107</v>
      </c>
      <c r="J846">
        <v>2</v>
      </c>
      <c r="K846">
        <v>2</v>
      </c>
    </row>
    <row r="847" spans="1:11" x14ac:dyDescent="0.3">
      <c r="A847">
        <v>42109</v>
      </c>
      <c r="C847">
        <v>1</v>
      </c>
      <c r="K847">
        <v>1</v>
      </c>
    </row>
    <row r="848" spans="1:11" x14ac:dyDescent="0.3">
      <c r="A848">
        <v>42111</v>
      </c>
      <c r="G848">
        <v>1</v>
      </c>
      <c r="K848">
        <v>1</v>
      </c>
    </row>
    <row r="849" spans="1:11" x14ac:dyDescent="0.3">
      <c r="A849">
        <v>42115</v>
      </c>
      <c r="G849">
        <v>1</v>
      </c>
      <c r="K849">
        <v>1</v>
      </c>
    </row>
    <row r="850" spans="1:11" x14ac:dyDescent="0.3">
      <c r="A850">
        <v>42117</v>
      </c>
      <c r="C850">
        <v>1</v>
      </c>
      <c r="K850">
        <v>1</v>
      </c>
    </row>
    <row r="851" spans="1:11" x14ac:dyDescent="0.3">
      <c r="A851">
        <v>42125</v>
      </c>
      <c r="C851">
        <v>1</v>
      </c>
      <c r="G851">
        <v>1</v>
      </c>
      <c r="K851">
        <v>2</v>
      </c>
    </row>
    <row r="852" spans="1:11" x14ac:dyDescent="0.3">
      <c r="A852">
        <v>42127</v>
      </c>
      <c r="C852">
        <v>3</v>
      </c>
      <c r="G852">
        <v>1</v>
      </c>
      <c r="K852">
        <v>4</v>
      </c>
    </row>
    <row r="853" spans="1:11" x14ac:dyDescent="0.3">
      <c r="A853">
        <v>42129</v>
      </c>
      <c r="C853">
        <v>1</v>
      </c>
      <c r="G853">
        <v>3</v>
      </c>
      <c r="J853">
        <v>1</v>
      </c>
      <c r="K853">
        <v>5</v>
      </c>
    </row>
    <row r="854" spans="1:11" x14ac:dyDescent="0.3">
      <c r="A854">
        <v>42133</v>
      </c>
      <c r="C854">
        <v>5</v>
      </c>
      <c r="G854">
        <v>6</v>
      </c>
      <c r="K854">
        <v>11</v>
      </c>
    </row>
    <row r="855" spans="1:11" x14ac:dyDescent="0.3">
      <c r="A855">
        <v>44003</v>
      </c>
      <c r="G855">
        <v>1</v>
      </c>
      <c r="K855">
        <v>1</v>
      </c>
    </row>
    <row r="856" spans="1:11" x14ac:dyDescent="0.3">
      <c r="A856">
        <v>44005</v>
      </c>
      <c r="C856">
        <v>1</v>
      </c>
      <c r="G856">
        <v>1</v>
      </c>
      <c r="K856">
        <v>2</v>
      </c>
    </row>
    <row r="857" spans="1:11" x14ac:dyDescent="0.3">
      <c r="A857">
        <v>44007</v>
      </c>
      <c r="C857">
        <v>2</v>
      </c>
      <c r="G857">
        <v>2</v>
      </c>
      <c r="I857">
        <v>1</v>
      </c>
      <c r="J857">
        <v>1</v>
      </c>
      <c r="K857">
        <v>6</v>
      </c>
    </row>
    <row r="858" spans="1:11" x14ac:dyDescent="0.3">
      <c r="A858">
        <v>44009</v>
      </c>
      <c r="G858">
        <v>5</v>
      </c>
      <c r="K858">
        <v>5</v>
      </c>
    </row>
    <row r="859" spans="1:11" x14ac:dyDescent="0.3">
      <c r="A859">
        <v>45003</v>
      </c>
      <c r="C859">
        <v>1</v>
      </c>
      <c r="K859">
        <v>1</v>
      </c>
    </row>
    <row r="860" spans="1:11" x14ac:dyDescent="0.3">
      <c r="A860">
        <v>45013</v>
      </c>
      <c r="C860">
        <v>1</v>
      </c>
      <c r="G860">
        <v>1</v>
      </c>
      <c r="K860">
        <v>2</v>
      </c>
    </row>
    <row r="861" spans="1:11" x14ac:dyDescent="0.3">
      <c r="A861">
        <v>45019</v>
      </c>
      <c r="C861">
        <v>1</v>
      </c>
      <c r="E861">
        <v>1</v>
      </c>
      <c r="G861">
        <v>10</v>
      </c>
      <c r="K861">
        <v>12</v>
      </c>
    </row>
    <row r="862" spans="1:11" x14ac:dyDescent="0.3">
      <c r="A862">
        <v>45041</v>
      </c>
      <c r="C862">
        <v>1</v>
      </c>
      <c r="K862">
        <v>1</v>
      </c>
    </row>
    <row r="863" spans="1:11" x14ac:dyDescent="0.3">
      <c r="A863">
        <v>45045</v>
      </c>
      <c r="C863">
        <v>2</v>
      </c>
      <c r="G863">
        <v>4</v>
      </c>
      <c r="K863">
        <v>6</v>
      </c>
    </row>
    <row r="864" spans="1:11" x14ac:dyDescent="0.3">
      <c r="A864">
        <v>45047</v>
      </c>
      <c r="C864">
        <v>1</v>
      </c>
      <c r="K864">
        <v>1</v>
      </c>
    </row>
    <row r="865" spans="1:11" x14ac:dyDescent="0.3">
      <c r="A865">
        <v>45051</v>
      </c>
      <c r="C865">
        <v>2</v>
      </c>
      <c r="G865">
        <v>1</v>
      </c>
      <c r="K865">
        <v>3</v>
      </c>
    </row>
    <row r="866" spans="1:11" x14ac:dyDescent="0.3">
      <c r="A866">
        <v>45063</v>
      </c>
      <c r="C866">
        <v>2</v>
      </c>
      <c r="K866">
        <v>2</v>
      </c>
    </row>
    <row r="867" spans="1:11" x14ac:dyDescent="0.3">
      <c r="A867">
        <v>45073</v>
      </c>
      <c r="G867">
        <v>1</v>
      </c>
      <c r="K867">
        <v>1</v>
      </c>
    </row>
    <row r="868" spans="1:11" x14ac:dyDescent="0.3">
      <c r="A868">
        <v>45079</v>
      </c>
      <c r="C868">
        <v>3</v>
      </c>
      <c r="G868">
        <v>2</v>
      </c>
      <c r="K868">
        <v>5</v>
      </c>
    </row>
    <row r="869" spans="1:11" x14ac:dyDescent="0.3">
      <c r="A869">
        <v>45083</v>
      </c>
      <c r="C869">
        <v>2</v>
      </c>
      <c r="K869">
        <v>2</v>
      </c>
    </row>
    <row r="870" spans="1:11" x14ac:dyDescent="0.3">
      <c r="A870">
        <v>45091</v>
      </c>
      <c r="C870">
        <v>1</v>
      </c>
      <c r="G870">
        <v>1</v>
      </c>
      <c r="K870">
        <v>2</v>
      </c>
    </row>
    <row r="871" spans="1:11" x14ac:dyDescent="0.3">
      <c r="A871">
        <v>46011</v>
      </c>
      <c r="C871">
        <v>1</v>
      </c>
      <c r="G871">
        <v>1</v>
      </c>
      <c r="K871">
        <v>2</v>
      </c>
    </row>
    <row r="872" spans="1:11" x14ac:dyDescent="0.3">
      <c r="A872">
        <v>46033</v>
      </c>
      <c r="C872">
        <v>1</v>
      </c>
      <c r="K872">
        <v>1</v>
      </c>
    </row>
    <row r="873" spans="1:11" x14ac:dyDescent="0.3">
      <c r="A873">
        <v>46081</v>
      </c>
      <c r="G873">
        <v>2</v>
      </c>
      <c r="K873">
        <v>2</v>
      </c>
    </row>
    <row r="874" spans="1:11" x14ac:dyDescent="0.3">
      <c r="A874">
        <v>46093</v>
      </c>
      <c r="C874">
        <v>1</v>
      </c>
      <c r="K874">
        <v>1</v>
      </c>
    </row>
    <row r="875" spans="1:11" x14ac:dyDescent="0.3">
      <c r="A875">
        <v>46099</v>
      </c>
      <c r="C875">
        <v>2</v>
      </c>
      <c r="G875">
        <v>1</v>
      </c>
      <c r="K875">
        <v>3</v>
      </c>
    </row>
    <row r="876" spans="1:11" x14ac:dyDescent="0.3">
      <c r="A876">
        <v>46103</v>
      </c>
      <c r="C876">
        <v>1</v>
      </c>
      <c r="G876">
        <v>1</v>
      </c>
      <c r="K876">
        <v>2</v>
      </c>
    </row>
    <row r="877" spans="1:11" x14ac:dyDescent="0.3">
      <c r="A877">
        <v>47001</v>
      </c>
      <c r="C877">
        <v>1</v>
      </c>
      <c r="K877">
        <v>1</v>
      </c>
    </row>
    <row r="878" spans="1:11" x14ac:dyDescent="0.3">
      <c r="A878">
        <v>47009</v>
      </c>
      <c r="G878">
        <v>1</v>
      </c>
      <c r="K878">
        <v>1</v>
      </c>
    </row>
    <row r="879" spans="1:11" x14ac:dyDescent="0.3">
      <c r="A879">
        <v>47031</v>
      </c>
      <c r="G879">
        <v>1</v>
      </c>
      <c r="K879">
        <v>1</v>
      </c>
    </row>
    <row r="880" spans="1:11" x14ac:dyDescent="0.3">
      <c r="A880">
        <v>47037</v>
      </c>
      <c r="C880">
        <v>3</v>
      </c>
      <c r="E880">
        <v>1</v>
      </c>
      <c r="G880">
        <v>13</v>
      </c>
      <c r="J880">
        <v>1</v>
      </c>
      <c r="K880">
        <v>18</v>
      </c>
    </row>
    <row r="881" spans="1:11" x14ac:dyDescent="0.3">
      <c r="A881">
        <v>47065</v>
      </c>
      <c r="C881">
        <v>4</v>
      </c>
      <c r="G881">
        <v>3</v>
      </c>
      <c r="K881">
        <v>7</v>
      </c>
    </row>
    <row r="882" spans="1:11" x14ac:dyDescent="0.3">
      <c r="A882">
        <v>47079</v>
      </c>
      <c r="G882">
        <v>1</v>
      </c>
      <c r="K882">
        <v>1</v>
      </c>
    </row>
    <row r="883" spans="1:11" x14ac:dyDescent="0.3">
      <c r="A883">
        <v>47093</v>
      </c>
      <c r="C883">
        <v>7</v>
      </c>
      <c r="G883">
        <v>6</v>
      </c>
      <c r="K883">
        <v>13</v>
      </c>
    </row>
    <row r="884" spans="1:11" x14ac:dyDescent="0.3">
      <c r="A884">
        <v>47119</v>
      </c>
      <c r="G884">
        <v>1</v>
      </c>
      <c r="K884">
        <v>1</v>
      </c>
    </row>
    <row r="885" spans="1:11" x14ac:dyDescent="0.3">
      <c r="A885">
        <v>47125</v>
      </c>
      <c r="C885">
        <v>2</v>
      </c>
      <c r="K885">
        <v>2</v>
      </c>
    </row>
    <row r="886" spans="1:11" x14ac:dyDescent="0.3">
      <c r="A886">
        <v>47129</v>
      </c>
      <c r="C886">
        <v>1</v>
      </c>
      <c r="K886">
        <v>1</v>
      </c>
    </row>
    <row r="887" spans="1:11" x14ac:dyDescent="0.3">
      <c r="A887">
        <v>47141</v>
      </c>
      <c r="G887">
        <v>3</v>
      </c>
      <c r="K887">
        <v>3</v>
      </c>
    </row>
    <row r="888" spans="1:11" x14ac:dyDescent="0.3">
      <c r="A888">
        <v>47143</v>
      </c>
      <c r="C888">
        <v>1</v>
      </c>
      <c r="K888">
        <v>1</v>
      </c>
    </row>
    <row r="889" spans="1:11" x14ac:dyDescent="0.3">
      <c r="A889">
        <v>47155</v>
      </c>
      <c r="C889">
        <v>1</v>
      </c>
      <c r="K889">
        <v>1</v>
      </c>
    </row>
    <row r="890" spans="1:11" x14ac:dyDescent="0.3">
      <c r="A890">
        <v>47157</v>
      </c>
      <c r="C890">
        <v>1</v>
      </c>
      <c r="G890">
        <v>5</v>
      </c>
      <c r="J890">
        <v>2</v>
      </c>
      <c r="K890">
        <v>8</v>
      </c>
    </row>
    <row r="891" spans="1:11" x14ac:dyDescent="0.3">
      <c r="A891">
        <v>47163</v>
      </c>
      <c r="G891">
        <v>2</v>
      </c>
      <c r="K891">
        <v>2</v>
      </c>
    </row>
    <row r="892" spans="1:11" x14ac:dyDescent="0.3">
      <c r="A892">
        <v>47165</v>
      </c>
      <c r="G892">
        <v>1</v>
      </c>
      <c r="K892">
        <v>1</v>
      </c>
    </row>
    <row r="893" spans="1:11" x14ac:dyDescent="0.3">
      <c r="A893">
        <v>47179</v>
      </c>
      <c r="G893">
        <v>3</v>
      </c>
      <c r="K893">
        <v>3</v>
      </c>
    </row>
    <row r="894" spans="1:11" x14ac:dyDescent="0.3">
      <c r="A894">
        <v>47185</v>
      </c>
      <c r="G894">
        <v>1</v>
      </c>
      <c r="K894">
        <v>1</v>
      </c>
    </row>
    <row r="895" spans="1:11" x14ac:dyDescent="0.3">
      <c r="A895">
        <v>47187</v>
      </c>
      <c r="C895">
        <v>2</v>
      </c>
      <c r="G895">
        <v>2</v>
      </c>
      <c r="K895">
        <v>4</v>
      </c>
    </row>
    <row r="896" spans="1:11" x14ac:dyDescent="0.3">
      <c r="A896">
        <v>48027</v>
      </c>
      <c r="G896">
        <v>1</v>
      </c>
      <c r="J896">
        <v>1</v>
      </c>
      <c r="K896">
        <v>2</v>
      </c>
    </row>
    <row r="897" spans="1:11" x14ac:dyDescent="0.3">
      <c r="A897">
        <v>48029</v>
      </c>
      <c r="C897">
        <v>3</v>
      </c>
      <c r="G897">
        <v>3</v>
      </c>
      <c r="K897">
        <v>6</v>
      </c>
    </row>
    <row r="898" spans="1:11" x14ac:dyDescent="0.3">
      <c r="A898">
        <v>48031</v>
      </c>
      <c r="C898">
        <v>1</v>
      </c>
      <c r="J898">
        <v>1</v>
      </c>
      <c r="K898">
        <v>2</v>
      </c>
    </row>
    <row r="899" spans="1:11" x14ac:dyDescent="0.3">
      <c r="A899">
        <v>48039</v>
      </c>
      <c r="C899">
        <v>1</v>
      </c>
      <c r="G899">
        <v>2</v>
      </c>
      <c r="K899">
        <v>3</v>
      </c>
    </row>
    <row r="900" spans="1:11" x14ac:dyDescent="0.3">
      <c r="A900">
        <v>48041</v>
      </c>
      <c r="C900">
        <v>1</v>
      </c>
      <c r="K900">
        <v>1</v>
      </c>
    </row>
    <row r="901" spans="1:11" x14ac:dyDescent="0.3">
      <c r="A901">
        <v>48053</v>
      </c>
      <c r="C901">
        <v>1</v>
      </c>
      <c r="G901">
        <v>1</v>
      </c>
      <c r="K901">
        <v>2</v>
      </c>
    </row>
    <row r="902" spans="1:11" x14ac:dyDescent="0.3">
      <c r="A902">
        <v>48055</v>
      </c>
      <c r="G902">
        <v>1</v>
      </c>
      <c r="K902">
        <v>1</v>
      </c>
    </row>
    <row r="903" spans="1:11" x14ac:dyDescent="0.3">
      <c r="A903">
        <v>48061</v>
      </c>
      <c r="C903">
        <v>1</v>
      </c>
      <c r="K903">
        <v>1</v>
      </c>
    </row>
    <row r="904" spans="1:11" x14ac:dyDescent="0.3">
      <c r="A904">
        <v>48085</v>
      </c>
      <c r="C904">
        <v>2</v>
      </c>
      <c r="E904">
        <v>2</v>
      </c>
      <c r="G904">
        <v>4</v>
      </c>
      <c r="K904">
        <v>8</v>
      </c>
    </row>
    <row r="905" spans="1:11" x14ac:dyDescent="0.3">
      <c r="A905">
        <v>48091</v>
      </c>
      <c r="G905">
        <v>2</v>
      </c>
      <c r="K905">
        <v>2</v>
      </c>
    </row>
    <row r="906" spans="1:11" x14ac:dyDescent="0.3">
      <c r="A906">
        <v>48113</v>
      </c>
      <c r="C906">
        <v>7</v>
      </c>
      <c r="G906">
        <v>14</v>
      </c>
      <c r="J906">
        <v>2</v>
      </c>
      <c r="K906">
        <v>23</v>
      </c>
    </row>
    <row r="907" spans="1:11" x14ac:dyDescent="0.3">
      <c r="A907">
        <v>48121</v>
      </c>
      <c r="C907">
        <v>1</v>
      </c>
      <c r="G907">
        <v>3</v>
      </c>
      <c r="K907">
        <v>4</v>
      </c>
    </row>
    <row r="908" spans="1:11" x14ac:dyDescent="0.3">
      <c r="A908">
        <v>48133</v>
      </c>
      <c r="G908">
        <v>1</v>
      </c>
      <c r="K908">
        <v>1</v>
      </c>
    </row>
    <row r="909" spans="1:11" x14ac:dyDescent="0.3">
      <c r="A909">
        <v>48139</v>
      </c>
      <c r="G909">
        <v>1</v>
      </c>
      <c r="K909">
        <v>1</v>
      </c>
    </row>
    <row r="910" spans="1:11" x14ac:dyDescent="0.3">
      <c r="A910">
        <v>48141</v>
      </c>
      <c r="C910">
        <v>1</v>
      </c>
      <c r="G910">
        <v>1</v>
      </c>
      <c r="K910">
        <v>2</v>
      </c>
    </row>
    <row r="911" spans="1:11" x14ac:dyDescent="0.3">
      <c r="A911">
        <v>48157</v>
      </c>
      <c r="G911">
        <v>1</v>
      </c>
      <c r="K911">
        <v>1</v>
      </c>
    </row>
    <row r="912" spans="1:11" x14ac:dyDescent="0.3">
      <c r="A912">
        <v>48167</v>
      </c>
      <c r="G912">
        <v>2</v>
      </c>
      <c r="K912">
        <v>2</v>
      </c>
    </row>
    <row r="913" spans="1:11" x14ac:dyDescent="0.3">
      <c r="A913">
        <v>48171</v>
      </c>
      <c r="C913">
        <v>1</v>
      </c>
      <c r="G913">
        <v>1</v>
      </c>
      <c r="K913">
        <v>2</v>
      </c>
    </row>
    <row r="914" spans="1:11" x14ac:dyDescent="0.3">
      <c r="A914">
        <v>48175</v>
      </c>
      <c r="G914">
        <v>1</v>
      </c>
      <c r="K914">
        <v>1</v>
      </c>
    </row>
    <row r="915" spans="1:11" x14ac:dyDescent="0.3">
      <c r="A915">
        <v>48181</v>
      </c>
      <c r="C915">
        <v>1</v>
      </c>
      <c r="G915">
        <v>2</v>
      </c>
      <c r="K915">
        <v>3</v>
      </c>
    </row>
    <row r="916" spans="1:11" x14ac:dyDescent="0.3">
      <c r="A916">
        <v>48183</v>
      </c>
      <c r="G916">
        <v>1</v>
      </c>
      <c r="K916">
        <v>1</v>
      </c>
    </row>
    <row r="917" spans="1:11" x14ac:dyDescent="0.3">
      <c r="A917">
        <v>48187</v>
      </c>
      <c r="G917">
        <v>2</v>
      </c>
      <c r="K917">
        <v>2</v>
      </c>
    </row>
    <row r="918" spans="1:11" x14ac:dyDescent="0.3">
      <c r="A918">
        <v>48201</v>
      </c>
      <c r="C918">
        <v>4</v>
      </c>
      <c r="F918">
        <v>2</v>
      </c>
      <c r="G918">
        <v>14</v>
      </c>
      <c r="J918">
        <v>1</v>
      </c>
      <c r="K918">
        <v>21</v>
      </c>
    </row>
    <row r="919" spans="1:11" x14ac:dyDescent="0.3">
      <c r="A919">
        <v>48209</v>
      </c>
      <c r="G919">
        <v>3</v>
      </c>
      <c r="K919">
        <v>3</v>
      </c>
    </row>
    <row r="920" spans="1:11" x14ac:dyDescent="0.3">
      <c r="A920">
        <v>48213</v>
      </c>
      <c r="C920">
        <v>1</v>
      </c>
      <c r="K920">
        <v>1</v>
      </c>
    </row>
    <row r="921" spans="1:11" x14ac:dyDescent="0.3">
      <c r="A921">
        <v>48231</v>
      </c>
      <c r="G921">
        <v>1</v>
      </c>
      <c r="K921">
        <v>1</v>
      </c>
    </row>
    <row r="922" spans="1:11" x14ac:dyDescent="0.3">
      <c r="A922">
        <v>48245</v>
      </c>
      <c r="C922">
        <v>1</v>
      </c>
      <c r="K922">
        <v>1</v>
      </c>
    </row>
    <row r="923" spans="1:11" x14ac:dyDescent="0.3">
      <c r="A923">
        <v>48259</v>
      </c>
      <c r="C923">
        <v>2</v>
      </c>
      <c r="K923">
        <v>2</v>
      </c>
    </row>
    <row r="924" spans="1:11" x14ac:dyDescent="0.3">
      <c r="A924">
        <v>48265</v>
      </c>
      <c r="C924">
        <v>1</v>
      </c>
      <c r="G924">
        <v>1</v>
      </c>
      <c r="K924">
        <v>2</v>
      </c>
    </row>
    <row r="925" spans="1:11" x14ac:dyDescent="0.3">
      <c r="A925">
        <v>48303</v>
      </c>
      <c r="C925">
        <v>1</v>
      </c>
      <c r="K925">
        <v>1</v>
      </c>
    </row>
    <row r="926" spans="1:11" x14ac:dyDescent="0.3">
      <c r="A926">
        <v>48309</v>
      </c>
      <c r="G926">
        <v>2</v>
      </c>
      <c r="K926">
        <v>2</v>
      </c>
    </row>
    <row r="927" spans="1:11" x14ac:dyDescent="0.3">
      <c r="A927">
        <v>48339</v>
      </c>
      <c r="G927">
        <v>3</v>
      </c>
      <c r="K927">
        <v>3</v>
      </c>
    </row>
    <row r="928" spans="1:11" x14ac:dyDescent="0.3">
      <c r="A928">
        <v>48347</v>
      </c>
      <c r="G928">
        <v>1</v>
      </c>
      <c r="K928">
        <v>1</v>
      </c>
    </row>
    <row r="929" spans="1:11" x14ac:dyDescent="0.3">
      <c r="A929">
        <v>48355</v>
      </c>
      <c r="C929">
        <v>1</v>
      </c>
      <c r="G929">
        <v>3</v>
      </c>
      <c r="K929">
        <v>4</v>
      </c>
    </row>
    <row r="930" spans="1:11" x14ac:dyDescent="0.3">
      <c r="A930">
        <v>48381</v>
      </c>
      <c r="G930">
        <v>1</v>
      </c>
      <c r="K930">
        <v>1</v>
      </c>
    </row>
    <row r="931" spans="1:11" x14ac:dyDescent="0.3">
      <c r="A931">
        <v>48397</v>
      </c>
      <c r="G931">
        <v>2</v>
      </c>
      <c r="K931">
        <v>2</v>
      </c>
    </row>
    <row r="932" spans="1:11" x14ac:dyDescent="0.3">
      <c r="A932">
        <v>48399</v>
      </c>
      <c r="G932">
        <v>1</v>
      </c>
      <c r="K932">
        <v>1</v>
      </c>
    </row>
    <row r="933" spans="1:11" x14ac:dyDescent="0.3">
      <c r="A933">
        <v>48411</v>
      </c>
      <c r="C933">
        <v>1</v>
      </c>
      <c r="K933">
        <v>1</v>
      </c>
    </row>
    <row r="934" spans="1:11" x14ac:dyDescent="0.3">
      <c r="A934">
        <v>48423</v>
      </c>
      <c r="G934">
        <v>2</v>
      </c>
      <c r="K934">
        <v>2</v>
      </c>
    </row>
    <row r="935" spans="1:11" x14ac:dyDescent="0.3">
      <c r="A935">
        <v>48439</v>
      </c>
      <c r="C935">
        <v>3</v>
      </c>
      <c r="F935">
        <v>1</v>
      </c>
      <c r="G935">
        <v>7</v>
      </c>
      <c r="J935">
        <v>1</v>
      </c>
      <c r="K935">
        <v>12</v>
      </c>
    </row>
    <row r="936" spans="1:11" x14ac:dyDescent="0.3">
      <c r="A936">
        <v>48441</v>
      </c>
      <c r="C936">
        <v>1</v>
      </c>
      <c r="G936">
        <v>2</v>
      </c>
      <c r="K936">
        <v>3</v>
      </c>
    </row>
    <row r="937" spans="1:11" x14ac:dyDescent="0.3">
      <c r="A937">
        <v>48451</v>
      </c>
      <c r="C937">
        <v>1</v>
      </c>
      <c r="K937">
        <v>1</v>
      </c>
    </row>
    <row r="938" spans="1:11" x14ac:dyDescent="0.3">
      <c r="A938">
        <v>48453</v>
      </c>
      <c r="C938">
        <v>4</v>
      </c>
      <c r="E938">
        <v>1</v>
      </c>
      <c r="G938">
        <v>9</v>
      </c>
      <c r="J938">
        <v>2</v>
      </c>
      <c r="K938">
        <v>16</v>
      </c>
    </row>
    <row r="939" spans="1:11" x14ac:dyDescent="0.3">
      <c r="A939">
        <v>48477</v>
      </c>
      <c r="G939">
        <v>1</v>
      </c>
      <c r="K939">
        <v>1</v>
      </c>
    </row>
    <row r="940" spans="1:11" x14ac:dyDescent="0.3">
      <c r="A940">
        <v>48485</v>
      </c>
      <c r="G940">
        <v>1</v>
      </c>
      <c r="K940">
        <v>1</v>
      </c>
    </row>
    <row r="941" spans="1:11" x14ac:dyDescent="0.3">
      <c r="A941">
        <v>48491</v>
      </c>
      <c r="G941">
        <v>3</v>
      </c>
      <c r="K941">
        <v>3</v>
      </c>
    </row>
    <row r="942" spans="1:11" x14ac:dyDescent="0.3">
      <c r="A942">
        <v>48499</v>
      </c>
      <c r="G942">
        <v>1</v>
      </c>
      <c r="K942">
        <v>1</v>
      </c>
    </row>
    <row r="943" spans="1:11" x14ac:dyDescent="0.3">
      <c r="A943">
        <v>49011</v>
      </c>
      <c r="G943">
        <v>1</v>
      </c>
      <c r="K943">
        <v>1</v>
      </c>
    </row>
    <row r="944" spans="1:11" x14ac:dyDescent="0.3">
      <c r="A944">
        <v>49035</v>
      </c>
      <c r="C944">
        <v>4</v>
      </c>
      <c r="G944">
        <v>6</v>
      </c>
      <c r="J944">
        <v>1</v>
      </c>
      <c r="K944">
        <v>11</v>
      </c>
    </row>
    <row r="945" spans="1:11" x14ac:dyDescent="0.3">
      <c r="A945">
        <v>49043</v>
      </c>
      <c r="G945">
        <v>1</v>
      </c>
      <c r="K945">
        <v>1</v>
      </c>
    </row>
    <row r="946" spans="1:11" x14ac:dyDescent="0.3">
      <c r="A946">
        <v>49045</v>
      </c>
      <c r="G946">
        <v>1</v>
      </c>
      <c r="K946">
        <v>1</v>
      </c>
    </row>
    <row r="947" spans="1:11" x14ac:dyDescent="0.3">
      <c r="A947">
        <v>49047</v>
      </c>
      <c r="C947">
        <v>1</v>
      </c>
      <c r="G947">
        <v>1</v>
      </c>
      <c r="K947">
        <v>2</v>
      </c>
    </row>
    <row r="948" spans="1:11" x14ac:dyDescent="0.3">
      <c r="A948">
        <v>49053</v>
      </c>
      <c r="C948">
        <v>1</v>
      </c>
      <c r="K948">
        <v>1</v>
      </c>
    </row>
    <row r="949" spans="1:11" x14ac:dyDescent="0.3">
      <c r="A949">
        <v>49057</v>
      </c>
      <c r="C949">
        <v>1</v>
      </c>
      <c r="G949">
        <v>1</v>
      </c>
      <c r="K949">
        <v>2</v>
      </c>
    </row>
    <row r="950" spans="1:11" x14ac:dyDescent="0.3">
      <c r="A950">
        <v>50001</v>
      </c>
      <c r="C950">
        <v>1</v>
      </c>
      <c r="G950">
        <v>1</v>
      </c>
      <c r="J950">
        <v>1</v>
      </c>
      <c r="K950">
        <v>3</v>
      </c>
    </row>
    <row r="951" spans="1:11" x14ac:dyDescent="0.3">
      <c r="A951">
        <v>50003</v>
      </c>
      <c r="C951">
        <v>1</v>
      </c>
      <c r="G951">
        <v>1</v>
      </c>
      <c r="K951">
        <v>2</v>
      </c>
    </row>
    <row r="952" spans="1:11" x14ac:dyDescent="0.3">
      <c r="A952">
        <v>50005</v>
      </c>
      <c r="C952">
        <v>1</v>
      </c>
      <c r="G952">
        <v>1</v>
      </c>
      <c r="K952">
        <v>2</v>
      </c>
    </row>
    <row r="953" spans="1:11" x14ac:dyDescent="0.3">
      <c r="A953">
        <v>50007</v>
      </c>
      <c r="C953">
        <v>2</v>
      </c>
      <c r="G953">
        <v>6</v>
      </c>
      <c r="J953">
        <v>3</v>
      </c>
      <c r="K953">
        <v>11</v>
      </c>
    </row>
    <row r="954" spans="1:11" x14ac:dyDescent="0.3">
      <c r="A954">
        <v>50015</v>
      </c>
      <c r="C954">
        <v>1</v>
      </c>
      <c r="G954">
        <v>2</v>
      </c>
      <c r="K954">
        <v>3</v>
      </c>
    </row>
    <row r="955" spans="1:11" x14ac:dyDescent="0.3">
      <c r="A955">
        <v>50021</v>
      </c>
      <c r="C955">
        <v>1</v>
      </c>
      <c r="K955">
        <v>1</v>
      </c>
    </row>
    <row r="956" spans="1:11" x14ac:dyDescent="0.3">
      <c r="A956">
        <v>50023</v>
      </c>
      <c r="G956">
        <v>1</v>
      </c>
      <c r="K956">
        <v>1</v>
      </c>
    </row>
    <row r="957" spans="1:11" x14ac:dyDescent="0.3">
      <c r="A957">
        <v>50025</v>
      </c>
      <c r="C957">
        <v>2</v>
      </c>
      <c r="K957">
        <v>2</v>
      </c>
    </row>
    <row r="958" spans="1:11" x14ac:dyDescent="0.3">
      <c r="A958">
        <v>50027</v>
      </c>
      <c r="C958">
        <v>1</v>
      </c>
      <c r="G958">
        <v>1</v>
      </c>
      <c r="J958">
        <v>1</v>
      </c>
      <c r="K958">
        <v>3</v>
      </c>
    </row>
    <row r="959" spans="1:11" x14ac:dyDescent="0.3">
      <c r="A959">
        <v>51001</v>
      </c>
      <c r="G959">
        <v>1</v>
      </c>
      <c r="K959">
        <v>1</v>
      </c>
    </row>
    <row r="960" spans="1:11" x14ac:dyDescent="0.3">
      <c r="A960">
        <v>51003</v>
      </c>
      <c r="G960">
        <v>1</v>
      </c>
      <c r="K960">
        <v>1</v>
      </c>
    </row>
    <row r="961" spans="1:11" x14ac:dyDescent="0.3">
      <c r="A961">
        <v>51005</v>
      </c>
      <c r="C961">
        <v>1</v>
      </c>
      <c r="K961">
        <v>1</v>
      </c>
    </row>
    <row r="962" spans="1:11" x14ac:dyDescent="0.3">
      <c r="A962">
        <v>51013</v>
      </c>
      <c r="E962">
        <v>1</v>
      </c>
      <c r="G962">
        <v>1</v>
      </c>
      <c r="K962">
        <v>2</v>
      </c>
    </row>
    <row r="963" spans="1:11" x14ac:dyDescent="0.3">
      <c r="A963">
        <v>51019</v>
      </c>
      <c r="C963">
        <v>1</v>
      </c>
      <c r="G963">
        <v>2</v>
      </c>
      <c r="K963">
        <v>3</v>
      </c>
    </row>
    <row r="964" spans="1:11" x14ac:dyDescent="0.3">
      <c r="A964">
        <v>51023</v>
      </c>
      <c r="F964">
        <v>1</v>
      </c>
      <c r="K964">
        <v>1</v>
      </c>
    </row>
    <row r="965" spans="1:11" x14ac:dyDescent="0.3">
      <c r="A965">
        <v>51047</v>
      </c>
      <c r="G965">
        <v>1</v>
      </c>
      <c r="K965">
        <v>1</v>
      </c>
    </row>
    <row r="966" spans="1:11" x14ac:dyDescent="0.3">
      <c r="A966">
        <v>51059</v>
      </c>
      <c r="C966">
        <v>2</v>
      </c>
      <c r="G966">
        <v>2</v>
      </c>
      <c r="K966">
        <v>4</v>
      </c>
    </row>
    <row r="967" spans="1:11" x14ac:dyDescent="0.3">
      <c r="A967">
        <v>51061</v>
      </c>
      <c r="C967">
        <v>1</v>
      </c>
      <c r="K967">
        <v>1</v>
      </c>
    </row>
    <row r="968" spans="1:11" x14ac:dyDescent="0.3">
      <c r="A968">
        <v>51063</v>
      </c>
      <c r="G968">
        <v>1</v>
      </c>
      <c r="K968">
        <v>1</v>
      </c>
    </row>
    <row r="969" spans="1:11" x14ac:dyDescent="0.3">
      <c r="A969">
        <v>51067</v>
      </c>
      <c r="G969">
        <v>1</v>
      </c>
      <c r="K969">
        <v>1</v>
      </c>
    </row>
    <row r="970" spans="1:11" x14ac:dyDescent="0.3">
      <c r="A970">
        <v>51071</v>
      </c>
      <c r="G970">
        <v>1</v>
      </c>
      <c r="K970">
        <v>1</v>
      </c>
    </row>
    <row r="971" spans="1:11" x14ac:dyDescent="0.3">
      <c r="A971">
        <v>51075</v>
      </c>
      <c r="G971">
        <v>1</v>
      </c>
      <c r="K971">
        <v>1</v>
      </c>
    </row>
    <row r="972" spans="1:11" x14ac:dyDescent="0.3">
      <c r="A972">
        <v>51087</v>
      </c>
      <c r="C972">
        <v>1</v>
      </c>
      <c r="G972">
        <v>1</v>
      </c>
      <c r="K972">
        <v>2</v>
      </c>
    </row>
    <row r="973" spans="1:11" x14ac:dyDescent="0.3">
      <c r="A973">
        <v>51089</v>
      </c>
      <c r="G973">
        <v>1</v>
      </c>
      <c r="K973">
        <v>1</v>
      </c>
    </row>
    <row r="974" spans="1:11" x14ac:dyDescent="0.3">
      <c r="A974">
        <v>51093</v>
      </c>
      <c r="C974">
        <v>1</v>
      </c>
      <c r="K974">
        <v>1</v>
      </c>
    </row>
    <row r="975" spans="1:11" x14ac:dyDescent="0.3">
      <c r="A975">
        <v>51095</v>
      </c>
      <c r="F975">
        <v>1</v>
      </c>
      <c r="K975">
        <v>1</v>
      </c>
    </row>
    <row r="976" spans="1:11" x14ac:dyDescent="0.3">
      <c r="A976">
        <v>51107</v>
      </c>
      <c r="C976">
        <v>3</v>
      </c>
      <c r="E976">
        <v>1</v>
      </c>
      <c r="G976">
        <v>12</v>
      </c>
      <c r="K976">
        <v>16</v>
      </c>
    </row>
    <row r="977" spans="1:11" x14ac:dyDescent="0.3">
      <c r="A977">
        <v>51113</v>
      </c>
      <c r="G977">
        <v>1</v>
      </c>
      <c r="K977">
        <v>1</v>
      </c>
    </row>
    <row r="978" spans="1:11" x14ac:dyDescent="0.3">
      <c r="A978">
        <v>51121</v>
      </c>
      <c r="C978">
        <v>2</v>
      </c>
      <c r="K978">
        <v>2</v>
      </c>
    </row>
    <row r="979" spans="1:11" x14ac:dyDescent="0.3">
      <c r="A979">
        <v>51131</v>
      </c>
      <c r="C979">
        <v>1</v>
      </c>
      <c r="K979">
        <v>1</v>
      </c>
    </row>
    <row r="980" spans="1:11" x14ac:dyDescent="0.3">
      <c r="A980">
        <v>51139</v>
      </c>
      <c r="G980">
        <v>1</v>
      </c>
      <c r="K980">
        <v>1</v>
      </c>
    </row>
    <row r="981" spans="1:11" x14ac:dyDescent="0.3">
      <c r="A981">
        <v>51145</v>
      </c>
      <c r="C981">
        <v>1</v>
      </c>
      <c r="K981">
        <v>1</v>
      </c>
    </row>
    <row r="982" spans="1:11" x14ac:dyDescent="0.3">
      <c r="A982">
        <v>51153</v>
      </c>
      <c r="G982">
        <v>1</v>
      </c>
      <c r="K982">
        <v>1</v>
      </c>
    </row>
    <row r="983" spans="1:11" x14ac:dyDescent="0.3">
      <c r="A983">
        <v>51155</v>
      </c>
      <c r="C983">
        <v>1</v>
      </c>
      <c r="K983">
        <v>1</v>
      </c>
    </row>
    <row r="984" spans="1:11" x14ac:dyDescent="0.3">
      <c r="A984">
        <v>51157</v>
      </c>
      <c r="G984">
        <v>1</v>
      </c>
      <c r="K984">
        <v>1</v>
      </c>
    </row>
    <row r="985" spans="1:11" x14ac:dyDescent="0.3">
      <c r="A985">
        <v>51161</v>
      </c>
      <c r="G985">
        <v>1</v>
      </c>
      <c r="K985">
        <v>1</v>
      </c>
    </row>
    <row r="986" spans="1:11" x14ac:dyDescent="0.3">
      <c r="A986">
        <v>51165</v>
      </c>
      <c r="F986">
        <v>1</v>
      </c>
      <c r="K986">
        <v>1</v>
      </c>
    </row>
    <row r="987" spans="1:11" x14ac:dyDescent="0.3">
      <c r="A987">
        <v>51171</v>
      </c>
      <c r="C987">
        <v>1</v>
      </c>
      <c r="K987">
        <v>1</v>
      </c>
    </row>
    <row r="988" spans="1:11" x14ac:dyDescent="0.3">
      <c r="A988">
        <v>51179</v>
      </c>
      <c r="G988">
        <v>1</v>
      </c>
      <c r="K988">
        <v>1</v>
      </c>
    </row>
    <row r="989" spans="1:11" x14ac:dyDescent="0.3">
      <c r="A989">
        <v>51187</v>
      </c>
      <c r="C989">
        <v>1</v>
      </c>
      <c r="K989">
        <v>1</v>
      </c>
    </row>
    <row r="990" spans="1:11" x14ac:dyDescent="0.3">
      <c r="A990">
        <v>51191</v>
      </c>
      <c r="G990">
        <v>2</v>
      </c>
      <c r="K990">
        <v>2</v>
      </c>
    </row>
    <row r="991" spans="1:11" x14ac:dyDescent="0.3">
      <c r="A991">
        <v>51193</v>
      </c>
      <c r="G991">
        <v>1</v>
      </c>
      <c r="K991">
        <v>1</v>
      </c>
    </row>
    <row r="992" spans="1:11" x14ac:dyDescent="0.3">
      <c r="A992">
        <v>51195</v>
      </c>
      <c r="C992">
        <v>1</v>
      </c>
      <c r="K992">
        <v>1</v>
      </c>
    </row>
    <row r="993" spans="1:11" x14ac:dyDescent="0.3">
      <c r="A993">
        <v>51510</v>
      </c>
      <c r="E993">
        <v>1</v>
      </c>
      <c r="J993">
        <v>1</v>
      </c>
      <c r="K993">
        <v>2</v>
      </c>
    </row>
    <row r="994" spans="1:11" x14ac:dyDescent="0.3">
      <c r="A994">
        <v>51520</v>
      </c>
      <c r="C994">
        <v>1</v>
      </c>
      <c r="G994">
        <v>1</v>
      </c>
      <c r="K994">
        <v>2</v>
      </c>
    </row>
    <row r="995" spans="1:11" x14ac:dyDescent="0.3">
      <c r="A995">
        <v>51540</v>
      </c>
      <c r="G995">
        <v>6</v>
      </c>
      <c r="K995">
        <v>6</v>
      </c>
    </row>
    <row r="996" spans="1:11" x14ac:dyDescent="0.3">
      <c r="A996">
        <v>51550</v>
      </c>
      <c r="G996">
        <v>1</v>
      </c>
      <c r="K996">
        <v>1</v>
      </c>
    </row>
    <row r="997" spans="1:11" x14ac:dyDescent="0.3">
      <c r="A997">
        <v>51590</v>
      </c>
      <c r="G997">
        <v>2</v>
      </c>
      <c r="K997">
        <v>2</v>
      </c>
    </row>
    <row r="998" spans="1:11" x14ac:dyDescent="0.3">
      <c r="A998">
        <v>51600</v>
      </c>
      <c r="C998">
        <v>1</v>
      </c>
      <c r="K998">
        <v>1</v>
      </c>
    </row>
    <row r="999" spans="1:11" x14ac:dyDescent="0.3">
      <c r="A999">
        <v>51610</v>
      </c>
      <c r="G999">
        <v>1</v>
      </c>
      <c r="K999">
        <v>1</v>
      </c>
    </row>
    <row r="1000" spans="1:11" x14ac:dyDescent="0.3">
      <c r="A1000">
        <v>51630</v>
      </c>
      <c r="C1000">
        <v>1</v>
      </c>
      <c r="G1000">
        <v>2</v>
      </c>
      <c r="K1000">
        <v>3</v>
      </c>
    </row>
    <row r="1001" spans="1:11" x14ac:dyDescent="0.3">
      <c r="A1001">
        <v>51640</v>
      </c>
      <c r="C1001">
        <v>1</v>
      </c>
      <c r="K1001">
        <v>1</v>
      </c>
    </row>
    <row r="1002" spans="1:11" x14ac:dyDescent="0.3">
      <c r="A1002">
        <v>51650</v>
      </c>
      <c r="C1002">
        <v>2</v>
      </c>
      <c r="G1002">
        <v>2</v>
      </c>
      <c r="K1002">
        <v>4</v>
      </c>
    </row>
    <row r="1003" spans="1:11" x14ac:dyDescent="0.3">
      <c r="A1003">
        <v>51660</v>
      </c>
      <c r="G1003">
        <v>3</v>
      </c>
      <c r="K1003">
        <v>3</v>
      </c>
    </row>
    <row r="1004" spans="1:11" x14ac:dyDescent="0.3">
      <c r="A1004">
        <v>51683</v>
      </c>
      <c r="C1004">
        <v>1</v>
      </c>
      <c r="G1004">
        <v>4</v>
      </c>
      <c r="K1004">
        <v>5</v>
      </c>
    </row>
    <row r="1005" spans="1:11" x14ac:dyDescent="0.3">
      <c r="A1005">
        <v>51700</v>
      </c>
      <c r="G1005">
        <v>1</v>
      </c>
      <c r="K1005">
        <v>1</v>
      </c>
    </row>
    <row r="1006" spans="1:11" x14ac:dyDescent="0.3">
      <c r="A1006">
        <v>51710</v>
      </c>
      <c r="G1006">
        <v>5</v>
      </c>
      <c r="K1006">
        <v>5</v>
      </c>
    </row>
    <row r="1007" spans="1:11" x14ac:dyDescent="0.3">
      <c r="A1007">
        <v>51730</v>
      </c>
      <c r="C1007">
        <v>1</v>
      </c>
      <c r="G1007">
        <v>1</v>
      </c>
      <c r="K1007">
        <v>2</v>
      </c>
    </row>
    <row r="1008" spans="1:11" x14ac:dyDescent="0.3">
      <c r="A1008">
        <v>51740</v>
      </c>
      <c r="C1008">
        <v>1</v>
      </c>
      <c r="G1008">
        <v>1</v>
      </c>
      <c r="K1008">
        <v>2</v>
      </c>
    </row>
    <row r="1009" spans="1:11" x14ac:dyDescent="0.3">
      <c r="A1009">
        <v>51760</v>
      </c>
      <c r="C1009">
        <v>1</v>
      </c>
      <c r="G1009">
        <v>10</v>
      </c>
      <c r="J1009">
        <v>1</v>
      </c>
      <c r="K1009">
        <v>12</v>
      </c>
    </row>
    <row r="1010" spans="1:11" x14ac:dyDescent="0.3">
      <c r="A1010">
        <v>51770</v>
      </c>
      <c r="G1010">
        <v>2</v>
      </c>
      <c r="K1010">
        <v>2</v>
      </c>
    </row>
    <row r="1011" spans="1:11" x14ac:dyDescent="0.3">
      <c r="A1011">
        <v>51775</v>
      </c>
      <c r="G1011">
        <v>3</v>
      </c>
      <c r="K1011">
        <v>3</v>
      </c>
    </row>
    <row r="1012" spans="1:11" x14ac:dyDescent="0.3">
      <c r="A1012">
        <v>51790</v>
      </c>
      <c r="C1012">
        <v>1</v>
      </c>
      <c r="G1012">
        <v>2</v>
      </c>
      <c r="K1012">
        <v>3</v>
      </c>
    </row>
    <row r="1013" spans="1:11" x14ac:dyDescent="0.3">
      <c r="A1013">
        <v>51800</v>
      </c>
      <c r="G1013">
        <v>1</v>
      </c>
      <c r="K1013">
        <v>1</v>
      </c>
    </row>
    <row r="1014" spans="1:11" x14ac:dyDescent="0.3">
      <c r="A1014">
        <v>51810</v>
      </c>
      <c r="C1014">
        <v>2</v>
      </c>
      <c r="E1014">
        <v>1</v>
      </c>
      <c r="G1014">
        <v>5</v>
      </c>
      <c r="K1014">
        <v>8</v>
      </c>
    </row>
    <row r="1015" spans="1:11" x14ac:dyDescent="0.3">
      <c r="A1015">
        <v>51820</v>
      </c>
      <c r="G1015">
        <v>1</v>
      </c>
      <c r="K1015">
        <v>1</v>
      </c>
    </row>
    <row r="1016" spans="1:11" x14ac:dyDescent="0.3">
      <c r="A1016">
        <v>51830</v>
      </c>
      <c r="G1016">
        <v>2</v>
      </c>
      <c r="K1016">
        <v>2</v>
      </c>
    </row>
    <row r="1017" spans="1:11" x14ac:dyDescent="0.3">
      <c r="A1017">
        <v>51840</v>
      </c>
      <c r="C1017">
        <v>1</v>
      </c>
      <c r="G1017">
        <v>2</v>
      </c>
      <c r="K1017">
        <v>3</v>
      </c>
    </row>
    <row r="1018" spans="1:11" x14ac:dyDescent="0.3">
      <c r="A1018">
        <v>53005</v>
      </c>
      <c r="C1018">
        <v>6</v>
      </c>
      <c r="G1018">
        <v>2</v>
      </c>
      <c r="K1018">
        <v>8</v>
      </c>
    </row>
    <row r="1019" spans="1:11" x14ac:dyDescent="0.3">
      <c r="A1019">
        <v>53007</v>
      </c>
      <c r="C1019">
        <v>4</v>
      </c>
      <c r="G1019">
        <v>3</v>
      </c>
      <c r="K1019">
        <v>7</v>
      </c>
    </row>
    <row r="1020" spans="1:11" x14ac:dyDescent="0.3">
      <c r="A1020">
        <v>53009</v>
      </c>
      <c r="C1020">
        <v>1</v>
      </c>
      <c r="G1020">
        <v>1</v>
      </c>
      <c r="K1020">
        <v>2</v>
      </c>
    </row>
    <row r="1021" spans="1:11" x14ac:dyDescent="0.3">
      <c r="A1021">
        <v>53011</v>
      </c>
      <c r="C1021">
        <v>7</v>
      </c>
      <c r="G1021">
        <v>7</v>
      </c>
      <c r="K1021">
        <v>14</v>
      </c>
    </row>
    <row r="1022" spans="1:11" x14ac:dyDescent="0.3">
      <c r="A1022">
        <v>53013</v>
      </c>
      <c r="C1022">
        <v>1</v>
      </c>
      <c r="K1022">
        <v>1</v>
      </c>
    </row>
    <row r="1023" spans="1:11" x14ac:dyDescent="0.3">
      <c r="A1023">
        <v>53015</v>
      </c>
      <c r="C1023">
        <v>1</v>
      </c>
      <c r="G1023">
        <v>2</v>
      </c>
      <c r="K1023">
        <v>3</v>
      </c>
    </row>
    <row r="1024" spans="1:11" x14ac:dyDescent="0.3">
      <c r="A1024">
        <v>53025</v>
      </c>
      <c r="C1024">
        <v>2</v>
      </c>
      <c r="G1024">
        <v>1</v>
      </c>
      <c r="K1024">
        <v>3</v>
      </c>
    </row>
    <row r="1025" spans="1:11" x14ac:dyDescent="0.3">
      <c r="A1025">
        <v>53027</v>
      </c>
      <c r="C1025">
        <v>1</v>
      </c>
      <c r="G1025">
        <v>2</v>
      </c>
      <c r="K1025">
        <v>3</v>
      </c>
    </row>
    <row r="1026" spans="1:11" x14ac:dyDescent="0.3">
      <c r="A1026">
        <v>53029</v>
      </c>
      <c r="C1026">
        <v>1</v>
      </c>
      <c r="G1026">
        <v>2</v>
      </c>
      <c r="K1026">
        <v>3</v>
      </c>
    </row>
    <row r="1027" spans="1:11" x14ac:dyDescent="0.3">
      <c r="A1027">
        <v>53031</v>
      </c>
      <c r="G1027">
        <v>2</v>
      </c>
      <c r="K1027">
        <v>2</v>
      </c>
    </row>
    <row r="1028" spans="1:11" x14ac:dyDescent="0.3">
      <c r="A1028">
        <v>53033</v>
      </c>
      <c r="C1028">
        <v>21</v>
      </c>
      <c r="E1028">
        <v>1</v>
      </c>
      <c r="F1028">
        <v>3</v>
      </c>
      <c r="G1028">
        <v>49</v>
      </c>
      <c r="I1028">
        <v>2</v>
      </c>
      <c r="J1028">
        <v>3</v>
      </c>
      <c r="K1028">
        <v>79</v>
      </c>
    </row>
    <row r="1029" spans="1:11" x14ac:dyDescent="0.3">
      <c r="A1029">
        <v>53035</v>
      </c>
      <c r="C1029">
        <v>3</v>
      </c>
      <c r="G1029">
        <v>4</v>
      </c>
      <c r="J1029">
        <v>1</v>
      </c>
      <c r="K1029">
        <v>8</v>
      </c>
    </row>
    <row r="1030" spans="1:11" x14ac:dyDescent="0.3">
      <c r="A1030">
        <v>53037</v>
      </c>
      <c r="G1030">
        <v>2</v>
      </c>
      <c r="K1030">
        <v>2</v>
      </c>
    </row>
    <row r="1031" spans="1:11" x14ac:dyDescent="0.3">
      <c r="A1031">
        <v>53039</v>
      </c>
      <c r="G1031">
        <v>2</v>
      </c>
      <c r="K1031">
        <v>2</v>
      </c>
    </row>
    <row r="1032" spans="1:11" x14ac:dyDescent="0.3">
      <c r="A1032">
        <v>53041</v>
      </c>
      <c r="C1032">
        <v>1</v>
      </c>
      <c r="G1032">
        <v>1</v>
      </c>
      <c r="K1032">
        <v>2</v>
      </c>
    </row>
    <row r="1033" spans="1:11" x14ac:dyDescent="0.3">
      <c r="A1033">
        <v>53043</v>
      </c>
      <c r="G1033">
        <v>1</v>
      </c>
      <c r="K1033">
        <v>1</v>
      </c>
    </row>
    <row r="1034" spans="1:11" x14ac:dyDescent="0.3">
      <c r="A1034">
        <v>53047</v>
      </c>
      <c r="C1034">
        <v>2</v>
      </c>
      <c r="G1034">
        <v>1</v>
      </c>
      <c r="K1034">
        <v>3</v>
      </c>
    </row>
    <row r="1035" spans="1:11" x14ac:dyDescent="0.3">
      <c r="A1035">
        <v>53049</v>
      </c>
      <c r="G1035">
        <v>1</v>
      </c>
      <c r="K1035">
        <v>1</v>
      </c>
    </row>
    <row r="1036" spans="1:11" x14ac:dyDescent="0.3">
      <c r="A1036">
        <v>53053</v>
      </c>
      <c r="C1036">
        <v>4</v>
      </c>
      <c r="E1036">
        <v>3</v>
      </c>
      <c r="G1036">
        <v>15</v>
      </c>
      <c r="I1036">
        <v>1</v>
      </c>
      <c r="K1036">
        <v>23</v>
      </c>
    </row>
    <row r="1037" spans="1:11" x14ac:dyDescent="0.3">
      <c r="A1037">
        <v>53055</v>
      </c>
      <c r="C1037">
        <v>1</v>
      </c>
      <c r="G1037">
        <v>2</v>
      </c>
      <c r="K1037">
        <v>3</v>
      </c>
    </row>
    <row r="1038" spans="1:11" x14ac:dyDescent="0.3">
      <c r="A1038">
        <v>53057</v>
      </c>
      <c r="C1038">
        <v>3</v>
      </c>
      <c r="G1038">
        <v>3</v>
      </c>
      <c r="K1038">
        <v>6</v>
      </c>
    </row>
    <row r="1039" spans="1:11" x14ac:dyDescent="0.3">
      <c r="A1039">
        <v>53059</v>
      </c>
      <c r="G1039">
        <v>2</v>
      </c>
      <c r="K1039">
        <v>2</v>
      </c>
    </row>
    <row r="1040" spans="1:11" x14ac:dyDescent="0.3">
      <c r="A1040">
        <v>53061</v>
      </c>
      <c r="C1040">
        <v>5</v>
      </c>
      <c r="E1040">
        <v>1</v>
      </c>
      <c r="G1040">
        <v>12</v>
      </c>
      <c r="K1040">
        <v>18</v>
      </c>
    </row>
    <row r="1041" spans="1:11" x14ac:dyDescent="0.3">
      <c r="A1041">
        <v>53063</v>
      </c>
      <c r="C1041">
        <v>3</v>
      </c>
      <c r="G1041">
        <v>12</v>
      </c>
      <c r="K1041">
        <v>15</v>
      </c>
    </row>
    <row r="1042" spans="1:11" x14ac:dyDescent="0.3">
      <c r="A1042">
        <v>53065</v>
      </c>
      <c r="C1042">
        <v>2</v>
      </c>
      <c r="G1042">
        <v>1</v>
      </c>
      <c r="K1042">
        <v>3</v>
      </c>
    </row>
    <row r="1043" spans="1:11" x14ac:dyDescent="0.3">
      <c r="A1043">
        <v>53067</v>
      </c>
      <c r="C1043">
        <v>2</v>
      </c>
      <c r="G1043">
        <v>4</v>
      </c>
      <c r="K1043">
        <v>6</v>
      </c>
    </row>
    <row r="1044" spans="1:11" x14ac:dyDescent="0.3">
      <c r="A1044">
        <v>53069</v>
      </c>
      <c r="G1044">
        <v>1</v>
      </c>
      <c r="K1044">
        <v>1</v>
      </c>
    </row>
    <row r="1045" spans="1:11" x14ac:dyDescent="0.3">
      <c r="A1045">
        <v>53071</v>
      </c>
      <c r="C1045">
        <v>2</v>
      </c>
      <c r="G1045">
        <v>3</v>
      </c>
      <c r="K1045">
        <v>5</v>
      </c>
    </row>
    <row r="1046" spans="1:11" x14ac:dyDescent="0.3">
      <c r="A1046">
        <v>53073</v>
      </c>
      <c r="C1046">
        <v>4</v>
      </c>
      <c r="G1046">
        <v>10</v>
      </c>
      <c r="K1046">
        <v>14</v>
      </c>
    </row>
    <row r="1047" spans="1:11" x14ac:dyDescent="0.3">
      <c r="A1047">
        <v>53077</v>
      </c>
      <c r="G1047">
        <v>8</v>
      </c>
      <c r="J1047">
        <v>1</v>
      </c>
      <c r="K1047">
        <v>9</v>
      </c>
    </row>
    <row r="1048" spans="1:11" x14ac:dyDescent="0.3">
      <c r="A1048">
        <v>54011</v>
      </c>
      <c r="C1048">
        <v>1</v>
      </c>
      <c r="K1048">
        <v>1</v>
      </c>
    </row>
    <row r="1049" spans="1:11" x14ac:dyDescent="0.3">
      <c r="A1049">
        <v>54037</v>
      </c>
      <c r="C1049">
        <v>1</v>
      </c>
      <c r="G1049">
        <v>1</v>
      </c>
      <c r="K1049">
        <v>2</v>
      </c>
    </row>
    <row r="1050" spans="1:11" x14ac:dyDescent="0.3">
      <c r="A1050">
        <v>54039</v>
      </c>
      <c r="C1050">
        <v>1</v>
      </c>
      <c r="K1050">
        <v>1</v>
      </c>
    </row>
    <row r="1051" spans="1:11" x14ac:dyDescent="0.3">
      <c r="A1051">
        <v>54061</v>
      </c>
      <c r="C1051">
        <v>1</v>
      </c>
      <c r="G1051">
        <v>1</v>
      </c>
      <c r="I1051">
        <v>1</v>
      </c>
      <c r="K1051">
        <v>3</v>
      </c>
    </row>
    <row r="1052" spans="1:11" x14ac:dyDescent="0.3">
      <c r="A1052">
        <v>54067</v>
      </c>
      <c r="G1052">
        <v>1</v>
      </c>
      <c r="K1052">
        <v>1</v>
      </c>
    </row>
    <row r="1053" spans="1:11" x14ac:dyDescent="0.3">
      <c r="A1053">
        <v>54069</v>
      </c>
      <c r="C1053">
        <v>1</v>
      </c>
      <c r="G1053">
        <v>1</v>
      </c>
      <c r="K1053">
        <v>2</v>
      </c>
    </row>
    <row r="1054" spans="1:11" x14ac:dyDescent="0.3">
      <c r="A1054">
        <v>54081</v>
      </c>
      <c r="C1054">
        <v>1</v>
      </c>
      <c r="G1054">
        <v>1</v>
      </c>
      <c r="K1054">
        <v>2</v>
      </c>
    </row>
    <row r="1055" spans="1:11" x14ac:dyDescent="0.3">
      <c r="A1055">
        <v>54083</v>
      </c>
      <c r="G1055">
        <v>2</v>
      </c>
      <c r="K1055">
        <v>2</v>
      </c>
    </row>
    <row r="1056" spans="1:11" x14ac:dyDescent="0.3">
      <c r="A1056">
        <v>54093</v>
      </c>
      <c r="G1056">
        <v>3</v>
      </c>
      <c r="K1056">
        <v>3</v>
      </c>
    </row>
    <row r="1057" spans="1:11" x14ac:dyDescent="0.3">
      <c r="A1057">
        <v>54107</v>
      </c>
      <c r="C1057">
        <v>2</v>
      </c>
      <c r="K1057">
        <v>2</v>
      </c>
    </row>
    <row r="1058" spans="1:11" x14ac:dyDescent="0.3">
      <c r="A1058">
        <v>55003</v>
      </c>
      <c r="G1058">
        <v>1</v>
      </c>
      <c r="K1058">
        <v>1</v>
      </c>
    </row>
    <row r="1059" spans="1:11" x14ac:dyDescent="0.3">
      <c r="A1059">
        <v>55007</v>
      </c>
      <c r="G1059">
        <v>1</v>
      </c>
      <c r="K1059">
        <v>1</v>
      </c>
    </row>
    <row r="1060" spans="1:11" x14ac:dyDescent="0.3">
      <c r="A1060">
        <v>55009</v>
      </c>
      <c r="C1060">
        <v>4</v>
      </c>
      <c r="G1060">
        <v>4</v>
      </c>
      <c r="K1060">
        <v>8</v>
      </c>
    </row>
    <row r="1061" spans="1:11" x14ac:dyDescent="0.3">
      <c r="A1061">
        <v>55011</v>
      </c>
      <c r="E1061">
        <v>1</v>
      </c>
      <c r="K1061">
        <v>1</v>
      </c>
    </row>
    <row r="1062" spans="1:11" x14ac:dyDescent="0.3">
      <c r="A1062">
        <v>55015</v>
      </c>
      <c r="G1062">
        <v>2</v>
      </c>
      <c r="K1062">
        <v>2</v>
      </c>
    </row>
    <row r="1063" spans="1:11" x14ac:dyDescent="0.3">
      <c r="A1063">
        <v>55017</v>
      </c>
      <c r="C1063">
        <v>1</v>
      </c>
      <c r="F1063">
        <v>1</v>
      </c>
      <c r="G1063">
        <v>1</v>
      </c>
      <c r="K1063">
        <v>3</v>
      </c>
    </row>
    <row r="1064" spans="1:11" x14ac:dyDescent="0.3">
      <c r="A1064">
        <v>55021</v>
      </c>
      <c r="G1064">
        <v>2</v>
      </c>
      <c r="K1064">
        <v>2</v>
      </c>
    </row>
    <row r="1065" spans="1:11" x14ac:dyDescent="0.3">
      <c r="A1065">
        <v>55023</v>
      </c>
      <c r="G1065">
        <v>1</v>
      </c>
      <c r="K1065">
        <v>1</v>
      </c>
    </row>
    <row r="1066" spans="1:11" x14ac:dyDescent="0.3">
      <c r="A1066">
        <v>55025</v>
      </c>
      <c r="C1066">
        <v>10</v>
      </c>
      <c r="E1066">
        <v>2</v>
      </c>
      <c r="G1066">
        <v>7</v>
      </c>
      <c r="J1066">
        <v>3</v>
      </c>
      <c r="K1066">
        <v>22</v>
      </c>
    </row>
    <row r="1067" spans="1:11" x14ac:dyDescent="0.3">
      <c r="A1067">
        <v>55029</v>
      </c>
      <c r="C1067">
        <v>1</v>
      </c>
      <c r="K1067">
        <v>1</v>
      </c>
    </row>
    <row r="1068" spans="1:11" x14ac:dyDescent="0.3">
      <c r="A1068">
        <v>55031</v>
      </c>
      <c r="C1068">
        <v>1</v>
      </c>
      <c r="G1068">
        <v>1</v>
      </c>
      <c r="K1068">
        <v>2</v>
      </c>
    </row>
    <row r="1069" spans="1:11" x14ac:dyDescent="0.3">
      <c r="A1069">
        <v>55033</v>
      </c>
      <c r="C1069">
        <v>1</v>
      </c>
      <c r="G1069">
        <v>1</v>
      </c>
      <c r="K1069">
        <v>2</v>
      </c>
    </row>
    <row r="1070" spans="1:11" x14ac:dyDescent="0.3">
      <c r="A1070">
        <v>55035</v>
      </c>
      <c r="C1070">
        <v>1</v>
      </c>
      <c r="G1070">
        <v>1</v>
      </c>
      <c r="K1070">
        <v>2</v>
      </c>
    </row>
    <row r="1071" spans="1:11" x14ac:dyDescent="0.3">
      <c r="A1071">
        <v>55039</v>
      </c>
      <c r="C1071">
        <v>1</v>
      </c>
      <c r="K1071">
        <v>1</v>
      </c>
    </row>
    <row r="1072" spans="1:11" x14ac:dyDescent="0.3">
      <c r="A1072">
        <v>55043</v>
      </c>
      <c r="G1072">
        <v>1</v>
      </c>
      <c r="K1072">
        <v>1</v>
      </c>
    </row>
    <row r="1073" spans="1:11" x14ac:dyDescent="0.3">
      <c r="A1073">
        <v>55045</v>
      </c>
      <c r="C1073">
        <v>1</v>
      </c>
      <c r="J1073">
        <v>2</v>
      </c>
      <c r="K1073">
        <v>3</v>
      </c>
    </row>
    <row r="1074" spans="1:11" x14ac:dyDescent="0.3">
      <c r="A1074">
        <v>55049</v>
      </c>
      <c r="C1074">
        <v>1</v>
      </c>
      <c r="G1074">
        <v>1</v>
      </c>
      <c r="K1074">
        <v>2</v>
      </c>
    </row>
    <row r="1075" spans="1:11" x14ac:dyDescent="0.3">
      <c r="A1075">
        <v>55053</v>
      </c>
      <c r="E1075">
        <v>1</v>
      </c>
      <c r="G1075">
        <v>1</v>
      </c>
      <c r="K1075">
        <v>2</v>
      </c>
    </row>
    <row r="1076" spans="1:11" x14ac:dyDescent="0.3">
      <c r="A1076">
        <v>55055</v>
      </c>
      <c r="G1076">
        <v>3</v>
      </c>
      <c r="K1076">
        <v>3</v>
      </c>
    </row>
    <row r="1077" spans="1:11" x14ac:dyDescent="0.3">
      <c r="A1077">
        <v>55059</v>
      </c>
      <c r="G1077">
        <v>3</v>
      </c>
      <c r="K1077">
        <v>3</v>
      </c>
    </row>
    <row r="1078" spans="1:11" x14ac:dyDescent="0.3">
      <c r="A1078">
        <v>55063</v>
      </c>
      <c r="E1078">
        <v>1</v>
      </c>
      <c r="G1078">
        <v>2</v>
      </c>
      <c r="J1078">
        <v>1</v>
      </c>
      <c r="K1078">
        <v>4</v>
      </c>
    </row>
    <row r="1079" spans="1:11" x14ac:dyDescent="0.3">
      <c r="A1079">
        <v>55065</v>
      </c>
      <c r="G1079">
        <v>1</v>
      </c>
      <c r="K1079">
        <v>1</v>
      </c>
    </row>
    <row r="1080" spans="1:11" x14ac:dyDescent="0.3">
      <c r="A1080">
        <v>55069</v>
      </c>
      <c r="G1080">
        <v>1</v>
      </c>
      <c r="K1080">
        <v>1</v>
      </c>
    </row>
    <row r="1081" spans="1:11" x14ac:dyDescent="0.3">
      <c r="A1081">
        <v>55071</v>
      </c>
      <c r="C1081">
        <v>1</v>
      </c>
      <c r="G1081">
        <v>1</v>
      </c>
      <c r="K1081">
        <v>2</v>
      </c>
    </row>
    <row r="1082" spans="1:11" x14ac:dyDescent="0.3">
      <c r="A1082">
        <v>55073</v>
      </c>
      <c r="C1082">
        <v>2</v>
      </c>
      <c r="G1082">
        <v>1</v>
      </c>
      <c r="K1082">
        <v>3</v>
      </c>
    </row>
    <row r="1083" spans="1:11" x14ac:dyDescent="0.3">
      <c r="A1083">
        <v>55075</v>
      </c>
      <c r="C1083">
        <v>1</v>
      </c>
      <c r="K1083">
        <v>1</v>
      </c>
    </row>
    <row r="1084" spans="1:11" x14ac:dyDescent="0.3">
      <c r="A1084">
        <v>55079</v>
      </c>
      <c r="C1084">
        <v>7</v>
      </c>
      <c r="E1084">
        <v>3</v>
      </c>
      <c r="F1084">
        <v>3</v>
      </c>
      <c r="G1084">
        <v>13</v>
      </c>
      <c r="I1084">
        <v>1</v>
      </c>
      <c r="J1084">
        <v>1</v>
      </c>
      <c r="K1084">
        <v>28</v>
      </c>
    </row>
    <row r="1085" spans="1:11" x14ac:dyDescent="0.3">
      <c r="A1085">
        <v>55085</v>
      </c>
      <c r="E1085">
        <v>1</v>
      </c>
      <c r="G1085">
        <v>1</v>
      </c>
      <c r="K1085">
        <v>2</v>
      </c>
    </row>
    <row r="1086" spans="1:11" x14ac:dyDescent="0.3">
      <c r="A1086">
        <v>55087</v>
      </c>
      <c r="C1086">
        <v>1</v>
      </c>
      <c r="K1086">
        <v>1</v>
      </c>
    </row>
    <row r="1087" spans="1:11" x14ac:dyDescent="0.3">
      <c r="A1087">
        <v>55089</v>
      </c>
      <c r="C1087">
        <v>1</v>
      </c>
      <c r="K1087">
        <v>1</v>
      </c>
    </row>
    <row r="1088" spans="1:11" x14ac:dyDescent="0.3">
      <c r="A1088">
        <v>55093</v>
      </c>
      <c r="C1088">
        <v>1</v>
      </c>
      <c r="K1088">
        <v>1</v>
      </c>
    </row>
    <row r="1089" spans="1:11" x14ac:dyDescent="0.3">
      <c r="A1089">
        <v>55095</v>
      </c>
      <c r="C1089">
        <v>1</v>
      </c>
      <c r="K1089">
        <v>1</v>
      </c>
    </row>
    <row r="1090" spans="1:11" x14ac:dyDescent="0.3">
      <c r="A1090">
        <v>55097</v>
      </c>
      <c r="C1090">
        <v>1</v>
      </c>
      <c r="G1090">
        <v>1</v>
      </c>
      <c r="J1090">
        <v>2</v>
      </c>
      <c r="K1090">
        <v>4</v>
      </c>
    </row>
    <row r="1091" spans="1:11" x14ac:dyDescent="0.3">
      <c r="A1091">
        <v>55101</v>
      </c>
      <c r="G1091">
        <v>3</v>
      </c>
      <c r="K1091">
        <v>3</v>
      </c>
    </row>
    <row r="1092" spans="1:11" x14ac:dyDescent="0.3">
      <c r="A1092">
        <v>55103</v>
      </c>
      <c r="C1092">
        <v>1</v>
      </c>
      <c r="K1092">
        <v>1</v>
      </c>
    </row>
    <row r="1093" spans="1:11" x14ac:dyDescent="0.3">
      <c r="A1093">
        <v>55105</v>
      </c>
      <c r="G1093">
        <v>2</v>
      </c>
      <c r="K1093">
        <v>2</v>
      </c>
    </row>
    <row r="1094" spans="1:11" x14ac:dyDescent="0.3">
      <c r="A1094">
        <v>55109</v>
      </c>
      <c r="C1094">
        <v>1</v>
      </c>
      <c r="G1094">
        <v>4</v>
      </c>
      <c r="K1094">
        <v>5</v>
      </c>
    </row>
    <row r="1095" spans="1:11" x14ac:dyDescent="0.3">
      <c r="A1095">
        <v>55111</v>
      </c>
      <c r="C1095">
        <v>1</v>
      </c>
      <c r="K1095">
        <v>1</v>
      </c>
    </row>
    <row r="1096" spans="1:11" x14ac:dyDescent="0.3">
      <c r="A1096">
        <v>55113</v>
      </c>
      <c r="C1096">
        <v>1</v>
      </c>
      <c r="K1096">
        <v>1</v>
      </c>
    </row>
    <row r="1097" spans="1:11" x14ac:dyDescent="0.3">
      <c r="A1097">
        <v>55115</v>
      </c>
      <c r="C1097">
        <v>1</v>
      </c>
      <c r="K1097">
        <v>1</v>
      </c>
    </row>
    <row r="1098" spans="1:11" x14ac:dyDescent="0.3">
      <c r="A1098">
        <v>55117</v>
      </c>
      <c r="C1098">
        <v>1</v>
      </c>
      <c r="G1098">
        <v>3</v>
      </c>
      <c r="K1098">
        <v>4</v>
      </c>
    </row>
    <row r="1099" spans="1:11" x14ac:dyDescent="0.3">
      <c r="A1099">
        <v>55121</v>
      </c>
      <c r="C1099">
        <v>1</v>
      </c>
      <c r="G1099">
        <v>1</v>
      </c>
      <c r="K1099">
        <v>2</v>
      </c>
    </row>
    <row r="1100" spans="1:11" x14ac:dyDescent="0.3">
      <c r="A1100">
        <v>55123</v>
      </c>
      <c r="C1100">
        <v>1</v>
      </c>
      <c r="K1100">
        <v>1</v>
      </c>
    </row>
    <row r="1101" spans="1:11" x14ac:dyDescent="0.3">
      <c r="A1101">
        <v>55125</v>
      </c>
      <c r="G1101">
        <v>1</v>
      </c>
      <c r="K1101">
        <v>1</v>
      </c>
    </row>
    <row r="1102" spans="1:11" x14ac:dyDescent="0.3">
      <c r="A1102">
        <v>55127</v>
      </c>
      <c r="C1102">
        <v>2</v>
      </c>
      <c r="K1102">
        <v>2</v>
      </c>
    </row>
    <row r="1103" spans="1:11" x14ac:dyDescent="0.3">
      <c r="A1103">
        <v>55131</v>
      </c>
      <c r="C1103">
        <v>1</v>
      </c>
      <c r="E1103">
        <v>1</v>
      </c>
      <c r="K1103">
        <v>2</v>
      </c>
    </row>
    <row r="1104" spans="1:11" x14ac:dyDescent="0.3">
      <c r="A1104">
        <v>55133</v>
      </c>
      <c r="C1104">
        <v>1</v>
      </c>
      <c r="E1104">
        <v>1</v>
      </c>
      <c r="I1104">
        <v>1</v>
      </c>
      <c r="K1104">
        <v>3</v>
      </c>
    </row>
    <row r="1105" spans="1:11" x14ac:dyDescent="0.3">
      <c r="A1105">
        <v>55139</v>
      </c>
      <c r="C1105">
        <v>3</v>
      </c>
      <c r="E1105">
        <v>1</v>
      </c>
      <c r="G1105">
        <v>2</v>
      </c>
      <c r="K1105">
        <v>6</v>
      </c>
    </row>
    <row r="1106" spans="1:11" x14ac:dyDescent="0.3">
      <c r="A1106">
        <v>55141</v>
      </c>
      <c r="C1106">
        <v>1</v>
      </c>
      <c r="K1106">
        <v>1</v>
      </c>
    </row>
    <row r="1107" spans="1:11" x14ac:dyDescent="0.3">
      <c r="A1107">
        <v>56001</v>
      </c>
      <c r="C1107">
        <v>2</v>
      </c>
      <c r="G1107">
        <v>1</v>
      </c>
      <c r="K1107">
        <v>3</v>
      </c>
    </row>
    <row r="1108" spans="1:11" x14ac:dyDescent="0.3">
      <c r="A1108">
        <v>56005</v>
      </c>
      <c r="C1108">
        <v>1</v>
      </c>
      <c r="G1108">
        <v>1</v>
      </c>
      <c r="K1108">
        <v>2</v>
      </c>
    </row>
    <row r="1109" spans="1:11" x14ac:dyDescent="0.3">
      <c r="A1109">
        <v>56009</v>
      </c>
      <c r="G1109">
        <v>1</v>
      </c>
      <c r="K1109">
        <v>1</v>
      </c>
    </row>
    <row r="1110" spans="1:11" x14ac:dyDescent="0.3">
      <c r="A1110">
        <v>56013</v>
      </c>
      <c r="C1110">
        <v>1</v>
      </c>
      <c r="K1110">
        <v>1</v>
      </c>
    </row>
    <row r="1111" spans="1:11" x14ac:dyDescent="0.3">
      <c r="A1111">
        <v>56017</v>
      </c>
      <c r="C1111">
        <v>1</v>
      </c>
      <c r="K1111">
        <v>1</v>
      </c>
    </row>
    <row r="1112" spans="1:11" x14ac:dyDescent="0.3">
      <c r="A1112">
        <v>56019</v>
      </c>
      <c r="G1112">
        <v>1</v>
      </c>
      <c r="K1112">
        <v>1</v>
      </c>
    </row>
    <row r="1113" spans="1:11" x14ac:dyDescent="0.3">
      <c r="A1113">
        <v>56021</v>
      </c>
      <c r="C1113">
        <v>1</v>
      </c>
      <c r="G1113">
        <v>2</v>
      </c>
      <c r="K1113">
        <v>3</v>
      </c>
    </row>
    <row r="1114" spans="1:11" x14ac:dyDescent="0.3">
      <c r="A1114">
        <v>56029</v>
      </c>
      <c r="C1114">
        <v>2</v>
      </c>
      <c r="K1114">
        <v>2</v>
      </c>
    </row>
    <row r="1115" spans="1:11" x14ac:dyDescent="0.3">
      <c r="A1115">
        <v>56033</v>
      </c>
      <c r="G1115">
        <v>2</v>
      </c>
      <c r="K1115">
        <v>2</v>
      </c>
    </row>
    <row r="1116" spans="1:11" x14ac:dyDescent="0.3">
      <c r="A1116">
        <v>56037</v>
      </c>
      <c r="C1116">
        <v>1</v>
      </c>
      <c r="G1116">
        <v>1</v>
      </c>
      <c r="K1116">
        <v>2</v>
      </c>
    </row>
    <row r="1117" spans="1:11" x14ac:dyDescent="0.3">
      <c r="A1117">
        <v>56039</v>
      </c>
      <c r="G1117">
        <v>2</v>
      </c>
      <c r="K1117">
        <v>2</v>
      </c>
    </row>
    <row r="1118" spans="1:11" x14ac:dyDescent="0.3">
      <c r="A1118">
        <v>56041</v>
      </c>
      <c r="C1118">
        <v>1</v>
      </c>
      <c r="K1118">
        <v>1</v>
      </c>
    </row>
    <row r="1119" spans="1:11" x14ac:dyDescent="0.3">
      <c r="A1119" t="s">
        <v>3209</v>
      </c>
      <c r="B1119">
        <v>1</v>
      </c>
      <c r="C1119">
        <v>1706</v>
      </c>
      <c r="D1119">
        <v>1</v>
      </c>
      <c r="E1119">
        <v>120</v>
      </c>
      <c r="F1119">
        <v>53</v>
      </c>
      <c r="G1119">
        <v>2545</v>
      </c>
      <c r="H1119">
        <v>125</v>
      </c>
      <c r="I1119">
        <v>42</v>
      </c>
      <c r="J1119">
        <v>156</v>
      </c>
      <c r="K1119">
        <v>4749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FinalCountyDemographicsRG</vt:lpstr>
      <vt:lpstr>FinalCountyDemographicsRGed</vt:lpstr>
      <vt:lpstr>FinalCountyDemographicsRGmhhi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 Gross</cp:lastModifiedBy>
  <dcterms:created xsi:type="dcterms:W3CDTF">2021-01-21T03:15:36Z</dcterms:created>
  <dcterms:modified xsi:type="dcterms:W3CDTF">2021-01-21T03:33:28Z</dcterms:modified>
</cp:coreProperties>
</file>