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HACER\REINTEGROS\REINTEGROS SEMANALES\"/>
    </mc:Choice>
  </mc:AlternateContent>
  <xr:revisionPtr revIDLastSave="0" documentId="13_ncr:1_{5DA10A49-F84A-441C-A4D1-855EB5DCDA89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POLIS!$A$1:$I$906</definedName>
    <definedName name="SegmentaciónDeDatos_AÑO">#N/A</definedName>
    <definedName name="SegmentaciónDeDatos_MES">#N/A</definedName>
  </definedNames>
  <calcPr calcId="191029"/>
  <pivotCaches>
    <pivotCache cacheId="28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<sst xmlns="http://schemas.openxmlformats.org/spreadsheetml/2006/main" count="20805" uniqueCount="135">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</sst>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485775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190500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77.679417824074" createdVersion="8" refreshedVersion="8" minRefreshableVersion="3" recordCount="90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180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61173238"/>
    </cacheField>
    <cacheField name="FECHA_CREPS" numFmtId="14">
      <sharedItems containsNonDate="0" containsDate="1" containsMixedTypes="1" minDate="2024-05-09T00:00:00" maxDate="2025-01-19T00:00:00"/>
    </cacheField>
    <cacheField name="SEMANA DE REINTEGRO" numFmtId="0">
      <sharedItems count="97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ABRIL" u="1"/>
        <s v="FEBRERO" u="1"/>
        <s v="MARZ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2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8">
        <item m="1" x="73"/>
        <item m="1" x="74"/>
        <item m="1" x="75"/>
        <item m="1" x="76"/>
        <item m="1" x="77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9"/>
        <item m="1" x="96"/>
        <item m="1" x="57"/>
        <item m="1" x="58"/>
        <item m="1" x="59"/>
        <item m="1" x="60"/>
        <item m="1" x="50"/>
        <item m="1" x="51"/>
        <item m="1" x="52"/>
        <item m="1" x="53"/>
        <item m="1" x="54"/>
        <item m="1" x="55"/>
        <item m="1" x="56"/>
        <item m="1" x="46"/>
        <item m="1" x="47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x="8"/>
        <item h="1" m="1" x="10"/>
        <item h="1" m="1" x="11"/>
        <item h="1" m="1" x="9"/>
        <item h="1" x="0"/>
        <item t="default"/>
      </items>
    </pivotField>
  </pivotFields>
  <rowFields count="1">
    <field x="6"/>
  </rowFields>
  <rowItems count="3">
    <i>
      <x v="95"/>
    </i>
    <i>
      <x v="96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 s="1"/>
        <i x="10" nd="1"/>
        <i x="11" nd="1"/>
        <i x="9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906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tabSelected="1" workbookViewId="0">
      <selection activeCell="A11" sqref="A11:B14"/>
    </sheetView>
  </sheetViews>
  <sheetFormatPr baseColWidth="10" defaultRowHeight="15" x14ac:dyDescent="0.25"/>
  <cols>
    <col min="1" max="1" width="22.140625" bestFit="1" customWidth="1"/>
    <col min="2" max="2" width="20.140625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133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132</v>
      </c>
      <c r="B12" s="15">
        <v>449800</v>
      </c>
    </row>
    <row r="13" spans="1:2" x14ac:dyDescent="0.25">
      <c r="A13" s="14" t="s">
        <v>134</v>
      </c>
      <c r="B13" s="15">
        <v>3782861</v>
      </c>
    </row>
    <row r="14" spans="1:2" x14ac:dyDescent="0.25">
      <c r="A14" s="14" t="s">
        <v>42</v>
      </c>
      <c r="B14" s="15">
        <v>4232661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906"/>
  <sheetViews>
    <sheetView workbookViewId="0">
      <pane ySplit="1" topLeftCell="A881" activePane="bottomLeft" state="frozen"/>
      <selection pane="bottomLeft" activeCell="H906" sqref="H884:I90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Adriana Cepeda Ceron</cp:lastModifiedBy>
  <dcterms:created xsi:type="dcterms:W3CDTF">2021-07-14T19:39:22Z</dcterms:created>
  <dcterms:modified xsi:type="dcterms:W3CDTF">2025-01-20T21:18:56Z</dcterms:modified>
</cp:coreProperties>
</file>