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<sst xmlns="http://schemas.openxmlformats.org/spreadsheetml/2006/main" count="7" uniqueCount="6">
  <si>
    <t xml:space="preserve">2022 Irrigations for HIPS project</t>
  </si>
  <si>
    <t xml:space="preserve">Full</t>
  </si>
  <si>
    <t xml:space="preserve">Reduced</t>
  </si>
  <si>
    <t xml:space="preserve">Date</t>
  </si>
  <si>
    <t xml:space="preserve">Inch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</si>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</sst>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\-yy;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9.56"/>
  </cols>
  <sheetData>
    <row r="1" customFormat="false" ht="14.25" hidden="false" customHeight="false" outlineLevel="0" collapsed="false">
      <c r="A1" s="0" t="s">
        <v>0</v>
      </c>
    </row>
    <row r="3" customFormat="false" ht="14.25" hidden="false" customHeight="false" outlineLevel="0" collapsed="false">
      <c r="B3" s="0" t="s">
        <v>1</v>
      </c>
      <c r="C3" s="0" t="s">
        <v>2</v>
      </c>
    </row>
    <row r="4" customFormat="false" ht="14.25" hidden="false" customHeight="false" outlineLevel="0" collapsed="false">
      <c r="A4" s="0" t="s">
        <v>3</v>
      </c>
      <c r="B4" s="0" t="s">
        <v>4</v>
      </c>
      <c r="C4" s="0" t="s">
        <v>4</v>
      </c>
    </row>
    <row r="5" customFormat="false" ht="14.25" hidden="false" customHeight="false" outlineLevel="0" collapsed="false">
      <c r="A5" s="1" t="n">
        <v>44727</v>
      </c>
      <c r="B5" s="0" t="n">
        <v>0.6</v>
      </c>
      <c r="C5" s="0" t="n">
        <f aca="false">B5/2</f>
        <v>0.3</v>
      </c>
    </row>
    <row r="6" customFormat="false" ht="14.25" hidden="false" customHeight="false" outlineLevel="0" collapsed="false">
      <c r="A6" s="1" t="n">
        <v>44729</v>
      </c>
      <c r="B6" s="0" t="n">
        <v>0.6</v>
      </c>
      <c r="C6" s="0" t="n">
        <f aca="false">B6/2</f>
        <v>0.3</v>
      </c>
    </row>
    <row r="7" customFormat="false" ht="14.25" hidden="false" customHeight="false" outlineLevel="0" collapsed="false">
      <c r="A7" s="1" t="n">
        <v>44734</v>
      </c>
      <c r="B7" s="0" t="n">
        <v>0.7</v>
      </c>
      <c r="C7" s="0" t="n">
        <f aca="false">B7/2</f>
        <v>0.35</v>
      </c>
    </row>
    <row r="8" customFormat="false" ht="14.25" hidden="false" customHeight="false" outlineLevel="0" collapsed="false">
      <c r="A8" s="1" t="n">
        <v>44742</v>
      </c>
      <c r="B8" s="0" t="n">
        <v>0.7</v>
      </c>
      <c r="C8" s="0" t="n">
        <f aca="false">B8/2</f>
        <v>0.35</v>
      </c>
    </row>
    <row r="9" customFormat="false" ht="14.25" hidden="false" customHeight="false" outlineLevel="0" collapsed="false">
      <c r="A9" s="1" t="n">
        <v>44756</v>
      </c>
      <c r="B9" s="0" t="n">
        <v>0.6</v>
      </c>
      <c r="C9" s="0" t="n">
        <f aca="false">B9/2</f>
        <v>0.3</v>
      </c>
    </row>
    <row r="10" customFormat="false" ht="14.25" hidden="false" customHeight="false" outlineLevel="0" collapsed="false">
      <c r="A10" s="1" t="n">
        <v>44762</v>
      </c>
      <c r="B10" s="0" t="n">
        <v>0.6</v>
      </c>
      <c r="C10" s="0" t="n">
        <f aca="false">B10/2</f>
        <v>0.3</v>
      </c>
    </row>
    <row r="11" customFormat="false" ht="14.25" hidden="false" customHeight="false" outlineLevel="0" collapsed="false">
      <c r="A11" s="1" t="n">
        <v>44783</v>
      </c>
      <c r="B11" s="0" t="n">
        <v>0.7</v>
      </c>
      <c r="C11" s="0" t="n">
        <f aca="false">B11/2</f>
        <v>0.35</v>
      </c>
    </row>
    <row r="12" customFormat="false" ht="14.25" hidden="false" customHeight="false" outlineLevel="0" collapsed="false">
      <c r="A12" s="1" t="n">
        <v>44786</v>
      </c>
      <c r="B12" s="0" t="n">
        <v>0.7</v>
      </c>
      <c r="C12" s="0" t="n">
        <f aca="false">B12/2</f>
        <v>0.35</v>
      </c>
    </row>
    <row r="13" customFormat="false" ht="14.25" hidden="false" customHeight="false" outlineLevel="0" collapsed="false">
      <c r="A13" s="1" t="n">
        <v>44789</v>
      </c>
      <c r="B13" s="0" t="n">
        <v>0.7</v>
      </c>
      <c r="C13" s="0" t="n">
        <f aca="false">B13/2</f>
        <v>0.35</v>
      </c>
    </row>
    <row r="14" customFormat="false" ht="14.25" hidden="false" customHeight="false" outlineLevel="0" collapsed="false">
      <c r="A14" s="1" t="n">
        <v>44796</v>
      </c>
      <c r="B14" s="0" t="n">
        <v>0.7</v>
      </c>
      <c r="C14" s="0" t="n">
        <f aca="false">B14/2</f>
        <v>0.35</v>
      </c>
    </row>
    <row r="15" customFormat="false" ht="14.25" hidden="false" customHeight="false" outlineLevel="0" collapsed="false">
      <c r="A15" s="1" t="n">
        <v>44809</v>
      </c>
      <c r="B15" s="0" t="n">
        <v>0.7</v>
      </c>
      <c r="C15" s="0" t="n">
        <f aca="false">B15/2</f>
        <v>0.35</v>
      </c>
    </row>
    <row r="16" customFormat="false" ht="14.25" hidden="false" customHeight="false" outlineLevel="0" collapsed="false">
      <c r="A16" s="1" t="n">
        <v>44812</v>
      </c>
      <c r="B16" s="0" t="n">
        <v>0.6</v>
      </c>
      <c r="C16" s="0" t="n">
        <f aca="false">B16/2</f>
        <v>0.3</v>
      </c>
    </row>
    <row r="17" customFormat="false" ht="14.25" hidden="false" customHeight="false" outlineLevel="0" collapsed="false">
      <c r="A17" s="1" t="n">
        <v>44817</v>
      </c>
      <c r="B17" s="0" t="n">
        <v>0.7</v>
      </c>
      <c r="C17" s="0" t="n">
        <f aca="false">B17/2</f>
        <v>0.35</v>
      </c>
    </row>
    <row r="18" customFormat="false" ht="14.25" hidden="false" customHeight="false" outlineLevel="0" collapsed="false">
      <c r="A18" s="1"/>
    </row>
    <row r="19" customFormat="false" ht="14.25" hidden="false" customHeight="false" outlineLevel="0" collapsed="false">
      <c r="A19" s="0" t="s">
        <v>5</v>
      </c>
      <c r="B19" s="0" t="n">
        <f aca="false">SUM(B5:B17)</f>
        <v>8.6</v>
      </c>
      <c r="C19" s="0" t="n">
        <f aca="false">SUM(C5:C17)</f>
        <v>4.3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2022-12-01T17:32:15Z</dcterms:created>
  <dc:creator>Jeff Golus</dc:creator>
  <dc:description/>
  <dc:language>en-US</dc:language>
  <cp:lastModifiedBy/>
  <dcterms:modified xsi:type="dcterms:W3CDTF">2023-09-01T15:11:01Z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