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8" documentId="8_{7655E93C-AAFD-4CDA-87BC-370B62BBACE4}" xr6:coauthVersionLast="47" xr6:coauthVersionMax="47" xr10:uidLastSave="{1241E60B-92EA-46FD-967D-5BF8B423139D}"/>
  <bookViews>
    <workbookView xWindow="-120" yWindow="-120" windowWidth="20730" windowHeight="11040" xr2:uid="{F966FF75-41F6-4936-B2E4-F7112BE191E5}"/>
  </bookViews>
  <sheets>
    <sheet name="Tata Technologies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A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0FEA5-1C23-47E9-BF83-6665D397AAD8}">
  <sheetPr codeName="Sheet1"/>
  <dimension ref="A1:P170"/>
  <sheetViews>
    <sheetView tabSelected="1" workbookViewId="0">
      <selection activeCell="H2" sqref="H2"/>
    </sheetView>
  </sheetViews>
  <sheetFormatPr defaultRowHeight="15" x14ac:dyDescent="0.25"/>
  <cols>
    <col min="1" max="1" width="14.42578125" bestFit="1" customWidth="1"/>
    <col min="2" max="2" width="10.42578125" style="1" bestFit="1" customWidth="1"/>
    <col min="3" max="3" width="12" bestFit="1" customWidth="1"/>
    <col min="4" max="4" width="18.42578125" style="1" bestFit="1" customWidth="1"/>
    <col min="5" max="5" width="9.85546875" bestFit="1" customWidth="1"/>
    <col min="6" max="6" width="9.5703125" bestFit="1" customWidth="1"/>
    <col min="7" max="7" width="8.85546875" bestFit="1" customWidth="1"/>
    <col min="8" max="8" width="8.5703125" bestFit="1" customWidth="1"/>
    <col min="9" max="9" width="7.7109375" bestFit="1" customWidth="1"/>
    <col min="10" max="10" width="11.140625" bestFit="1" customWidth="1"/>
    <col min="11" max="11" width="15" bestFit="1" customWidth="1"/>
    <col min="12" max="12" width="13.7109375" bestFit="1" customWidth="1"/>
    <col min="13" max="13" width="13.42578125" bestFit="1" customWidth="1"/>
    <col min="14" max="14" width="12.5703125" bestFit="1" customWidth="1"/>
    <col min="15" max="15" width="12.28515625" bestFit="1" customWidth="1"/>
    <col min="16" max="16" width="18.85546875" bestFit="1" customWidth="1"/>
  </cols>
  <sheetData>
    <row r="1" spans="1:16" x14ac:dyDescent="0.25">
      <c r="A1" t="str" cm="1">
        <f t="array" ref="A1:P170">_xlfn._xlws.SORT(get_url_data_id_new("1202623","01/01/2023","06/08/2024"),2,-1)</f>
        <v>direction_color</v>
      </c>
      <c r="B1" s="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</row>
    <row r="2" spans="1:16" x14ac:dyDescent="0.25">
      <c r="A2" t="str">
        <v>greenFont</v>
      </c>
      <c r="B2" s="1">
        <v>45510</v>
      </c>
      <c r="C2">
        <v>1722902400</v>
      </c>
      <c r="D2" s="1">
        <v>45510</v>
      </c>
      <c r="E2">
        <v>981.35</v>
      </c>
      <c r="F2">
        <v>978.5</v>
      </c>
      <c r="G2">
        <v>993.95</v>
      </c>
      <c r="H2">
        <v>976.5</v>
      </c>
      <c r="I2" t="str">
        <v>655.97K</v>
      </c>
      <c r="J2">
        <v>655972</v>
      </c>
      <c r="K2">
        <v>0.52</v>
      </c>
      <c r="L2">
        <v>981.3499755859375</v>
      </c>
      <c r="M2">
        <v>978.5</v>
      </c>
      <c r="N2">
        <v>993.95001220703125</v>
      </c>
      <c r="O2">
        <v>976.5</v>
      </c>
      <c r="P2">
        <v>0.51725779536111549</v>
      </c>
    </row>
    <row r="3" spans="1:16" x14ac:dyDescent="0.25">
      <c r="A3" t="str">
        <v>redFont</v>
      </c>
      <c r="B3" s="1">
        <v>45509</v>
      </c>
      <c r="C3">
        <v>1722816000</v>
      </c>
      <c r="D3" s="1">
        <v>45509</v>
      </c>
      <c r="E3">
        <v>976.3</v>
      </c>
      <c r="F3">
        <v>981</v>
      </c>
      <c r="G3">
        <v>985.5</v>
      </c>
      <c r="H3">
        <v>970.1</v>
      </c>
      <c r="I3" t="str">
        <v>1.06M</v>
      </c>
      <c r="J3">
        <v>1058840</v>
      </c>
      <c r="K3">
        <v>-1.58</v>
      </c>
      <c r="L3">
        <v>976.29998779296875</v>
      </c>
      <c r="M3">
        <v>981</v>
      </c>
      <c r="N3">
        <v>985.5</v>
      </c>
      <c r="O3">
        <v>970.0999755859375</v>
      </c>
      <c r="P3">
        <v>-1.5826625208700857</v>
      </c>
    </row>
    <row r="4" spans="1:16" x14ac:dyDescent="0.25">
      <c r="A4" t="str">
        <v>redFont</v>
      </c>
      <c r="B4" s="1">
        <v>45506</v>
      </c>
      <c r="C4">
        <v>1722556800</v>
      </c>
      <c r="D4" s="1">
        <v>45506</v>
      </c>
      <c r="E4">
        <v>992</v>
      </c>
      <c r="F4">
        <v>993</v>
      </c>
      <c r="G4">
        <v>997.2</v>
      </c>
      <c r="H4">
        <v>990.8</v>
      </c>
      <c r="I4" t="str">
        <v>355.34K</v>
      </c>
      <c r="J4">
        <v>355341</v>
      </c>
      <c r="K4">
        <v>-0.34</v>
      </c>
      <c r="L4">
        <v>992</v>
      </c>
      <c r="M4">
        <v>993</v>
      </c>
      <c r="N4">
        <v>997.20001220703125</v>
      </c>
      <c r="O4">
        <v>990.79998779296875</v>
      </c>
      <c r="P4">
        <v>-0.3415736719580561</v>
      </c>
    </row>
    <row r="5" spans="1:16" x14ac:dyDescent="0.25">
      <c r="A5" t="str">
        <v>redFont</v>
      </c>
      <c r="B5" s="1">
        <v>45505</v>
      </c>
      <c r="C5">
        <v>1722470400</v>
      </c>
      <c r="D5" s="1">
        <v>45505</v>
      </c>
      <c r="E5">
        <v>995.4</v>
      </c>
      <c r="F5">
        <v>1001</v>
      </c>
      <c r="G5">
        <v>1004</v>
      </c>
      <c r="H5">
        <v>994</v>
      </c>
      <c r="I5" t="str">
        <v>578.84K</v>
      </c>
      <c r="J5">
        <v>578837</v>
      </c>
      <c r="K5">
        <v>-0.4</v>
      </c>
      <c r="L5">
        <v>995.4000244140625</v>
      </c>
      <c r="M5">
        <v>1001</v>
      </c>
      <c r="N5">
        <v>1004</v>
      </c>
      <c r="O5">
        <v>994</v>
      </c>
      <c r="P5">
        <v>-0.39525204066363939</v>
      </c>
    </row>
    <row r="6" spans="1:16" x14ac:dyDescent="0.25">
      <c r="A6" t="str">
        <v>greenFont</v>
      </c>
      <c r="B6" s="1">
        <v>45504</v>
      </c>
      <c r="C6">
        <v>1722384000</v>
      </c>
      <c r="D6" s="1">
        <v>45504</v>
      </c>
      <c r="E6">
        <v>999.35</v>
      </c>
      <c r="F6">
        <v>1000</v>
      </c>
      <c r="G6">
        <v>1004</v>
      </c>
      <c r="H6">
        <v>998.95</v>
      </c>
      <c r="I6" t="str">
        <v>323.17K</v>
      </c>
      <c r="J6">
        <v>323172</v>
      </c>
      <c r="K6">
        <v>0.03</v>
      </c>
      <c r="L6">
        <v>999.3499755859375</v>
      </c>
      <c r="M6">
        <v>1000</v>
      </c>
      <c r="N6">
        <v>1004</v>
      </c>
      <c r="O6">
        <v>998.95001220703125</v>
      </c>
      <c r="P6">
        <v>3.0027305603742813E-2</v>
      </c>
    </row>
    <row r="7" spans="1:16" x14ac:dyDescent="0.25">
      <c r="A7" t="str">
        <v>redFont</v>
      </c>
      <c r="B7" s="1">
        <v>45503</v>
      </c>
      <c r="C7">
        <v>1722297600</v>
      </c>
      <c r="D7" s="1">
        <v>45503</v>
      </c>
      <c r="E7">
        <v>999.05</v>
      </c>
      <c r="F7">
        <v>1004.5</v>
      </c>
      <c r="G7">
        <v>1004.5</v>
      </c>
      <c r="H7">
        <v>998</v>
      </c>
      <c r="I7" t="str">
        <v>434.07K</v>
      </c>
      <c r="J7">
        <v>434066</v>
      </c>
      <c r="K7">
        <v>-0.14000000000000001</v>
      </c>
      <c r="L7">
        <v>999.04998779296875</v>
      </c>
      <c r="M7">
        <v>1004.5</v>
      </c>
      <c r="N7">
        <v>1004.5</v>
      </c>
      <c r="O7">
        <v>998</v>
      </c>
      <c r="P7">
        <v>-0.14492875632496252</v>
      </c>
    </row>
    <row r="8" spans="1:16" x14ac:dyDescent="0.25">
      <c r="A8" t="str">
        <v>greenFont</v>
      </c>
      <c r="B8" s="1">
        <v>45502</v>
      </c>
      <c r="C8">
        <v>1722211200</v>
      </c>
      <c r="D8" s="1">
        <v>45502</v>
      </c>
      <c r="E8">
        <v>1000.5</v>
      </c>
      <c r="F8">
        <v>1002</v>
      </c>
      <c r="G8">
        <v>1007.35</v>
      </c>
      <c r="H8">
        <v>999.05</v>
      </c>
      <c r="I8" t="str">
        <v>400.95K</v>
      </c>
      <c r="J8">
        <v>400954</v>
      </c>
      <c r="K8">
        <v>0.15</v>
      </c>
      <c r="L8">
        <v>1000.5</v>
      </c>
      <c r="M8">
        <v>1002</v>
      </c>
      <c r="N8">
        <v>1007.3499755859375</v>
      </c>
      <c r="O8">
        <v>999.04998779296875</v>
      </c>
      <c r="P8">
        <v>0.15015015015015015</v>
      </c>
    </row>
    <row r="9" spans="1:16" x14ac:dyDescent="0.25">
      <c r="A9" t="str">
        <v>redFont</v>
      </c>
      <c r="B9" s="1">
        <v>45499</v>
      </c>
      <c r="C9">
        <v>1721952000</v>
      </c>
      <c r="D9" s="1">
        <v>45499</v>
      </c>
      <c r="E9">
        <v>999</v>
      </c>
      <c r="F9">
        <v>1000</v>
      </c>
      <c r="G9">
        <v>1004</v>
      </c>
      <c r="H9">
        <v>997.1</v>
      </c>
      <c r="I9" t="str">
        <v>736.31K</v>
      </c>
      <c r="J9">
        <v>736307</v>
      </c>
      <c r="K9">
        <v>-0.06</v>
      </c>
      <c r="L9">
        <v>999</v>
      </c>
      <c r="M9">
        <v>1000</v>
      </c>
      <c r="N9">
        <v>1004</v>
      </c>
      <c r="O9">
        <v>997.0999755859375</v>
      </c>
      <c r="P9">
        <v>-5.5023540561801892E-2</v>
      </c>
    </row>
    <row r="10" spans="1:16" x14ac:dyDescent="0.25">
      <c r="A10" t="str">
        <v>greenFont</v>
      </c>
      <c r="B10" s="1">
        <v>45498</v>
      </c>
      <c r="C10">
        <v>1721865600</v>
      </c>
      <c r="D10" s="1">
        <v>45498</v>
      </c>
      <c r="E10">
        <v>999.55</v>
      </c>
      <c r="F10">
        <v>996</v>
      </c>
      <c r="G10">
        <v>1002</v>
      </c>
      <c r="H10">
        <v>994</v>
      </c>
      <c r="I10" t="str">
        <v>382.08K</v>
      </c>
      <c r="J10">
        <v>382077</v>
      </c>
      <c r="K10">
        <v>0.23</v>
      </c>
      <c r="L10">
        <v>999.54998779296875</v>
      </c>
      <c r="M10">
        <v>996</v>
      </c>
      <c r="N10">
        <v>1002</v>
      </c>
      <c r="O10">
        <v>994</v>
      </c>
      <c r="P10">
        <v>0.23063302010215592</v>
      </c>
    </row>
    <row r="11" spans="1:16" x14ac:dyDescent="0.25">
      <c r="A11" t="str">
        <v>greenFont</v>
      </c>
      <c r="B11" s="1">
        <v>45497</v>
      </c>
      <c r="C11">
        <v>1721779200</v>
      </c>
      <c r="D11" s="1">
        <v>45497</v>
      </c>
      <c r="E11">
        <v>997.25</v>
      </c>
      <c r="F11">
        <v>995</v>
      </c>
      <c r="G11">
        <v>1007.65</v>
      </c>
      <c r="H11">
        <v>994</v>
      </c>
      <c r="I11" t="str">
        <v>366.52K</v>
      </c>
      <c r="J11">
        <v>366520</v>
      </c>
      <c r="K11">
        <v>0.06</v>
      </c>
      <c r="L11">
        <v>997.25</v>
      </c>
      <c r="M11">
        <v>995</v>
      </c>
      <c r="N11">
        <v>1007.6500244140625</v>
      </c>
      <c r="O11">
        <v>994</v>
      </c>
      <c r="P11">
        <v>6.0199224526205158E-2</v>
      </c>
    </row>
    <row r="12" spans="1:16" x14ac:dyDescent="0.25">
      <c r="A12" t="str">
        <v>greenFont</v>
      </c>
      <c r="B12" s="1">
        <v>45496</v>
      </c>
      <c r="C12">
        <v>1721692800</v>
      </c>
      <c r="D12" s="1">
        <v>45496</v>
      </c>
      <c r="E12">
        <v>996.65</v>
      </c>
      <c r="F12">
        <v>995</v>
      </c>
      <c r="G12">
        <v>1007</v>
      </c>
      <c r="H12">
        <v>983</v>
      </c>
      <c r="I12" t="str">
        <v>761.47K</v>
      </c>
      <c r="J12">
        <v>761466</v>
      </c>
      <c r="K12">
        <v>0.4</v>
      </c>
      <c r="L12">
        <v>996.6500244140625</v>
      </c>
      <c r="M12">
        <v>995</v>
      </c>
      <c r="N12">
        <v>1007</v>
      </c>
      <c r="O12">
        <v>983</v>
      </c>
      <c r="P12">
        <v>0.39790592912851303</v>
      </c>
    </row>
    <row r="13" spans="1:16" x14ac:dyDescent="0.25">
      <c r="A13" t="str">
        <v>redFont</v>
      </c>
      <c r="B13" s="1">
        <v>45495</v>
      </c>
      <c r="C13">
        <v>1721606400</v>
      </c>
      <c r="D13" s="1">
        <v>45495</v>
      </c>
      <c r="E13">
        <v>992.7</v>
      </c>
      <c r="F13">
        <v>997.2</v>
      </c>
      <c r="G13">
        <v>998</v>
      </c>
      <c r="H13">
        <v>990.5</v>
      </c>
      <c r="I13" t="str">
        <v>594.89K</v>
      </c>
      <c r="J13">
        <v>594894</v>
      </c>
      <c r="K13">
        <v>-0.45</v>
      </c>
      <c r="L13">
        <v>992.70001220703125</v>
      </c>
      <c r="M13">
        <v>997.20001220703125</v>
      </c>
      <c r="N13">
        <v>998</v>
      </c>
      <c r="O13">
        <v>990.5</v>
      </c>
      <c r="P13">
        <v>-0.45126353238208178</v>
      </c>
    </row>
    <row r="14" spans="1:16" x14ac:dyDescent="0.25">
      <c r="A14" t="str">
        <v>redFont</v>
      </c>
      <c r="B14" s="1">
        <v>45492</v>
      </c>
      <c r="C14">
        <v>1721347200</v>
      </c>
      <c r="D14" s="1">
        <v>45492</v>
      </c>
      <c r="E14">
        <v>997.2</v>
      </c>
      <c r="F14">
        <v>998</v>
      </c>
      <c r="G14">
        <v>1005.8</v>
      </c>
      <c r="H14">
        <v>990</v>
      </c>
      <c r="I14" t="str">
        <v>1.18M</v>
      </c>
      <c r="J14">
        <v>1176579</v>
      </c>
      <c r="K14">
        <v>-1.18</v>
      </c>
      <c r="L14">
        <v>997.20001220703125</v>
      </c>
      <c r="M14">
        <v>998</v>
      </c>
      <c r="N14">
        <v>1005.7999877929688</v>
      </c>
      <c r="O14">
        <v>990</v>
      </c>
      <c r="P14">
        <v>-1.1841660722318987</v>
      </c>
    </row>
    <row r="15" spans="1:16" x14ac:dyDescent="0.25">
      <c r="A15" t="str">
        <v>redFont</v>
      </c>
      <c r="B15" s="1">
        <v>45491</v>
      </c>
      <c r="C15">
        <v>1721260800</v>
      </c>
      <c r="D15" s="1">
        <v>45491</v>
      </c>
      <c r="E15">
        <v>1009.15</v>
      </c>
      <c r="F15">
        <v>1019.25</v>
      </c>
      <c r="G15">
        <v>1020</v>
      </c>
      <c r="H15">
        <v>1008</v>
      </c>
      <c r="I15" t="str">
        <v>655.96K</v>
      </c>
      <c r="J15">
        <v>655960</v>
      </c>
      <c r="K15">
        <v>-0.6</v>
      </c>
      <c r="L15">
        <v>1009.1500244140625</v>
      </c>
      <c r="M15">
        <v>1019.25</v>
      </c>
      <c r="N15">
        <v>1020</v>
      </c>
      <c r="O15">
        <v>1008</v>
      </c>
      <c r="P15">
        <v>-0.60083482747475991</v>
      </c>
    </row>
    <row r="16" spans="1:16" x14ac:dyDescent="0.25">
      <c r="A16" t="str">
        <v>redFont</v>
      </c>
      <c r="B16" s="1">
        <v>45489</v>
      </c>
      <c r="C16">
        <v>1721088000</v>
      </c>
      <c r="D16" s="1">
        <v>45489</v>
      </c>
      <c r="E16">
        <v>1015.25</v>
      </c>
      <c r="F16">
        <v>1027.3499999999999</v>
      </c>
      <c r="G16">
        <v>1033</v>
      </c>
      <c r="H16">
        <v>1012.25</v>
      </c>
      <c r="I16" t="str">
        <v>802.14K</v>
      </c>
      <c r="J16">
        <v>802135</v>
      </c>
      <c r="K16">
        <v>-0.99</v>
      </c>
      <c r="L16">
        <v>1015.25</v>
      </c>
      <c r="M16">
        <v>1027.3499755859375</v>
      </c>
      <c r="N16">
        <v>1033</v>
      </c>
      <c r="O16">
        <v>1012.25</v>
      </c>
      <c r="P16">
        <v>-0.98502714452846762</v>
      </c>
    </row>
    <row r="17" spans="1:16" x14ac:dyDescent="0.25">
      <c r="A17" t="str">
        <v>redFont</v>
      </c>
      <c r="B17" s="1">
        <v>45488</v>
      </c>
      <c r="C17">
        <v>1721001600</v>
      </c>
      <c r="D17" s="1">
        <v>45488</v>
      </c>
      <c r="E17">
        <v>1025.3499999999999</v>
      </c>
      <c r="F17">
        <v>1040</v>
      </c>
      <c r="G17">
        <v>1043.9000000000001</v>
      </c>
      <c r="H17">
        <v>1022</v>
      </c>
      <c r="I17" t="str">
        <v>1.10M</v>
      </c>
      <c r="J17">
        <v>1098815</v>
      </c>
      <c r="K17">
        <v>-0.78</v>
      </c>
      <c r="L17">
        <v>1025.3499755859375</v>
      </c>
      <c r="M17">
        <v>1040</v>
      </c>
      <c r="N17">
        <v>1043.9000244140625</v>
      </c>
      <c r="O17">
        <v>1022</v>
      </c>
      <c r="P17">
        <v>-0.7789867077552447</v>
      </c>
    </row>
    <row r="18" spans="1:16" x14ac:dyDescent="0.25">
      <c r="A18" t="str">
        <v>greenFont</v>
      </c>
      <c r="B18" s="1">
        <v>45485</v>
      </c>
      <c r="C18">
        <v>1720742400</v>
      </c>
      <c r="D18" s="1">
        <v>45485</v>
      </c>
      <c r="E18">
        <v>1033.4000000000001</v>
      </c>
      <c r="F18">
        <v>1019.5</v>
      </c>
      <c r="G18">
        <v>1043</v>
      </c>
      <c r="H18">
        <v>1015</v>
      </c>
      <c r="I18" t="str">
        <v>2.88M</v>
      </c>
      <c r="J18">
        <v>2878465</v>
      </c>
      <c r="K18">
        <v>1.82</v>
      </c>
      <c r="L18">
        <v>1033.4000244140625</v>
      </c>
      <c r="M18">
        <v>1019.5</v>
      </c>
      <c r="N18">
        <v>1043</v>
      </c>
      <c r="O18">
        <v>1015</v>
      </c>
      <c r="P18">
        <v>1.8178247189643646</v>
      </c>
    </row>
    <row r="19" spans="1:16" x14ac:dyDescent="0.25">
      <c r="A19" t="str">
        <v>greenFont</v>
      </c>
      <c r="B19" s="1">
        <v>45484</v>
      </c>
      <c r="C19">
        <v>1720656000</v>
      </c>
      <c r="D19" s="1">
        <v>45484</v>
      </c>
      <c r="E19">
        <v>1014.95</v>
      </c>
      <c r="F19">
        <v>1014.8</v>
      </c>
      <c r="G19">
        <v>1022.9</v>
      </c>
      <c r="H19">
        <v>1011.95</v>
      </c>
      <c r="I19" t="str">
        <v>693.39K</v>
      </c>
      <c r="J19">
        <v>693392</v>
      </c>
      <c r="K19">
        <v>0.34</v>
      </c>
      <c r="L19">
        <v>1014.9500122070313</v>
      </c>
      <c r="M19">
        <v>1014.7999877929688</v>
      </c>
      <c r="N19">
        <v>1022.9000244140625</v>
      </c>
      <c r="O19">
        <v>1011.9500122070313</v>
      </c>
      <c r="P19">
        <v>0.34107881433823528</v>
      </c>
    </row>
    <row r="20" spans="1:16" x14ac:dyDescent="0.25">
      <c r="A20" t="str">
        <v>redFont</v>
      </c>
      <c r="B20" s="1">
        <v>45483</v>
      </c>
      <c r="C20">
        <v>1720569600</v>
      </c>
      <c r="D20" s="1">
        <v>45483</v>
      </c>
      <c r="E20">
        <v>1011.5</v>
      </c>
      <c r="F20">
        <v>1012</v>
      </c>
      <c r="G20">
        <v>1026.75</v>
      </c>
      <c r="H20">
        <v>1007.7</v>
      </c>
      <c r="I20" t="str">
        <v>902.49K</v>
      </c>
      <c r="J20">
        <v>902487</v>
      </c>
      <c r="K20">
        <v>-0.08</v>
      </c>
      <c r="L20">
        <v>1011.5</v>
      </c>
      <c r="M20">
        <v>1012</v>
      </c>
      <c r="N20">
        <v>1026.75</v>
      </c>
      <c r="O20">
        <v>1007.7000122070313</v>
      </c>
      <c r="P20">
        <v>-7.9026751221532174E-2</v>
      </c>
    </row>
    <row r="21" spans="1:16" x14ac:dyDescent="0.25">
      <c r="A21" t="str">
        <v>greenFont</v>
      </c>
      <c r="B21" s="1">
        <v>45482</v>
      </c>
      <c r="C21">
        <v>1720483200</v>
      </c>
      <c r="D21" s="1">
        <v>45482</v>
      </c>
      <c r="E21">
        <v>1012.3</v>
      </c>
      <c r="F21">
        <v>1004.55</v>
      </c>
      <c r="G21">
        <v>1024.5999999999999</v>
      </c>
      <c r="H21">
        <v>1004.5</v>
      </c>
      <c r="I21" t="str">
        <v>1.00M</v>
      </c>
      <c r="J21">
        <v>1004845</v>
      </c>
      <c r="K21">
        <v>0.77</v>
      </c>
      <c r="L21">
        <v>1012.2999877929688</v>
      </c>
      <c r="M21">
        <v>1004.5499877929688</v>
      </c>
      <c r="N21">
        <v>1024.5999755859375</v>
      </c>
      <c r="O21">
        <v>1004.5</v>
      </c>
      <c r="P21">
        <v>0.77148973114090813</v>
      </c>
    </row>
    <row r="22" spans="1:16" x14ac:dyDescent="0.25">
      <c r="A22" t="str">
        <v>redFont</v>
      </c>
      <c r="B22" s="1">
        <v>45481</v>
      </c>
      <c r="C22">
        <v>1720396800</v>
      </c>
      <c r="D22" s="1">
        <v>45481</v>
      </c>
      <c r="E22">
        <v>1004.55</v>
      </c>
      <c r="F22">
        <v>1014.85</v>
      </c>
      <c r="G22">
        <v>1015.75</v>
      </c>
      <c r="H22">
        <v>1003</v>
      </c>
      <c r="I22" t="str">
        <v>459.74K</v>
      </c>
      <c r="J22">
        <v>459742</v>
      </c>
      <c r="K22">
        <v>-0.56999999999999995</v>
      </c>
      <c r="L22">
        <v>1004.5499877929688</v>
      </c>
      <c r="M22">
        <v>1014.8499755859375</v>
      </c>
      <c r="N22">
        <v>1015.75</v>
      </c>
      <c r="O22">
        <v>1003</v>
      </c>
      <c r="P22">
        <v>-0.57405730025431367</v>
      </c>
    </row>
    <row r="23" spans="1:16" x14ac:dyDescent="0.25">
      <c r="A23" t="str">
        <v>greenFont</v>
      </c>
      <c r="B23" s="1">
        <v>45478</v>
      </c>
      <c r="C23">
        <v>1720137600</v>
      </c>
      <c r="D23" s="1">
        <v>45478</v>
      </c>
      <c r="E23">
        <v>1010.35</v>
      </c>
      <c r="F23">
        <v>1012.95</v>
      </c>
      <c r="G23">
        <v>1019</v>
      </c>
      <c r="H23">
        <v>1009.05</v>
      </c>
      <c r="I23" t="str">
        <v>704.83K</v>
      </c>
      <c r="J23">
        <v>704826</v>
      </c>
      <c r="K23">
        <v>0.13</v>
      </c>
      <c r="L23">
        <v>1010.3499755859375</v>
      </c>
      <c r="M23">
        <v>1012.9500122070313</v>
      </c>
      <c r="N23">
        <v>1019</v>
      </c>
      <c r="O23">
        <v>1009.0499877929688</v>
      </c>
      <c r="P23">
        <v>0.13379341783325074</v>
      </c>
    </row>
    <row r="24" spans="1:16" x14ac:dyDescent="0.25">
      <c r="A24" t="str">
        <v>redFont</v>
      </c>
      <c r="B24" s="1">
        <v>45477</v>
      </c>
      <c r="C24">
        <v>1720051200</v>
      </c>
      <c r="D24" s="1">
        <v>45477</v>
      </c>
      <c r="E24">
        <v>1009</v>
      </c>
      <c r="F24">
        <v>1013.35</v>
      </c>
      <c r="G24">
        <v>1013.35</v>
      </c>
      <c r="H24">
        <v>1006.2</v>
      </c>
      <c r="I24" t="str">
        <v>460.87K</v>
      </c>
      <c r="J24">
        <v>460871</v>
      </c>
      <c r="K24">
        <v>-7.0000000000000007E-2</v>
      </c>
      <c r="L24">
        <v>1009</v>
      </c>
      <c r="M24">
        <v>1013.3499755859375</v>
      </c>
      <c r="N24">
        <v>1013.3499755859375</v>
      </c>
      <c r="O24">
        <v>1006.2000122070313</v>
      </c>
      <c r="P24">
        <v>-7.4275810844268389E-2</v>
      </c>
    </row>
    <row r="25" spans="1:16" x14ac:dyDescent="0.25">
      <c r="A25" t="str">
        <v>greenFont</v>
      </c>
      <c r="B25" s="1">
        <v>45476</v>
      </c>
      <c r="C25">
        <v>1719964800</v>
      </c>
      <c r="D25" s="1">
        <v>45476</v>
      </c>
      <c r="E25">
        <v>1009.75</v>
      </c>
      <c r="F25">
        <v>1014.25</v>
      </c>
      <c r="G25">
        <v>1014.3</v>
      </c>
      <c r="H25">
        <v>1008.15</v>
      </c>
      <c r="I25" t="str">
        <v>409.47K</v>
      </c>
      <c r="J25">
        <v>409471</v>
      </c>
      <c r="K25">
        <v>0.01</v>
      </c>
      <c r="L25">
        <v>1009.75</v>
      </c>
      <c r="M25">
        <v>1014.25</v>
      </c>
      <c r="N25">
        <v>1014.2999877929688</v>
      </c>
      <c r="O25">
        <v>1008.1500244140625</v>
      </c>
      <c r="P25">
        <v>1.4859787806099235E-2</v>
      </c>
    </row>
    <row r="26" spans="1:16" x14ac:dyDescent="0.25">
      <c r="A26" t="str">
        <v>redFont</v>
      </c>
      <c r="B26" s="1">
        <v>45475</v>
      </c>
      <c r="C26">
        <v>1719878400</v>
      </c>
      <c r="D26" s="1">
        <v>45475</v>
      </c>
      <c r="E26">
        <v>1009.6</v>
      </c>
      <c r="F26">
        <v>1014.85</v>
      </c>
      <c r="G26">
        <v>1019.1</v>
      </c>
      <c r="H26">
        <v>1006.75</v>
      </c>
      <c r="I26" t="str">
        <v>433.25K</v>
      </c>
      <c r="J26">
        <v>433251</v>
      </c>
      <c r="K26">
        <v>-0.52</v>
      </c>
      <c r="L26">
        <v>1009.5999755859375</v>
      </c>
      <c r="M26">
        <v>1014.8499755859375</v>
      </c>
      <c r="N26">
        <v>1019.0999755859375</v>
      </c>
      <c r="O26">
        <v>1006.75</v>
      </c>
      <c r="P26">
        <v>-0.51731784266623648</v>
      </c>
    </row>
    <row r="27" spans="1:16" x14ac:dyDescent="0.25">
      <c r="A27" t="str">
        <v>redFont</v>
      </c>
      <c r="B27" s="1">
        <v>45474</v>
      </c>
      <c r="C27">
        <v>1719792000</v>
      </c>
      <c r="D27" s="1">
        <v>45474</v>
      </c>
      <c r="E27">
        <v>1014.85</v>
      </c>
      <c r="F27">
        <v>1023.3</v>
      </c>
      <c r="G27">
        <v>1029.5</v>
      </c>
      <c r="H27">
        <v>1012</v>
      </c>
      <c r="I27" t="str">
        <v>627.20K</v>
      </c>
      <c r="J27">
        <v>627199</v>
      </c>
      <c r="K27">
        <v>-0.69</v>
      </c>
      <c r="L27">
        <v>1014.8499755859375</v>
      </c>
      <c r="M27">
        <v>1023.2999877929688</v>
      </c>
      <c r="N27">
        <v>1029.5</v>
      </c>
      <c r="O27">
        <v>1012</v>
      </c>
      <c r="P27">
        <v>-0.69475380755271154</v>
      </c>
    </row>
    <row r="28" spans="1:16" x14ac:dyDescent="0.25">
      <c r="A28" t="str">
        <v>greenFont</v>
      </c>
      <c r="B28" s="1">
        <v>45471</v>
      </c>
      <c r="C28">
        <v>1719532800</v>
      </c>
      <c r="D28" s="1">
        <v>45471</v>
      </c>
      <c r="E28">
        <v>1021.95</v>
      </c>
      <c r="F28">
        <v>1019.2</v>
      </c>
      <c r="G28">
        <v>1027.9000000000001</v>
      </c>
      <c r="H28">
        <v>1017.25</v>
      </c>
      <c r="I28" t="str">
        <v>744.58K</v>
      </c>
      <c r="J28">
        <v>744581</v>
      </c>
      <c r="K28">
        <v>0.46</v>
      </c>
      <c r="L28">
        <v>1021.9500122070313</v>
      </c>
      <c r="M28">
        <v>1019.2000122070313</v>
      </c>
      <c r="N28">
        <v>1027.9000244140625</v>
      </c>
      <c r="O28">
        <v>1017.25</v>
      </c>
      <c r="P28">
        <v>0.46203118279982797</v>
      </c>
    </row>
    <row r="29" spans="1:16" x14ac:dyDescent="0.25">
      <c r="A29" t="str">
        <v>greenFont</v>
      </c>
      <c r="B29" s="1">
        <v>45470</v>
      </c>
      <c r="C29">
        <v>1719446400</v>
      </c>
      <c r="D29" s="1">
        <v>45470</v>
      </c>
      <c r="E29">
        <v>1017.25</v>
      </c>
      <c r="F29">
        <v>1005</v>
      </c>
      <c r="G29">
        <v>1026.5</v>
      </c>
      <c r="H29">
        <v>1003</v>
      </c>
      <c r="I29" t="str">
        <v>1.34M</v>
      </c>
      <c r="J29">
        <v>1343843</v>
      </c>
      <c r="K29">
        <v>1.37</v>
      </c>
      <c r="L29">
        <v>1017.25</v>
      </c>
      <c r="M29">
        <v>1005</v>
      </c>
      <c r="N29">
        <v>1026.5</v>
      </c>
      <c r="O29">
        <v>1003</v>
      </c>
      <c r="P29">
        <v>1.3651549373400569</v>
      </c>
    </row>
    <row r="30" spans="1:16" x14ac:dyDescent="0.25">
      <c r="A30" t="str">
        <v>greenFont</v>
      </c>
      <c r="B30" s="1">
        <v>45469</v>
      </c>
      <c r="C30">
        <v>1719360000</v>
      </c>
      <c r="D30" s="1">
        <v>45469</v>
      </c>
      <c r="E30">
        <v>1003.55</v>
      </c>
      <c r="F30">
        <v>1004</v>
      </c>
      <c r="G30">
        <v>1010</v>
      </c>
      <c r="H30">
        <v>1000.35</v>
      </c>
      <c r="I30" t="str">
        <v>512.83K</v>
      </c>
      <c r="J30">
        <v>512833</v>
      </c>
      <c r="K30">
        <v>0.26</v>
      </c>
      <c r="L30">
        <v>1003.5499877929688</v>
      </c>
      <c r="M30">
        <v>1004</v>
      </c>
      <c r="N30">
        <v>1010</v>
      </c>
      <c r="O30">
        <v>1000.3499755859375</v>
      </c>
      <c r="P30">
        <v>0.25975079217040209</v>
      </c>
    </row>
    <row r="31" spans="1:16" x14ac:dyDescent="0.25">
      <c r="A31" t="str">
        <v>greenFont</v>
      </c>
      <c r="B31" s="1">
        <v>45468</v>
      </c>
      <c r="C31">
        <v>1719273600</v>
      </c>
      <c r="D31" s="1">
        <v>45468</v>
      </c>
      <c r="E31">
        <v>1000.95</v>
      </c>
      <c r="F31">
        <v>1004</v>
      </c>
      <c r="G31">
        <v>1007</v>
      </c>
      <c r="H31">
        <v>1000</v>
      </c>
      <c r="I31" t="str">
        <v>468.34K</v>
      </c>
      <c r="J31">
        <v>468341</v>
      </c>
      <c r="K31">
        <v>0.13</v>
      </c>
      <c r="L31">
        <v>1000.9500122070313</v>
      </c>
      <c r="M31">
        <v>1004</v>
      </c>
      <c r="N31">
        <v>1007</v>
      </c>
      <c r="O31">
        <v>1000</v>
      </c>
      <c r="P31">
        <v>0.13004429162403394</v>
      </c>
    </row>
    <row r="32" spans="1:16" x14ac:dyDescent="0.25">
      <c r="A32" t="str">
        <v>greenFont</v>
      </c>
      <c r="B32" s="1">
        <v>45467</v>
      </c>
      <c r="C32">
        <v>1719187200</v>
      </c>
      <c r="D32" s="1">
        <v>45467</v>
      </c>
      <c r="E32">
        <v>999.65</v>
      </c>
      <c r="F32">
        <v>992.25</v>
      </c>
      <c r="G32">
        <v>1006.95</v>
      </c>
      <c r="H32">
        <v>989.75</v>
      </c>
      <c r="I32" t="str">
        <v>1.09M</v>
      </c>
      <c r="J32">
        <v>1093347</v>
      </c>
      <c r="K32">
        <v>0.75</v>
      </c>
      <c r="L32">
        <v>999.6500244140625</v>
      </c>
      <c r="M32">
        <v>992.25</v>
      </c>
      <c r="N32">
        <v>1006.9500122070313</v>
      </c>
      <c r="O32">
        <v>989.75</v>
      </c>
      <c r="P32">
        <v>0.74578225387377173</v>
      </c>
    </row>
    <row r="33" spans="1:16" x14ac:dyDescent="0.25">
      <c r="A33" t="str">
        <v>redFont</v>
      </c>
      <c r="B33" s="1">
        <v>45464</v>
      </c>
      <c r="C33">
        <v>1718928000</v>
      </c>
      <c r="D33" s="1">
        <v>45464</v>
      </c>
      <c r="E33">
        <v>992.25</v>
      </c>
      <c r="F33">
        <v>1010.35</v>
      </c>
      <c r="G33">
        <v>1013.9</v>
      </c>
      <c r="H33">
        <v>982.65</v>
      </c>
      <c r="I33" t="str">
        <v>7.04M</v>
      </c>
      <c r="J33">
        <v>7044016</v>
      </c>
      <c r="K33">
        <v>-1.79</v>
      </c>
      <c r="L33">
        <v>992.25</v>
      </c>
      <c r="M33">
        <v>1010.3499755859375</v>
      </c>
      <c r="N33">
        <v>1013.9000244140625</v>
      </c>
      <c r="O33">
        <v>982.6500244140625</v>
      </c>
      <c r="P33">
        <v>-1.7914560323951794</v>
      </c>
    </row>
    <row r="34" spans="1:16" x14ac:dyDescent="0.25">
      <c r="A34" t="str">
        <v>redFont</v>
      </c>
      <c r="B34" s="1">
        <v>45463</v>
      </c>
      <c r="C34">
        <v>1718841600</v>
      </c>
      <c r="D34" s="1">
        <v>45463</v>
      </c>
      <c r="E34">
        <v>1010.35</v>
      </c>
      <c r="F34">
        <v>1027.3499999999999</v>
      </c>
      <c r="G34">
        <v>1027.3499999999999</v>
      </c>
      <c r="H34">
        <v>1004.25</v>
      </c>
      <c r="I34" t="str">
        <v>2.39M</v>
      </c>
      <c r="J34">
        <v>2391725</v>
      </c>
      <c r="K34">
        <v>-1.67</v>
      </c>
      <c r="L34">
        <v>1010.3499755859375</v>
      </c>
      <c r="M34">
        <v>1027.3499755859375</v>
      </c>
      <c r="N34">
        <v>1027.3499755859375</v>
      </c>
      <c r="O34">
        <v>1004.25</v>
      </c>
      <c r="P34">
        <v>-1.6691021327554745</v>
      </c>
    </row>
    <row r="35" spans="1:16" x14ac:dyDescent="0.25">
      <c r="A35" t="str">
        <v>redFont</v>
      </c>
      <c r="B35" s="1">
        <v>45462</v>
      </c>
      <c r="C35">
        <v>1718755200</v>
      </c>
      <c r="D35" s="1">
        <v>45462</v>
      </c>
      <c r="E35">
        <v>1027.5</v>
      </c>
      <c r="F35">
        <v>1040</v>
      </c>
      <c r="G35">
        <v>1043.9000000000001</v>
      </c>
      <c r="H35">
        <v>1021</v>
      </c>
      <c r="I35" t="str">
        <v>1.12M</v>
      </c>
      <c r="J35">
        <v>1124383</v>
      </c>
      <c r="K35">
        <v>-0.2</v>
      </c>
      <c r="L35">
        <v>1027.5</v>
      </c>
      <c r="M35">
        <v>1040</v>
      </c>
      <c r="N35">
        <v>1043.9000244140625</v>
      </c>
      <c r="O35">
        <v>1021</v>
      </c>
      <c r="P35">
        <v>-0.20396033758085705</v>
      </c>
    </row>
    <row r="36" spans="1:16" x14ac:dyDescent="0.25">
      <c r="A36" t="str">
        <v>redFont</v>
      </c>
      <c r="B36" s="1">
        <v>45461</v>
      </c>
      <c r="C36">
        <v>1718668800</v>
      </c>
      <c r="D36" s="1">
        <v>45461</v>
      </c>
      <c r="E36">
        <v>1029.5999999999999</v>
      </c>
      <c r="F36">
        <v>1040.4000000000001</v>
      </c>
      <c r="G36">
        <v>1042</v>
      </c>
      <c r="H36">
        <v>1027.95</v>
      </c>
      <c r="I36" t="str">
        <v>1.19M</v>
      </c>
      <c r="J36">
        <v>1188441</v>
      </c>
      <c r="K36">
        <v>-0.78</v>
      </c>
      <c r="L36">
        <v>1029.5999755859375</v>
      </c>
      <c r="M36">
        <v>1040.4000244140625</v>
      </c>
      <c r="N36">
        <v>1042</v>
      </c>
      <c r="O36">
        <v>1027.949951171875</v>
      </c>
      <c r="P36">
        <v>-0.77579613923014945</v>
      </c>
    </row>
    <row r="37" spans="1:16" x14ac:dyDescent="0.25">
      <c r="A37" t="str">
        <v>redFont</v>
      </c>
      <c r="B37" s="1">
        <v>45457</v>
      </c>
      <c r="C37">
        <v>1718323200</v>
      </c>
      <c r="D37" s="1">
        <v>45457</v>
      </c>
      <c r="E37">
        <v>1037.6500000000001</v>
      </c>
      <c r="F37">
        <v>1049.05</v>
      </c>
      <c r="G37">
        <v>1049.5</v>
      </c>
      <c r="H37">
        <v>1036.8499999999999</v>
      </c>
      <c r="I37" t="str">
        <v>1.15M</v>
      </c>
      <c r="J37">
        <v>1146052</v>
      </c>
      <c r="K37">
        <v>-1.0900000000000001</v>
      </c>
      <c r="L37">
        <v>1037.6500244140625</v>
      </c>
      <c r="M37">
        <v>1049.050048828125</v>
      </c>
      <c r="N37">
        <v>1049.5</v>
      </c>
      <c r="O37">
        <v>1036.8499755859375</v>
      </c>
      <c r="P37">
        <v>-1.0866997648774968</v>
      </c>
    </row>
    <row r="38" spans="1:16" x14ac:dyDescent="0.25">
      <c r="A38" t="str">
        <v>redFont</v>
      </c>
      <c r="B38" s="1">
        <v>45456</v>
      </c>
      <c r="C38">
        <v>1718236800</v>
      </c>
      <c r="D38" s="1">
        <v>45456</v>
      </c>
      <c r="E38">
        <v>1049.05</v>
      </c>
      <c r="F38">
        <v>1058</v>
      </c>
      <c r="G38">
        <v>1063</v>
      </c>
      <c r="H38">
        <v>1046.5</v>
      </c>
      <c r="I38" t="str">
        <v>959.54K</v>
      </c>
      <c r="J38">
        <v>959539</v>
      </c>
      <c r="K38">
        <v>-0.77</v>
      </c>
      <c r="L38">
        <v>1049.050048828125</v>
      </c>
      <c r="M38">
        <v>1058</v>
      </c>
      <c r="N38">
        <v>1063</v>
      </c>
      <c r="O38">
        <v>1046.5</v>
      </c>
      <c r="P38">
        <v>-0.77089507379527145</v>
      </c>
    </row>
    <row r="39" spans="1:16" x14ac:dyDescent="0.25">
      <c r="A39" t="str">
        <v>redFont</v>
      </c>
      <c r="B39" s="1">
        <v>45455</v>
      </c>
      <c r="C39">
        <v>1718150400</v>
      </c>
      <c r="D39" s="1">
        <v>45455</v>
      </c>
      <c r="E39">
        <v>1057.2</v>
      </c>
      <c r="F39">
        <v>1061.3399999999999</v>
      </c>
      <c r="G39">
        <v>1065.79</v>
      </c>
      <c r="H39">
        <v>1053.3599999999999</v>
      </c>
      <c r="I39" t="str">
        <v>840.94K</v>
      </c>
      <c r="J39">
        <v>840937</v>
      </c>
      <c r="K39">
        <v>-0.08</v>
      </c>
      <c r="L39">
        <v>1057.199951171875</v>
      </c>
      <c r="M39">
        <v>1061.343994140625</v>
      </c>
      <c r="N39">
        <v>1065.7869873046875</v>
      </c>
      <c r="O39">
        <v>1053.35595703125</v>
      </c>
      <c r="P39">
        <v>-7.552674888382864E-2</v>
      </c>
    </row>
    <row r="40" spans="1:16" x14ac:dyDescent="0.25">
      <c r="A40" t="str">
        <v>greenFont</v>
      </c>
      <c r="B40" s="1">
        <v>45454</v>
      </c>
      <c r="C40">
        <v>1718064000</v>
      </c>
      <c r="D40" s="1">
        <v>45454</v>
      </c>
      <c r="E40">
        <v>1058</v>
      </c>
      <c r="F40">
        <v>1061.3900000000001</v>
      </c>
      <c r="G40">
        <v>1072.03</v>
      </c>
      <c r="H40">
        <v>1056.4000000000001</v>
      </c>
      <c r="I40" t="str">
        <v>854.85K</v>
      </c>
      <c r="J40">
        <v>854848</v>
      </c>
      <c r="K40">
        <v>0.2</v>
      </c>
      <c r="L40">
        <v>1057.9990234375</v>
      </c>
      <c r="M40">
        <v>1061.39404296875</v>
      </c>
      <c r="N40">
        <v>1072.0269775390625</v>
      </c>
      <c r="O40">
        <v>1056.4019775390625</v>
      </c>
      <c r="P40">
        <v>0.19860232701950034</v>
      </c>
    </row>
    <row r="41" spans="1:16" x14ac:dyDescent="0.25">
      <c r="A41" t="str">
        <v>redFont</v>
      </c>
      <c r="B41" s="1">
        <v>45453</v>
      </c>
      <c r="C41">
        <v>1717977600</v>
      </c>
      <c r="D41" s="1">
        <v>45453</v>
      </c>
      <c r="E41">
        <v>1055.9000000000001</v>
      </c>
      <c r="F41">
        <v>1059.75</v>
      </c>
      <c r="G41">
        <v>1067.78</v>
      </c>
      <c r="H41">
        <v>1052.26</v>
      </c>
      <c r="I41" t="str">
        <v>689.54K</v>
      </c>
      <c r="J41">
        <v>689544</v>
      </c>
      <c r="K41">
        <v>-0.36</v>
      </c>
      <c r="L41">
        <v>1055.9019775390625</v>
      </c>
      <c r="M41">
        <v>1059.7459716796875</v>
      </c>
      <c r="N41">
        <v>1067.7840576171875</v>
      </c>
      <c r="O41">
        <v>1052.258056640625</v>
      </c>
      <c r="P41">
        <v>-0.36272788416759016</v>
      </c>
    </row>
    <row r="42" spans="1:16" x14ac:dyDescent="0.25">
      <c r="A42" t="str">
        <v>greenFont</v>
      </c>
      <c r="B42" s="1">
        <v>45450</v>
      </c>
      <c r="C42">
        <v>1717718400</v>
      </c>
      <c r="D42" s="1">
        <v>45450</v>
      </c>
      <c r="E42">
        <v>1059.75</v>
      </c>
      <c r="F42">
        <v>1055.3</v>
      </c>
      <c r="G42">
        <v>1069.3800000000001</v>
      </c>
      <c r="H42">
        <v>1048.3599999999999</v>
      </c>
      <c r="I42" t="str">
        <v>1.00M</v>
      </c>
      <c r="J42">
        <v>1001179</v>
      </c>
      <c r="K42">
        <v>1.22</v>
      </c>
      <c r="L42">
        <v>1059.7459716796875</v>
      </c>
      <c r="M42">
        <v>1055.302978515625</v>
      </c>
      <c r="N42">
        <v>1069.3809814453125</v>
      </c>
      <c r="O42">
        <v>1048.364013671875</v>
      </c>
      <c r="P42">
        <v>1.2158343879759663</v>
      </c>
    </row>
    <row r="43" spans="1:16" x14ac:dyDescent="0.25">
      <c r="A43" t="str">
        <v>greenFont</v>
      </c>
      <c r="B43" s="1">
        <v>45449</v>
      </c>
      <c r="C43">
        <v>1717632000</v>
      </c>
      <c r="D43" s="1">
        <v>45449</v>
      </c>
      <c r="E43">
        <v>1047.02</v>
      </c>
      <c r="F43">
        <v>1041.3800000000001</v>
      </c>
      <c r="G43">
        <v>1059.3499999999999</v>
      </c>
      <c r="H43">
        <v>1034.69</v>
      </c>
      <c r="I43" t="str">
        <v>915.63K</v>
      </c>
      <c r="J43">
        <v>915629</v>
      </c>
      <c r="K43">
        <v>1.83</v>
      </c>
      <c r="L43">
        <v>1047.0159912109375</v>
      </c>
      <c r="M43">
        <v>1041.375</v>
      </c>
      <c r="N43">
        <v>1059.3470458984375</v>
      </c>
      <c r="O43">
        <v>1034.68505859375</v>
      </c>
      <c r="P43">
        <v>1.8303850109141868</v>
      </c>
    </row>
    <row r="44" spans="1:16" x14ac:dyDescent="0.25">
      <c r="A44" t="str">
        <v>greenFont</v>
      </c>
      <c r="B44" s="1">
        <v>45448</v>
      </c>
      <c r="C44">
        <v>1717545600</v>
      </c>
      <c r="D44" s="1">
        <v>45448</v>
      </c>
      <c r="E44">
        <v>1028.2</v>
      </c>
      <c r="F44">
        <v>1025.4000000000001</v>
      </c>
      <c r="G44">
        <v>1031.94</v>
      </c>
      <c r="H44">
        <v>998.54</v>
      </c>
      <c r="I44" t="str">
        <v>662.40K</v>
      </c>
      <c r="J44">
        <v>662401</v>
      </c>
      <c r="K44">
        <v>1.61</v>
      </c>
      <c r="L44">
        <v>1028.196044921875</v>
      </c>
      <c r="M44">
        <v>1025.4000244140625</v>
      </c>
      <c r="N44">
        <v>1031.93994140625</v>
      </c>
      <c r="O44">
        <v>998.5419921875</v>
      </c>
      <c r="P44">
        <v>1.6133552299744476</v>
      </c>
    </row>
    <row r="45" spans="1:16" x14ac:dyDescent="0.25">
      <c r="A45" t="str">
        <v>redFont</v>
      </c>
      <c r="B45" s="1">
        <v>45447</v>
      </c>
      <c r="C45">
        <v>1717459200</v>
      </c>
      <c r="D45" s="1">
        <v>45447</v>
      </c>
      <c r="E45">
        <v>1011.87</v>
      </c>
      <c r="F45">
        <v>1033.8900000000001</v>
      </c>
      <c r="G45">
        <v>1035.8800000000001</v>
      </c>
      <c r="H45">
        <v>980.72</v>
      </c>
      <c r="I45" t="str">
        <v>1.74M</v>
      </c>
      <c r="J45">
        <v>1738234</v>
      </c>
      <c r="K45">
        <v>-2.13</v>
      </c>
      <c r="L45">
        <v>1011.8709716796875</v>
      </c>
      <c r="M45">
        <v>1033.886962890625</v>
      </c>
      <c r="N45">
        <v>1035.884033203125</v>
      </c>
      <c r="O45">
        <v>980.719970703125</v>
      </c>
      <c r="P45">
        <v>-2.1294389039768338</v>
      </c>
    </row>
    <row r="46" spans="1:16" x14ac:dyDescent="0.25">
      <c r="A46" t="str">
        <v>greenFont</v>
      </c>
      <c r="B46" s="1">
        <v>45446</v>
      </c>
      <c r="C46">
        <v>1717372800</v>
      </c>
      <c r="D46" s="1">
        <v>45446</v>
      </c>
      <c r="E46">
        <v>1033.8900000000001</v>
      </c>
      <c r="F46">
        <v>1068.33</v>
      </c>
      <c r="G46">
        <v>1068.33</v>
      </c>
      <c r="H46">
        <v>1032.54</v>
      </c>
      <c r="I46" t="str">
        <v>806.19K</v>
      </c>
      <c r="J46">
        <v>806191</v>
      </c>
      <c r="K46">
        <v>0.51</v>
      </c>
      <c r="L46">
        <v>1033.886962890625</v>
      </c>
      <c r="M46">
        <v>1068.3330078125</v>
      </c>
      <c r="N46">
        <v>1068.3330078125</v>
      </c>
      <c r="O46">
        <v>1032.5389404296875</v>
      </c>
      <c r="P46">
        <v>0.51448746476783858</v>
      </c>
    </row>
    <row r="47" spans="1:16" x14ac:dyDescent="0.25">
      <c r="A47" t="str">
        <v>redFont</v>
      </c>
      <c r="B47" s="1">
        <v>45443</v>
      </c>
      <c r="C47">
        <v>1717113600</v>
      </c>
      <c r="D47" s="1">
        <v>45443</v>
      </c>
      <c r="E47">
        <v>1028.5899999999999</v>
      </c>
      <c r="F47">
        <v>1047.42</v>
      </c>
      <c r="G47">
        <v>1054.3499999999999</v>
      </c>
      <c r="H47">
        <v>1022.21</v>
      </c>
      <c r="I47" t="str">
        <v>676.79K</v>
      </c>
      <c r="J47">
        <v>676794</v>
      </c>
      <c r="K47">
        <v>-1.88</v>
      </c>
      <c r="L47">
        <v>1028.594970703125</v>
      </c>
      <c r="M47">
        <v>1047.416015625</v>
      </c>
      <c r="N47">
        <v>1054.35498046875</v>
      </c>
      <c r="O47">
        <v>1022.2050170898438</v>
      </c>
      <c r="P47">
        <v>-1.8810198854466365</v>
      </c>
    </row>
    <row r="48" spans="1:16" x14ac:dyDescent="0.25">
      <c r="A48" t="str">
        <v>redFont</v>
      </c>
      <c r="B48" s="1">
        <v>45442</v>
      </c>
      <c r="C48">
        <v>1717027200</v>
      </c>
      <c r="D48" s="1">
        <v>45442</v>
      </c>
      <c r="E48">
        <v>1048.31</v>
      </c>
      <c r="F48">
        <v>1050.8599999999999</v>
      </c>
      <c r="G48">
        <v>1065.6400000000001</v>
      </c>
      <c r="H48">
        <v>1043.42</v>
      </c>
      <c r="I48" t="str">
        <v>540.21K</v>
      </c>
      <c r="J48">
        <v>540209</v>
      </c>
      <c r="K48">
        <v>-0.24</v>
      </c>
      <c r="L48">
        <v>1048.31396484375</v>
      </c>
      <c r="M48">
        <v>1050.8599853515625</v>
      </c>
      <c r="N48">
        <v>1065.636962890625</v>
      </c>
      <c r="O48">
        <v>1043.4219970703125</v>
      </c>
      <c r="P48">
        <v>-0.24227970836293053</v>
      </c>
    </row>
    <row r="49" spans="1:16" x14ac:dyDescent="0.25">
      <c r="A49" t="str">
        <v>redFont</v>
      </c>
      <c r="B49" s="1">
        <v>45441</v>
      </c>
      <c r="C49">
        <v>1716940800</v>
      </c>
      <c r="D49" s="1">
        <v>45441</v>
      </c>
      <c r="E49">
        <v>1050.8599999999999</v>
      </c>
      <c r="F49">
        <v>1055.3499999999999</v>
      </c>
      <c r="G49">
        <v>1070.6300000000001</v>
      </c>
      <c r="H49">
        <v>1049.3599999999999</v>
      </c>
      <c r="I49" t="str">
        <v>465.78K</v>
      </c>
      <c r="J49">
        <v>465777</v>
      </c>
      <c r="K49">
        <v>-1.26</v>
      </c>
      <c r="L49">
        <v>1050.8599853515625</v>
      </c>
      <c r="M49">
        <v>1055.35302734375</v>
      </c>
      <c r="N49">
        <v>1070.6290283203125</v>
      </c>
      <c r="O49">
        <v>1049.363037109375</v>
      </c>
      <c r="P49">
        <v>-1.2617771892568292</v>
      </c>
    </row>
    <row r="50" spans="1:16" x14ac:dyDescent="0.25">
      <c r="A50" t="str">
        <v>redFont</v>
      </c>
      <c r="B50" s="1">
        <v>45440</v>
      </c>
      <c r="C50">
        <v>1716854400</v>
      </c>
      <c r="D50" s="1">
        <v>45440</v>
      </c>
      <c r="E50">
        <v>1064.29</v>
      </c>
      <c r="F50">
        <v>1076.32</v>
      </c>
      <c r="G50">
        <v>1086.1600000000001</v>
      </c>
      <c r="H50">
        <v>1061.3399999999999</v>
      </c>
      <c r="I50" t="str">
        <v>597.49K</v>
      </c>
      <c r="J50">
        <v>597485</v>
      </c>
      <c r="K50">
        <v>-2.2799999999999998</v>
      </c>
      <c r="L50">
        <v>1064.2889404296875</v>
      </c>
      <c r="M50">
        <v>1076.3199462890625</v>
      </c>
      <c r="N50">
        <v>1086.155029296875</v>
      </c>
      <c r="O50">
        <v>1061.343994140625</v>
      </c>
      <c r="P50">
        <v>-2.2826133615292976</v>
      </c>
    </row>
    <row r="51" spans="1:16" x14ac:dyDescent="0.25">
      <c r="A51" t="str">
        <v>greenFont</v>
      </c>
      <c r="B51" s="1">
        <v>45439</v>
      </c>
      <c r="C51">
        <v>1716768000</v>
      </c>
      <c r="D51" s="1">
        <v>45439</v>
      </c>
      <c r="E51">
        <v>1089.1500000000001</v>
      </c>
      <c r="F51">
        <v>1091.95</v>
      </c>
      <c r="G51">
        <v>1114.1600000000001</v>
      </c>
      <c r="H51">
        <v>1083.46</v>
      </c>
      <c r="I51" t="str">
        <v>1.32M</v>
      </c>
      <c r="J51">
        <v>1316522</v>
      </c>
      <c r="K51">
        <v>0.59</v>
      </c>
      <c r="L51">
        <v>1089.1500244140625</v>
      </c>
      <c r="M51">
        <v>1091.946044921875</v>
      </c>
      <c r="N51">
        <v>1114.1610107421875</v>
      </c>
      <c r="O51">
        <v>1083.458984375</v>
      </c>
      <c r="P51">
        <v>0.59015983143122241</v>
      </c>
    </row>
    <row r="52" spans="1:16" x14ac:dyDescent="0.25">
      <c r="A52" t="str">
        <v>greenFont</v>
      </c>
      <c r="B52" s="1">
        <v>45436</v>
      </c>
      <c r="C52">
        <v>1716508800</v>
      </c>
      <c r="D52" s="1">
        <v>45436</v>
      </c>
      <c r="E52">
        <v>1082.76</v>
      </c>
      <c r="F52">
        <v>1049.1099999999999</v>
      </c>
      <c r="G52">
        <v>1108.1199999999999</v>
      </c>
      <c r="H52">
        <v>1047.3699999999999</v>
      </c>
      <c r="I52" t="str">
        <v>2.24M</v>
      </c>
      <c r="J52">
        <v>2240387</v>
      </c>
      <c r="K52">
        <v>3.3</v>
      </c>
      <c r="L52">
        <v>1082.760009765625</v>
      </c>
      <c r="M52">
        <v>1049.113037109375</v>
      </c>
      <c r="N52">
        <v>1108.1209716796875</v>
      </c>
      <c r="O52">
        <v>1047.365966796875</v>
      </c>
      <c r="P52">
        <v>3.2957030589023906</v>
      </c>
    </row>
    <row r="53" spans="1:16" x14ac:dyDescent="0.25">
      <c r="A53" t="str">
        <v>redFont</v>
      </c>
      <c r="B53" s="1">
        <v>45435</v>
      </c>
      <c r="C53">
        <v>1716422400</v>
      </c>
      <c r="D53" s="1">
        <v>45435</v>
      </c>
      <c r="E53">
        <v>1048.21</v>
      </c>
      <c r="F53">
        <v>1053.1600000000001</v>
      </c>
      <c r="G53">
        <v>1058.1500000000001</v>
      </c>
      <c r="H53">
        <v>1046.6199999999999</v>
      </c>
      <c r="I53" t="str">
        <v>309.62K</v>
      </c>
      <c r="J53">
        <v>309616</v>
      </c>
      <c r="K53">
        <v>-0.3</v>
      </c>
      <c r="L53">
        <v>1048.2139892578125</v>
      </c>
      <c r="M53">
        <v>1053.156982421875</v>
      </c>
      <c r="N53">
        <v>1058.1490478515625</v>
      </c>
      <c r="O53">
        <v>1046.616943359375</v>
      </c>
      <c r="P53">
        <v>-0.30388442407144522</v>
      </c>
    </row>
    <row r="54" spans="1:16" x14ac:dyDescent="0.25">
      <c r="A54" t="str">
        <v>greenFont</v>
      </c>
      <c r="B54" s="1">
        <v>45434</v>
      </c>
      <c r="C54">
        <v>1716336000</v>
      </c>
      <c r="D54" s="1">
        <v>45434</v>
      </c>
      <c r="E54">
        <v>1051.4100000000001</v>
      </c>
      <c r="F54">
        <v>1058.25</v>
      </c>
      <c r="G54">
        <v>1060.1500000000001</v>
      </c>
      <c r="H54">
        <v>1048.46</v>
      </c>
      <c r="I54" t="str">
        <v>241.61K</v>
      </c>
      <c r="J54">
        <v>241610</v>
      </c>
      <c r="K54">
        <v>0.13</v>
      </c>
      <c r="L54">
        <v>1051.4090576171875</v>
      </c>
      <c r="M54">
        <v>1058.2490234375</v>
      </c>
      <c r="N54">
        <v>1060.14599609375</v>
      </c>
      <c r="O54">
        <v>1048.4639892578125</v>
      </c>
      <c r="P54">
        <v>0.12837562920682158</v>
      </c>
    </row>
    <row r="55" spans="1:16" x14ac:dyDescent="0.25">
      <c r="A55" t="str">
        <v>redFont</v>
      </c>
      <c r="B55" s="1">
        <v>45433</v>
      </c>
      <c r="C55">
        <v>1716249600</v>
      </c>
      <c r="D55" s="1">
        <v>45433</v>
      </c>
      <c r="E55">
        <v>1050.06</v>
      </c>
      <c r="F55">
        <v>1056.3499999999999</v>
      </c>
      <c r="G55">
        <v>1059.1500000000001</v>
      </c>
      <c r="H55">
        <v>1047.07</v>
      </c>
      <c r="I55" t="str">
        <v>353.87K</v>
      </c>
      <c r="J55">
        <v>353873</v>
      </c>
      <c r="K55">
        <v>-0.15</v>
      </c>
      <c r="L55">
        <v>1050.06103515625</v>
      </c>
      <c r="M55">
        <v>1056.35205078125</v>
      </c>
      <c r="N55">
        <v>1059.14697265625</v>
      </c>
      <c r="O55">
        <v>1047.0660400390625</v>
      </c>
      <c r="P55">
        <v>-0.15109487195588869</v>
      </c>
    </row>
    <row r="56" spans="1:16" x14ac:dyDescent="0.25">
      <c r="A56" t="str">
        <v>greenFont</v>
      </c>
      <c r="B56" s="1">
        <v>45430</v>
      </c>
      <c r="C56">
        <v>1715990400</v>
      </c>
      <c r="D56" s="1">
        <v>45430</v>
      </c>
      <c r="E56">
        <v>1051.6500000000001</v>
      </c>
      <c r="F56">
        <v>1051.6500000000001</v>
      </c>
      <c r="G56">
        <v>1051.6500000000001</v>
      </c>
      <c r="H56">
        <v>1051.6500000000001</v>
      </c>
      <c r="I56" t="str">
        <v/>
      </c>
      <c r="J56">
        <v>0</v>
      </c>
      <c r="K56">
        <v>0.66</v>
      </c>
      <c r="L56">
        <v>1051.6500244140625</v>
      </c>
      <c r="M56">
        <v>1051.6500244140625</v>
      </c>
      <c r="N56">
        <v>1051.6500244140625</v>
      </c>
      <c r="O56">
        <v>1051.6500244140625</v>
      </c>
      <c r="P56">
        <v>0.65851859779622179</v>
      </c>
    </row>
    <row r="57" spans="1:16" x14ac:dyDescent="0.25">
      <c r="A57" t="str">
        <v>redFont</v>
      </c>
      <c r="B57" s="1">
        <v>45429</v>
      </c>
      <c r="C57">
        <v>1715904000</v>
      </c>
      <c r="D57" s="1">
        <v>45429</v>
      </c>
      <c r="E57">
        <v>1044.77</v>
      </c>
      <c r="F57">
        <v>1051.3599999999999</v>
      </c>
      <c r="G57">
        <v>1051.8599999999999</v>
      </c>
      <c r="H57">
        <v>1042.3699999999999</v>
      </c>
      <c r="I57" t="str">
        <v>335.95K</v>
      </c>
      <c r="J57">
        <v>335954</v>
      </c>
      <c r="K57">
        <v>-0.25</v>
      </c>
      <c r="L57">
        <v>1044.77001953125</v>
      </c>
      <c r="M57">
        <v>1051.3590087890625</v>
      </c>
      <c r="N57">
        <v>1051.8590087890625</v>
      </c>
      <c r="O57">
        <v>1042.373046875</v>
      </c>
      <c r="P57">
        <v>-0.2478548423302411</v>
      </c>
    </row>
    <row r="58" spans="1:16" x14ac:dyDescent="0.25">
      <c r="A58" t="str">
        <v>redFont</v>
      </c>
      <c r="B58" s="1">
        <v>45428</v>
      </c>
      <c r="C58">
        <v>1715817600</v>
      </c>
      <c r="D58" s="1">
        <v>45428</v>
      </c>
      <c r="E58">
        <v>1047.3699999999999</v>
      </c>
      <c r="F58">
        <v>1054.75</v>
      </c>
      <c r="G58">
        <v>1060.49</v>
      </c>
      <c r="H58">
        <v>1044.3699999999999</v>
      </c>
      <c r="I58" t="str">
        <v>241.26K</v>
      </c>
      <c r="J58">
        <v>241264</v>
      </c>
      <c r="K58">
        <v>-0.16</v>
      </c>
      <c r="L58">
        <v>1047.365966796875</v>
      </c>
      <c r="M58">
        <v>1054.7540283203125</v>
      </c>
      <c r="N58">
        <v>1060.4949951171875</v>
      </c>
      <c r="O58">
        <v>1044.3699951171875</v>
      </c>
      <c r="P58">
        <v>-0.15700212974575942</v>
      </c>
    </row>
    <row r="59" spans="1:16" x14ac:dyDescent="0.25">
      <c r="A59" t="str">
        <v>redFont</v>
      </c>
      <c r="B59" s="1">
        <v>45427</v>
      </c>
      <c r="C59">
        <v>1715731200</v>
      </c>
      <c r="D59" s="1">
        <v>45427</v>
      </c>
      <c r="E59">
        <v>1049.01</v>
      </c>
      <c r="F59">
        <v>1056.3499999999999</v>
      </c>
      <c r="G59">
        <v>1059.45</v>
      </c>
      <c r="H59">
        <v>1046.3699999999999</v>
      </c>
      <c r="I59" t="str">
        <v>434.40K</v>
      </c>
      <c r="J59">
        <v>434399</v>
      </c>
      <c r="K59">
        <v>-0.71</v>
      </c>
      <c r="L59">
        <v>1049.012939453125</v>
      </c>
      <c r="M59">
        <v>1056.35205078125</v>
      </c>
      <c r="N59">
        <v>1059.447021484375</v>
      </c>
      <c r="O59">
        <v>1046.366943359375</v>
      </c>
      <c r="P59">
        <v>-0.70875818153415837</v>
      </c>
    </row>
    <row r="60" spans="1:16" x14ac:dyDescent="0.25">
      <c r="A60" t="str">
        <v>greenFont</v>
      </c>
      <c r="B60" s="1">
        <v>45426</v>
      </c>
      <c r="C60">
        <v>1715644800</v>
      </c>
      <c r="D60" s="1">
        <v>45426</v>
      </c>
      <c r="E60">
        <v>1056.5</v>
      </c>
      <c r="F60">
        <v>1028.24</v>
      </c>
      <c r="G60">
        <v>1061.44</v>
      </c>
      <c r="H60">
        <v>1020.56</v>
      </c>
      <c r="I60" t="str">
        <v>895.98K</v>
      </c>
      <c r="J60">
        <v>895977</v>
      </c>
      <c r="K60">
        <v>3.64</v>
      </c>
      <c r="L60">
        <v>1056.5009765625</v>
      </c>
      <c r="M60">
        <v>1028.2449951171875</v>
      </c>
      <c r="N60">
        <v>1061.4439697265625</v>
      </c>
      <c r="O60">
        <v>1020.5570068359375</v>
      </c>
      <c r="P60">
        <v>3.6385768719752494</v>
      </c>
    </row>
    <row r="61" spans="1:16" x14ac:dyDescent="0.25">
      <c r="A61" t="str">
        <v>greenFont</v>
      </c>
      <c r="B61" s="1">
        <v>45425</v>
      </c>
      <c r="C61">
        <v>1715558400</v>
      </c>
      <c r="D61" s="1">
        <v>45425</v>
      </c>
      <c r="E61">
        <v>1019.41</v>
      </c>
      <c r="F61">
        <v>1012.77</v>
      </c>
      <c r="G61">
        <v>1025.25</v>
      </c>
      <c r="H61">
        <v>1003.43</v>
      </c>
      <c r="I61" t="str">
        <v>436.40K</v>
      </c>
      <c r="J61">
        <v>436398</v>
      </c>
      <c r="K61">
        <v>1.1200000000000001</v>
      </c>
      <c r="L61">
        <v>1019.4089965820313</v>
      </c>
      <c r="M61">
        <v>1012.77001953125</v>
      </c>
      <c r="N61">
        <v>1025.25</v>
      </c>
      <c r="O61">
        <v>1003.4340209960938</v>
      </c>
      <c r="P61">
        <v>1.1241174948387458</v>
      </c>
    </row>
    <row r="62" spans="1:16" x14ac:dyDescent="0.25">
      <c r="A62" t="str">
        <v>redFont</v>
      </c>
      <c r="B62" s="1">
        <v>45422</v>
      </c>
      <c r="C62">
        <v>1715299200</v>
      </c>
      <c r="D62" s="1">
        <v>45422</v>
      </c>
      <c r="E62">
        <v>1008.08</v>
      </c>
      <c r="F62">
        <v>1017.76</v>
      </c>
      <c r="G62">
        <v>1021.21</v>
      </c>
      <c r="H62">
        <v>1004.48</v>
      </c>
      <c r="I62" t="str">
        <v>652.74K</v>
      </c>
      <c r="J62">
        <v>652741</v>
      </c>
      <c r="K62">
        <v>-0.56000000000000005</v>
      </c>
      <c r="L62">
        <v>1008.0770263671875</v>
      </c>
      <c r="M62">
        <v>1017.7620239257813</v>
      </c>
      <c r="N62">
        <v>1021.2059936523438</v>
      </c>
      <c r="O62">
        <v>1004.4829711914063</v>
      </c>
      <c r="P62">
        <v>-0.56136896940469583</v>
      </c>
    </row>
    <row r="63" spans="1:16" x14ac:dyDescent="0.25">
      <c r="A63" t="str">
        <v>redFont</v>
      </c>
      <c r="B63" s="1">
        <v>45421</v>
      </c>
      <c r="C63">
        <v>1715212800</v>
      </c>
      <c r="D63" s="1">
        <v>45421</v>
      </c>
      <c r="E63">
        <v>1013.77</v>
      </c>
      <c r="F63">
        <v>1032.79</v>
      </c>
      <c r="G63">
        <v>1034.54</v>
      </c>
      <c r="H63">
        <v>1010.42</v>
      </c>
      <c r="I63" t="str">
        <v>692.89K</v>
      </c>
      <c r="J63">
        <v>692890</v>
      </c>
      <c r="K63">
        <v>-1.36</v>
      </c>
      <c r="L63">
        <v>1013.7680053710938</v>
      </c>
      <c r="M63">
        <v>1032.7879638671875</v>
      </c>
      <c r="N63">
        <v>1034.5360107421875</v>
      </c>
      <c r="O63">
        <v>1010.4229736328125</v>
      </c>
      <c r="P63">
        <v>-1.3552683811136057</v>
      </c>
    </row>
    <row r="64" spans="1:16" x14ac:dyDescent="0.25">
      <c r="A64" t="str">
        <v>redFont</v>
      </c>
      <c r="B64" s="1">
        <v>45420</v>
      </c>
      <c r="C64">
        <v>1715126400</v>
      </c>
      <c r="D64" s="1">
        <v>45420</v>
      </c>
      <c r="E64">
        <v>1027.7</v>
      </c>
      <c r="F64">
        <v>1038.3800000000001</v>
      </c>
      <c r="G64">
        <v>1043.1199999999999</v>
      </c>
      <c r="H64">
        <v>1026.4000000000001</v>
      </c>
      <c r="I64" t="str">
        <v>526.74K</v>
      </c>
      <c r="J64">
        <v>526737</v>
      </c>
      <c r="K64">
        <v>-0.98</v>
      </c>
      <c r="L64">
        <v>1027.696044921875</v>
      </c>
      <c r="M64">
        <v>1038.3800048828125</v>
      </c>
      <c r="N64">
        <v>1043.1219482421875</v>
      </c>
      <c r="O64">
        <v>1026.39794921875</v>
      </c>
      <c r="P64">
        <v>-0.97655680275213386</v>
      </c>
    </row>
    <row r="65" spans="1:16" x14ac:dyDescent="0.25">
      <c r="A65" t="str">
        <v>redFont</v>
      </c>
      <c r="B65" s="1">
        <v>45419</v>
      </c>
      <c r="C65">
        <v>1715040000</v>
      </c>
      <c r="D65" s="1">
        <v>45419</v>
      </c>
      <c r="E65">
        <v>1037.83</v>
      </c>
      <c r="F65">
        <v>1048.3599999999999</v>
      </c>
      <c r="G65">
        <v>1053.81</v>
      </c>
      <c r="H65">
        <v>1023.45</v>
      </c>
      <c r="I65" t="str">
        <v>975.63K</v>
      </c>
      <c r="J65">
        <v>975627</v>
      </c>
      <c r="K65">
        <v>-0.55000000000000004</v>
      </c>
      <c r="L65">
        <v>1037.8310546875</v>
      </c>
      <c r="M65">
        <v>1048.364013671875</v>
      </c>
      <c r="N65">
        <v>1053.8060302734375</v>
      </c>
      <c r="O65">
        <v>1023.4530029296875</v>
      </c>
      <c r="P65">
        <v>-0.55012655367178764</v>
      </c>
    </row>
    <row r="66" spans="1:16" x14ac:dyDescent="0.25">
      <c r="A66" t="str">
        <v>redFont</v>
      </c>
      <c r="B66" s="1">
        <v>45418</v>
      </c>
      <c r="C66">
        <v>1714953600</v>
      </c>
      <c r="D66" s="1">
        <v>45418</v>
      </c>
      <c r="E66">
        <v>1043.57</v>
      </c>
      <c r="F66">
        <v>1040.3800000000001</v>
      </c>
      <c r="G66">
        <v>1056.8</v>
      </c>
      <c r="H66">
        <v>1031.0899999999999</v>
      </c>
      <c r="I66" t="str">
        <v>1.88M</v>
      </c>
      <c r="J66">
        <v>1881524</v>
      </c>
      <c r="K66">
        <v>-3.83</v>
      </c>
      <c r="L66">
        <v>1043.572021484375</v>
      </c>
      <c r="M66">
        <v>1040.376953125</v>
      </c>
      <c r="N66">
        <v>1056.801025390625</v>
      </c>
      <c r="O66">
        <v>1031.0909423828125</v>
      </c>
      <c r="P66">
        <v>-3.8277360710984354</v>
      </c>
    </row>
    <row r="67" spans="1:16" x14ac:dyDescent="0.25">
      <c r="A67" t="str">
        <v>redFont</v>
      </c>
      <c r="B67" s="1">
        <v>45415</v>
      </c>
      <c r="C67">
        <v>1714694400</v>
      </c>
      <c r="D67" s="1">
        <v>45415</v>
      </c>
      <c r="E67">
        <v>1085.1099999999999</v>
      </c>
      <c r="F67">
        <v>1098.29</v>
      </c>
      <c r="G67">
        <v>1108.07</v>
      </c>
      <c r="H67">
        <v>1074.32</v>
      </c>
      <c r="I67" t="str">
        <v>1.61M</v>
      </c>
      <c r="J67">
        <v>1612124</v>
      </c>
      <c r="K67">
        <v>-0.31</v>
      </c>
      <c r="L67">
        <v>1085.1070556640625</v>
      </c>
      <c r="M67">
        <v>1098.2860107421875</v>
      </c>
      <c r="N67">
        <v>1108.071044921875</v>
      </c>
      <c r="O67">
        <v>1074.323974609375</v>
      </c>
      <c r="P67">
        <v>-0.31179768980598854</v>
      </c>
    </row>
    <row r="68" spans="1:16" x14ac:dyDescent="0.25">
      <c r="A68" t="str">
        <v>greenFont</v>
      </c>
      <c r="B68" s="1">
        <v>45414</v>
      </c>
      <c r="C68">
        <v>1714608000</v>
      </c>
      <c r="D68" s="1">
        <v>45414</v>
      </c>
      <c r="E68">
        <v>1088.5</v>
      </c>
      <c r="F68">
        <v>1067.73</v>
      </c>
      <c r="G68">
        <v>1093.29</v>
      </c>
      <c r="H68">
        <v>1062.8900000000001</v>
      </c>
      <c r="I68" t="str">
        <v>1.72M</v>
      </c>
      <c r="J68">
        <v>1716282</v>
      </c>
      <c r="K68">
        <v>2.16</v>
      </c>
      <c r="L68">
        <v>1088.5009765625</v>
      </c>
      <c r="M68">
        <v>1067.7340087890625</v>
      </c>
      <c r="N68">
        <v>1093.2939453125</v>
      </c>
      <c r="O68">
        <v>1062.8909912109375</v>
      </c>
      <c r="P68">
        <v>2.159943266116513</v>
      </c>
    </row>
    <row r="69" spans="1:16" x14ac:dyDescent="0.25">
      <c r="A69" t="str">
        <v>greenFont</v>
      </c>
      <c r="B69" s="1">
        <v>45412</v>
      </c>
      <c r="C69">
        <v>1714435200</v>
      </c>
      <c r="D69" s="1">
        <v>45412</v>
      </c>
      <c r="E69">
        <v>1065.49</v>
      </c>
      <c r="F69">
        <v>1065.3399999999999</v>
      </c>
      <c r="G69">
        <v>1068.33</v>
      </c>
      <c r="H69">
        <v>1056.3499999999999</v>
      </c>
      <c r="I69" t="str">
        <v>566.38K</v>
      </c>
      <c r="J69">
        <v>566375</v>
      </c>
      <c r="K69">
        <v>0.02</v>
      </c>
      <c r="L69">
        <v>1065.487060546875</v>
      </c>
      <c r="M69">
        <v>1065.3380126953125</v>
      </c>
      <c r="N69">
        <v>1068.3330078125</v>
      </c>
      <c r="O69">
        <v>1056.35205078125</v>
      </c>
      <c r="P69">
        <v>2.3377257366414446E-2</v>
      </c>
    </row>
    <row r="70" spans="1:16" x14ac:dyDescent="0.25">
      <c r="A70" t="str">
        <v>redFont</v>
      </c>
      <c r="B70" s="1">
        <v>45411</v>
      </c>
      <c r="C70">
        <v>1714348800</v>
      </c>
      <c r="D70" s="1">
        <v>45411</v>
      </c>
      <c r="E70">
        <v>1065.24</v>
      </c>
      <c r="F70">
        <v>1078.3699999999999</v>
      </c>
      <c r="G70">
        <v>1078.3699999999999</v>
      </c>
      <c r="H70">
        <v>1061.3399999999999</v>
      </c>
      <c r="I70" t="str">
        <v>689.23K</v>
      </c>
      <c r="J70">
        <v>689225</v>
      </c>
      <c r="K70">
        <v>-0.53</v>
      </c>
      <c r="L70">
        <v>1065.238037109375</v>
      </c>
      <c r="M70">
        <v>1078.366943359375</v>
      </c>
      <c r="N70">
        <v>1078.366943359375</v>
      </c>
      <c r="O70">
        <v>1061.343994140625</v>
      </c>
      <c r="P70">
        <v>-0.52676269324140812</v>
      </c>
    </row>
    <row r="71" spans="1:16" x14ac:dyDescent="0.25">
      <c r="A71" t="str">
        <v>greenFont</v>
      </c>
      <c r="B71" s="1">
        <v>45408</v>
      </c>
      <c r="C71">
        <v>1714089600</v>
      </c>
      <c r="D71" s="1">
        <v>45408</v>
      </c>
      <c r="E71">
        <v>1070.8800000000001</v>
      </c>
      <c r="F71">
        <v>1073.03</v>
      </c>
      <c r="G71">
        <v>1080.21</v>
      </c>
      <c r="H71">
        <v>1068.33</v>
      </c>
      <c r="I71" t="str">
        <v>403.56K</v>
      </c>
      <c r="J71">
        <v>403555</v>
      </c>
      <c r="K71">
        <v>0.3</v>
      </c>
      <c r="L71">
        <v>1070.8790283203125</v>
      </c>
      <c r="M71">
        <v>1073.0260009765625</v>
      </c>
      <c r="N71">
        <v>1080.2139892578125</v>
      </c>
      <c r="O71">
        <v>1068.3330078125</v>
      </c>
      <c r="P71">
        <v>0.30394264478922961</v>
      </c>
    </row>
    <row r="72" spans="1:16" x14ac:dyDescent="0.25">
      <c r="A72" t="str">
        <v>redFont</v>
      </c>
      <c r="B72" s="1">
        <v>45407</v>
      </c>
      <c r="C72">
        <v>1714003200</v>
      </c>
      <c r="D72" s="1">
        <v>45407</v>
      </c>
      <c r="E72">
        <v>1067.6300000000001</v>
      </c>
      <c r="F72">
        <v>1083.01</v>
      </c>
      <c r="G72">
        <v>1083.01</v>
      </c>
      <c r="H72">
        <v>1065.44</v>
      </c>
      <c r="I72" t="str">
        <v>729.38K</v>
      </c>
      <c r="J72">
        <v>729379</v>
      </c>
      <c r="K72">
        <v>-1.63</v>
      </c>
      <c r="L72">
        <v>1067.634033203125</v>
      </c>
      <c r="M72">
        <v>1083.010009765625</v>
      </c>
      <c r="N72">
        <v>1083.010009765625</v>
      </c>
      <c r="O72">
        <v>1065.43701171875</v>
      </c>
      <c r="P72">
        <v>-1.6282962203628526</v>
      </c>
    </row>
    <row r="73" spans="1:16" x14ac:dyDescent="0.25">
      <c r="A73" t="str">
        <v>greenFont</v>
      </c>
      <c r="B73" s="1">
        <v>45406</v>
      </c>
      <c r="C73">
        <v>1713916800</v>
      </c>
      <c r="D73" s="1">
        <v>45406</v>
      </c>
      <c r="E73">
        <v>1085.31</v>
      </c>
      <c r="F73">
        <v>1086.7</v>
      </c>
      <c r="G73">
        <v>1088.45</v>
      </c>
      <c r="H73">
        <v>1076.3699999999999</v>
      </c>
      <c r="I73" t="str">
        <v>659.17K</v>
      </c>
      <c r="J73">
        <v>659168</v>
      </c>
      <c r="K73">
        <v>0.42</v>
      </c>
      <c r="L73">
        <v>1085.3060302734375</v>
      </c>
      <c r="M73">
        <v>1086.7039794921875</v>
      </c>
      <c r="N73">
        <v>1088.4520263671875</v>
      </c>
      <c r="O73">
        <v>1076.3699951171875</v>
      </c>
      <c r="P73">
        <v>0.42025752407010059</v>
      </c>
    </row>
    <row r="74" spans="1:16" x14ac:dyDescent="0.25">
      <c r="A74" t="str">
        <v>greenFont</v>
      </c>
      <c r="B74" s="1">
        <v>45405</v>
      </c>
      <c r="C74">
        <v>1713830400</v>
      </c>
      <c r="D74" s="1">
        <v>45405</v>
      </c>
      <c r="E74">
        <v>1080.76</v>
      </c>
      <c r="F74">
        <v>1053.3599999999999</v>
      </c>
      <c r="G74">
        <v>1092.99</v>
      </c>
      <c r="H74">
        <v>1052.26</v>
      </c>
      <c r="I74" t="str">
        <v>1.23M</v>
      </c>
      <c r="J74">
        <v>1233965</v>
      </c>
      <c r="K74">
        <v>2.92</v>
      </c>
      <c r="L74">
        <v>1080.7640380859375</v>
      </c>
      <c r="M74">
        <v>1053.35595703125</v>
      </c>
      <c r="N74">
        <v>1092.9940185546875</v>
      </c>
      <c r="O74">
        <v>1052.258056640625</v>
      </c>
      <c r="P74">
        <v>2.9239255530626242</v>
      </c>
    </row>
    <row r="75" spans="1:16" x14ac:dyDescent="0.25">
      <c r="A75" t="str">
        <v>greenFont</v>
      </c>
      <c r="B75" s="1">
        <v>45404</v>
      </c>
      <c r="C75">
        <v>1713744000</v>
      </c>
      <c r="D75" s="1">
        <v>45404</v>
      </c>
      <c r="E75">
        <v>1050.06</v>
      </c>
      <c r="F75">
        <v>1051.9100000000001</v>
      </c>
      <c r="G75">
        <v>1061.6400000000001</v>
      </c>
      <c r="H75">
        <v>1041.92</v>
      </c>
      <c r="I75" t="str">
        <v>694.13K</v>
      </c>
      <c r="J75">
        <v>694127</v>
      </c>
      <c r="K75">
        <v>1.06</v>
      </c>
      <c r="L75">
        <v>1050.06103515625</v>
      </c>
      <c r="M75">
        <v>1051.9090576171875</v>
      </c>
      <c r="N75">
        <v>1061.6429443359375</v>
      </c>
      <c r="O75">
        <v>1041.9239501953125</v>
      </c>
      <c r="P75">
        <v>1.0617588019163211</v>
      </c>
    </row>
    <row r="76" spans="1:16" x14ac:dyDescent="0.25">
      <c r="A76" t="str">
        <v>redFont</v>
      </c>
      <c r="B76" s="1">
        <v>45401</v>
      </c>
      <c r="C76">
        <v>1713484800</v>
      </c>
      <c r="D76" s="1">
        <v>45401</v>
      </c>
      <c r="E76">
        <v>1039.03</v>
      </c>
      <c r="F76">
        <v>1038.3800000000001</v>
      </c>
      <c r="G76">
        <v>1043.6199999999999</v>
      </c>
      <c r="H76">
        <v>1031.44</v>
      </c>
      <c r="I76" t="str">
        <v>853.01K</v>
      </c>
      <c r="J76">
        <v>853013</v>
      </c>
      <c r="K76">
        <v>-0.82</v>
      </c>
      <c r="L76">
        <v>1039.029052734375</v>
      </c>
      <c r="M76">
        <v>1038.3800048828125</v>
      </c>
      <c r="N76">
        <v>1043.6219482421875</v>
      </c>
      <c r="O76">
        <v>1031.4410400390625</v>
      </c>
      <c r="P76">
        <v>-0.81956993552365387</v>
      </c>
    </row>
    <row r="77" spans="1:16" x14ac:dyDescent="0.25">
      <c r="A77" t="str">
        <v>redFont</v>
      </c>
      <c r="B77" s="1">
        <v>45400</v>
      </c>
      <c r="C77">
        <v>1713398400</v>
      </c>
      <c r="D77" s="1">
        <v>45400</v>
      </c>
      <c r="E77">
        <v>1047.6099999999999</v>
      </c>
      <c r="F77">
        <v>1066.3399999999999</v>
      </c>
      <c r="G77">
        <v>1069.98</v>
      </c>
      <c r="H77">
        <v>1045.42</v>
      </c>
      <c r="I77" t="str">
        <v>809.39K</v>
      </c>
      <c r="J77">
        <v>809389</v>
      </c>
      <c r="K77">
        <v>-0.45</v>
      </c>
      <c r="L77">
        <v>1047.614990234375</v>
      </c>
      <c r="M77">
        <v>1066.3360595703125</v>
      </c>
      <c r="N77">
        <v>1069.97998046875</v>
      </c>
      <c r="O77">
        <v>1045.4189453125</v>
      </c>
      <c r="P77">
        <v>-0.45070611397836219</v>
      </c>
    </row>
    <row r="78" spans="1:16" x14ac:dyDescent="0.25">
      <c r="A78" t="str">
        <v>redFont</v>
      </c>
      <c r="B78" s="1">
        <v>45398</v>
      </c>
      <c r="C78">
        <v>1713225600</v>
      </c>
      <c r="D78" s="1">
        <v>45398</v>
      </c>
      <c r="E78">
        <v>1052.3599999999999</v>
      </c>
      <c r="F78">
        <v>1058.3499999999999</v>
      </c>
      <c r="G78">
        <v>1080.02</v>
      </c>
      <c r="H78">
        <v>1048.3599999999999</v>
      </c>
      <c r="I78" t="str">
        <v>1.26M</v>
      </c>
      <c r="J78">
        <v>1259361</v>
      </c>
      <c r="K78">
        <v>-1.07</v>
      </c>
      <c r="L78">
        <v>1052.3580322265625</v>
      </c>
      <c r="M78">
        <v>1058.3489990234375</v>
      </c>
      <c r="N78">
        <v>1080.0150146484375</v>
      </c>
      <c r="O78">
        <v>1048.364013671875</v>
      </c>
      <c r="P78">
        <v>-1.074648794983297</v>
      </c>
    </row>
    <row r="79" spans="1:16" x14ac:dyDescent="0.25">
      <c r="A79" t="str">
        <v>redFont</v>
      </c>
      <c r="B79" s="1">
        <v>45397</v>
      </c>
      <c r="C79">
        <v>1713139200</v>
      </c>
      <c r="D79" s="1">
        <v>45397</v>
      </c>
      <c r="E79">
        <v>1063.79</v>
      </c>
      <c r="F79">
        <v>1060.3399999999999</v>
      </c>
      <c r="G79">
        <v>1072.6300000000001</v>
      </c>
      <c r="H79">
        <v>1048.71</v>
      </c>
      <c r="I79" t="str">
        <v>1.07M</v>
      </c>
      <c r="J79">
        <v>1068842</v>
      </c>
      <c r="K79">
        <v>-2.2799999999999998</v>
      </c>
      <c r="L79">
        <v>1063.7900390625</v>
      </c>
      <c r="M79">
        <v>1060.344970703125</v>
      </c>
      <c r="N79">
        <v>1072.6259765625</v>
      </c>
      <c r="O79">
        <v>1048.7139892578125</v>
      </c>
      <c r="P79">
        <v>-2.2836484687710978</v>
      </c>
    </row>
    <row r="80" spans="1:16" x14ac:dyDescent="0.25">
      <c r="A80" t="str">
        <v>redFont</v>
      </c>
      <c r="B80" s="1">
        <v>45394</v>
      </c>
      <c r="C80">
        <v>1712880000</v>
      </c>
      <c r="D80" s="1">
        <v>45394</v>
      </c>
      <c r="E80">
        <v>1088.6500000000001</v>
      </c>
      <c r="F80">
        <v>1098.24</v>
      </c>
      <c r="G80">
        <v>1105.68</v>
      </c>
      <c r="H80">
        <v>1087.2</v>
      </c>
      <c r="I80" t="str">
        <v>677.95K</v>
      </c>
      <c r="J80">
        <v>677949</v>
      </c>
      <c r="K80">
        <v>-1.05</v>
      </c>
      <c r="L80">
        <v>1088.6510009765625</v>
      </c>
      <c r="M80">
        <v>1098.2359619140625</v>
      </c>
      <c r="N80">
        <v>1105.675048828125</v>
      </c>
      <c r="O80">
        <v>1087.2030029296875</v>
      </c>
      <c r="P80">
        <v>-1.0481876738588518</v>
      </c>
    </row>
    <row r="81" spans="1:16" x14ac:dyDescent="0.25">
      <c r="A81" t="str">
        <v>redFont</v>
      </c>
      <c r="B81" s="1">
        <v>45392</v>
      </c>
      <c r="C81">
        <v>1712707200</v>
      </c>
      <c r="D81" s="1">
        <v>45392</v>
      </c>
      <c r="E81">
        <v>1100.18</v>
      </c>
      <c r="F81">
        <v>1108.27</v>
      </c>
      <c r="G81">
        <v>1116.26</v>
      </c>
      <c r="H81">
        <v>1096.3900000000001</v>
      </c>
      <c r="I81" t="str">
        <v>856.60K</v>
      </c>
      <c r="J81">
        <v>856601</v>
      </c>
      <c r="K81">
        <v>-0.5</v>
      </c>
      <c r="L81">
        <v>1100.1829833984375</v>
      </c>
      <c r="M81">
        <v>1108.27099609375</v>
      </c>
      <c r="N81">
        <v>1116.258056640625</v>
      </c>
      <c r="O81">
        <v>1096.3890380859375</v>
      </c>
      <c r="P81">
        <v>-0.50120891811847057</v>
      </c>
    </row>
    <row r="82" spans="1:16" x14ac:dyDescent="0.25">
      <c r="A82" t="str">
        <v>greenFont</v>
      </c>
      <c r="B82" s="1">
        <v>45391</v>
      </c>
      <c r="C82">
        <v>1712620800</v>
      </c>
      <c r="D82" s="1">
        <v>45391</v>
      </c>
      <c r="E82">
        <v>1105.72</v>
      </c>
      <c r="F82">
        <v>1109.17</v>
      </c>
      <c r="G82">
        <v>1127.94</v>
      </c>
      <c r="H82">
        <v>1089.4000000000001</v>
      </c>
      <c r="I82" t="str">
        <v>4.44M</v>
      </c>
      <c r="J82">
        <v>4438421</v>
      </c>
      <c r="K82">
        <v>0.5</v>
      </c>
      <c r="L82">
        <v>1105.7249755859375</v>
      </c>
      <c r="M82">
        <v>1109.1689453125</v>
      </c>
      <c r="N82">
        <v>1127.93994140625</v>
      </c>
      <c r="O82">
        <v>1089.4000244140625</v>
      </c>
      <c r="P82">
        <v>0.50373367622728771</v>
      </c>
    </row>
    <row r="83" spans="1:16" x14ac:dyDescent="0.25">
      <c r="A83" t="str">
        <v>redFont</v>
      </c>
      <c r="B83" s="1">
        <v>45390</v>
      </c>
      <c r="C83">
        <v>1712534400</v>
      </c>
      <c r="D83" s="1">
        <v>45390</v>
      </c>
      <c r="E83">
        <v>1100.18</v>
      </c>
      <c r="F83">
        <v>1128.29</v>
      </c>
      <c r="G83">
        <v>1128.8900000000001</v>
      </c>
      <c r="H83">
        <v>1098.29</v>
      </c>
      <c r="I83" t="str">
        <v>999.89K</v>
      </c>
      <c r="J83">
        <v>999892</v>
      </c>
      <c r="K83">
        <v>-1.76</v>
      </c>
      <c r="L83">
        <v>1100.1829833984375</v>
      </c>
      <c r="M83">
        <v>1128.2889404296875</v>
      </c>
      <c r="N83">
        <v>1128.887939453125</v>
      </c>
      <c r="O83">
        <v>1098.2860107421875</v>
      </c>
      <c r="P83">
        <v>-1.7607785802786651</v>
      </c>
    </row>
    <row r="84" spans="1:16" x14ac:dyDescent="0.25">
      <c r="A84" t="str">
        <v>redFont</v>
      </c>
      <c r="B84" s="1">
        <v>45387</v>
      </c>
      <c r="C84">
        <v>1712275200</v>
      </c>
      <c r="D84" s="1">
        <v>45387</v>
      </c>
      <c r="E84">
        <v>1119.9000000000001</v>
      </c>
      <c r="F84">
        <v>1131.23</v>
      </c>
      <c r="G84">
        <v>1136.18</v>
      </c>
      <c r="H84">
        <v>1114.26</v>
      </c>
      <c r="I84" t="str">
        <v>1.31M</v>
      </c>
      <c r="J84">
        <v>1309639</v>
      </c>
      <c r="K84">
        <v>-1.38</v>
      </c>
      <c r="L84">
        <v>1119.9019775390625</v>
      </c>
      <c r="M84">
        <v>1131.2349853515625</v>
      </c>
      <c r="N84">
        <v>1136.177001953125</v>
      </c>
      <c r="O84">
        <v>1114.260986328125</v>
      </c>
      <c r="P84">
        <v>-1.3804446150050711</v>
      </c>
    </row>
    <row r="85" spans="1:16" x14ac:dyDescent="0.25">
      <c r="A85" t="str">
        <v>greenFont</v>
      </c>
      <c r="B85" s="1">
        <v>45386</v>
      </c>
      <c r="C85">
        <v>1712188800</v>
      </c>
      <c r="D85" s="1">
        <v>45386</v>
      </c>
      <c r="E85">
        <v>1135.58</v>
      </c>
      <c r="F85">
        <v>1141.17</v>
      </c>
      <c r="G85">
        <v>1145.96</v>
      </c>
      <c r="H85">
        <v>1114.4100000000001</v>
      </c>
      <c r="I85" t="str">
        <v>2.51M</v>
      </c>
      <c r="J85">
        <v>2509059</v>
      </c>
      <c r="K85">
        <v>0.28000000000000003</v>
      </c>
      <c r="L85">
        <v>1135.5780029296875</v>
      </c>
      <c r="M85">
        <v>1141.1689453125</v>
      </c>
      <c r="N85">
        <v>1145.9620361328125</v>
      </c>
      <c r="O85">
        <v>1114.4110107421875</v>
      </c>
      <c r="P85">
        <v>0.28214359710933518</v>
      </c>
    </row>
    <row r="86" spans="1:16" x14ac:dyDescent="0.25">
      <c r="A86" t="str">
        <v>greenFont</v>
      </c>
      <c r="B86" s="1">
        <v>45385</v>
      </c>
      <c r="C86">
        <v>1712102400</v>
      </c>
      <c r="D86" s="1">
        <v>45385</v>
      </c>
      <c r="E86">
        <v>1132.3800000000001</v>
      </c>
      <c r="F86">
        <v>1102.98</v>
      </c>
      <c r="G86">
        <v>1144.21</v>
      </c>
      <c r="H86">
        <v>1056.75</v>
      </c>
      <c r="I86" t="str">
        <v>4.91M</v>
      </c>
      <c r="J86">
        <v>4906449</v>
      </c>
      <c r="K86">
        <v>3.86</v>
      </c>
      <c r="L86">
        <v>1132.383056640625</v>
      </c>
      <c r="M86">
        <v>1102.97900390625</v>
      </c>
      <c r="N86">
        <v>1144.2149658203125</v>
      </c>
      <c r="O86">
        <v>1056.7509765625</v>
      </c>
      <c r="P86">
        <v>3.8598685652016536</v>
      </c>
    </row>
    <row r="87" spans="1:16" x14ac:dyDescent="0.25">
      <c r="A87" t="str">
        <v>greenFont</v>
      </c>
      <c r="B87" s="1">
        <v>45384</v>
      </c>
      <c r="C87">
        <v>1712016000</v>
      </c>
      <c r="D87" s="1">
        <v>45384</v>
      </c>
      <c r="E87">
        <v>1090.3</v>
      </c>
      <c r="F87">
        <v>1057.8499999999999</v>
      </c>
      <c r="G87">
        <v>1125.24</v>
      </c>
      <c r="H87">
        <v>1046.42</v>
      </c>
      <c r="I87" t="str">
        <v>5.51M</v>
      </c>
      <c r="J87">
        <v>5508984</v>
      </c>
      <c r="K87">
        <v>4.0199999999999996</v>
      </c>
      <c r="L87">
        <v>1090.2989501953125</v>
      </c>
      <c r="M87">
        <v>1057.8489990234375</v>
      </c>
      <c r="N87">
        <v>1125.2440185546875</v>
      </c>
      <c r="O87">
        <v>1046.4169921875</v>
      </c>
      <c r="P87">
        <v>4.0198873611652814</v>
      </c>
    </row>
    <row r="88" spans="1:16" x14ac:dyDescent="0.25">
      <c r="A88" t="str">
        <v>greenFont</v>
      </c>
      <c r="B88" s="1">
        <v>45383</v>
      </c>
      <c r="C88">
        <v>1711929600</v>
      </c>
      <c r="D88" s="1">
        <v>45383</v>
      </c>
      <c r="E88">
        <v>1048.1600000000001</v>
      </c>
      <c r="F88">
        <v>1038.3800000000001</v>
      </c>
      <c r="G88">
        <v>1055.8</v>
      </c>
      <c r="H88">
        <v>1031.8900000000001</v>
      </c>
      <c r="I88" t="str">
        <v>957.84K</v>
      </c>
      <c r="J88">
        <v>957844</v>
      </c>
      <c r="K88">
        <v>2.86</v>
      </c>
      <c r="L88">
        <v>1048.1639404296875</v>
      </c>
      <c r="M88">
        <v>1038.3800048828125</v>
      </c>
      <c r="N88">
        <v>1055.802001953125</v>
      </c>
      <c r="O88">
        <v>1031.8900146484375</v>
      </c>
      <c r="P88">
        <v>2.8610053271967351</v>
      </c>
    </row>
    <row r="89" spans="1:16" x14ac:dyDescent="0.25">
      <c r="A89" t="str">
        <v>redFont</v>
      </c>
      <c r="B89" s="1">
        <v>45379</v>
      </c>
      <c r="C89">
        <v>1711584000</v>
      </c>
      <c r="D89" s="1">
        <v>45379</v>
      </c>
      <c r="E89">
        <v>1019.01</v>
      </c>
      <c r="F89">
        <v>1027.9000000000001</v>
      </c>
      <c r="G89">
        <v>1036.6300000000001</v>
      </c>
      <c r="H89">
        <v>1018.41</v>
      </c>
      <c r="I89" t="str">
        <v>886.28K</v>
      </c>
      <c r="J89">
        <v>886283</v>
      </c>
      <c r="K89">
        <v>-0.84</v>
      </c>
      <c r="L89">
        <v>1019.010009765625</v>
      </c>
      <c r="M89">
        <v>1027.89599609375</v>
      </c>
      <c r="N89">
        <v>1036.6319580078125</v>
      </c>
      <c r="O89">
        <v>1018.4110107421875</v>
      </c>
      <c r="P89">
        <v>-0.83564235291322542</v>
      </c>
    </row>
    <row r="90" spans="1:16" x14ac:dyDescent="0.25">
      <c r="A90" t="str">
        <v>greenFont</v>
      </c>
      <c r="B90" s="1">
        <v>45378</v>
      </c>
      <c r="C90">
        <v>1711497600</v>
      </c>
      <c r="D90" s="1">
        <v>45378</v>
      </c>
      <c r="E90">
        <v>1027.5999999999999</v>
      </c>
      <c r="F90">
        <v>1023.85</v>
      </c>
      <c r="G90">
        <v>1031.3900000000001</v>
      </c>
      <c r="H90">
        <v>1019.41</v>
      </c>
      <c r="I90" t="str">
        <v>988.89K</v>
      </c>
      <c r="J90">
        <v>988891</v>
      </c>
      <c r="K90">
        <v>0.71</v>
      </c>
      <c r="L90">
        <v>1027.5970458984375</v>
      </c>
      <c r="M90">
        <v>1023.8519897460938</v>
      </c>
      <c r="N90">
        <v>1031.3909912109375</v>
      </c>
      <c r="O90">
        <v>1019.4089965820313</v>
      </c>
      <c r="P90">
        <v>0.70946421857994102</v>
      </c>
    </row>
    <row r="91" spans="1:16" x14ac:dyDescent="0.25">
      <c r="A91" t="str">
        <v>redFont</v>
      </c>
      <c r="B91" s="1">
        <v>45377</v>
      </c>
      <c r="C91">
        <v>1711411200</v>
      </c>
      <c r="D91" s="1">
        <v>45377</v>
      </c>
      <c r="E91">
        <v>1020.36</v>
      </c>
      <c r="F91">
        <v>1030.3900000000001</v>
      </c>
      <c r="G91">
        <v>1034.3900000000001</v>
      </c>
      <c r="H91">
        <v>1018.41</v>
      </c>
      <c r="I91" t="str">
        <v>870.12K</v>
      </c>
      <c r="J91">
        <v>870115</v>
      </c>
      <c r="K91">
        <v>-0.97</v>
      </c>
      <c r="L91">
        <v>1020.3579711914063</v>
      </c>
      <c r="M91">
        <v>1030.3919677734375</v>
      </c>
      <c r="N91">
        <v>1034.385986328125</v>
      </c>
      <c r="O91">
        <v>1018.4110107421875</v>
      </c>
      <c r="P91">
        <v>-0.97380384318344415</v>
      </c>
    </row>
    <row r="92" spans="1:16" x14ac:dyDescent="0.25">
      <c r="A92" t="str">
        <v>greenFont</v>
      </c>
      <c r="B92" s="1">
        <v>45373</v>
      </c>
      <c r="C92">
        <v>1711065600</v>
      </c>
      <c r="D92" s="1">
        <v>45373</v>
      </c>
      <c r="E92">
        <v>1030.3900000000001</v>
      </c>
      <c r="F92">
        <v>1029.3900000000001</v>
      </c>
      <c r="G92">
        <v>1036.33</v>
      </c>
      <c r="H92">
        <v>1025.4000000000001</v>
      </c>
      <c r="I92" t="str">
        <v>593.74K</v>
      </c>
      <c r="J92">
        <v>593736</v>
      </c>
      <c r="K92">
        <v>7.0000000000000007E-2</v>
      </c>
      <c r="L92">
        <v>1030.3919677734375</v>
      </c>
      <c r="M92">
        <v>1029.39404296875</v>
      </c>
      <c r="N92">
        <v>1036.3330078125</v>
      </c>
      <c r="O92">
        <v>1025.4000244140625</v>
      </c>
      <c r="P92">
        <v>6.7881845755517478E-2</v>
      </c>
    </row>
    <row r="93" spans="1:16" x14ac:dyDescent="0.25">
      <c r="A93" t="str">
        <v>redFont</v>
      </c>
      <c r="B93" s="1">
        <v>45372</v>
      </c>
      <c r="C93">
        <v>1710979200</v>
      </c>
      <c r="D93" s="1">
        <v>45372</v>
      </c>
      <c r="E93">
        <v>1029.69</v>
      </c>
      <c r="F93">
        <v>1041.3800000000001</v>
      </c>
      <c r="G93">
        <v>1046.3699999999999</v>
      </c>
      <c r="H93">
        <v>1027.45</v>
      </c>
      <c r="I93" t="str">
        <v>783.62K</v>
      </c>
      <c r="J93">
        <v>783615</v>
      </c>
      <c r="K93">
        <v>-0.17</v>
      </c>
      <c r="L93">
        <v>1029.6929931640625</v>
      </c>
      <c r="M93">
        <v>1041.375</v>
      </c>
      <c r="N93">
        <v>1046.366943359375</v>
      </c>
      <c r="O93">
        <v>1027.447021484375</v>
      </c>
      <c r="P93">
        <v>-0.16947618013471699</v>
      </c>
    </row>
    <row r="94" spans="1:16" x14ac:dyDescent="0.25">
      <c r="A94" t="str">
        <v>redFont</v>
      </c>
      <c r="B94" s="1">
        <v>45371</v>
      </c>
      <c r="C94">
        <v>1710892800</v>
      </c>
      <c r="D94" s="1">
        <v>45371</v>
      </c>
      <c r="E94">
        <v>1031.44</v>
      </c>
      <c r="F94">
        <v>1040.23</v>
      </c>
      <c r="G94">
        <v>1045.42</v>
      </c>
      <c r="H94">
        <v>1025</v>
      </c>
      <c r="I94" t="str">
        <v>689.33K</v>
      </c>
      <c r="J94">
        <v>689327</v>
      </c>
      <c r="K94">
        <v>-0.86</v>
      </c>
      <c r="L94">
        <v>1031.4410400390625</v>
      </c>
      <c r="M94">
        <v>1040.22705078125</v>
      </c>
      <c r="N94">
        <v>1045.4189453125</v>
      </c>
      <c r="O94">
        <v>1025.0009765625</v>
      </c>
      <c r="P94">
        <v>-0.86358713952672539</v>
      </c>
    </row>
    <row r="95" spans="1:16" x14ac:dyDescent="0.25">
      <c r="A95" t="str">
        <v>redFont</v>
      </c>
      <c r="B95" s="1">
        <v>45370</v>
      </c>
      <c r="C95">
        <v>1710806400</v>
      </c>
      <c r="D95" s="1">
        <v>45370</v>
      </c>
      <c r="E95">
        <v>1040.43</v>
      </c>
      <c r="F95">
        <v>1046.3699999999999</v>
      </c>
      <c r="G95">
        <v>1053.3599999999999</v>
      </c>
      <c r="H95">
        <v>1038.8800000000001</v>
      </c>
      <c r="I95" t="str">
        <v>391.91K</v>
      </c>
      <c r="J95">
        <v>391912</v>
      </c>
      <c r="K95">
        <v>-0.52</v>
      </c>
      <c r="L95">
        <v>1040.426025390625</v>
      </c>
      <c r="M95">
        <v>1046.366943359375</v>
      </c>
      <c r="N95">
        <v>1053.35595703125</v>
      </c>
      <c r="O95">
        <v>1038.8790283203125</v>
      </c>
      <c r="P95">
        <v>-0.51557420207740068</v>
      </c>
    </row>
    <row r="96" spans="1:16" x14ac:dyDescent="0.25">
      <c r="A96" t="str">
        <v>redFont</v>
      </c>
      <c r="B96" s="1">
        <v>45369</v>
      </c>
      <c r="C96">
        <v>1710720000</v>
      </c>
      <c r="D96" s="1">
        <v>45369</v>
      </c>
      <c r="E96">
        <v>1045.82</v>
      </c>
      <c r="F96">
        <v>1049.3599999999999</v>
      </c>
      <c r="G96">
        <v>1053.1099999999999</v>
      </c>
      <c r="H96">
        <v>1039.93</v>
      </c>
      <c r="I96" t="str">
        <v>521.73K</v>
      </c>
      <c r="J96">
        <v>521728</v>
      </c>
      <c r="K96">
        <v>-0.21</v>
      </c>
      <c r="L96">
        <v>1045.8179931640625</v>
      </c>
      <c r="M96">
        <v>1049.363037109375</v>
      </c>
      <c r="N96">
        <v>1053.1070556640625</v>
      </c>
      <c r="O96">
        <v>1039.927001953125</v>
      </c>
      <c r="P96">
        <v>-0.20963645116401344</v>
      </c>
    </row>
    <row r="97" spans="1:16" x14ac:dyDescent="0.25">
      <c r="A97" t="str">
        <v>redFont</v>
      </c>
      <c r="B97" s="1">
        <v>45366</v>
      </c>
      <c r="C97">
        <v>1710460800</v>
      </c>
      <c r="D97" s="1">
        <v>45366</v>
      </c>
      <c r="E97">
        <v>1048.02</v>
      </c>
      <c r="F97">
        <v>1051.06</v>
      </c>
      <c r="G97">
        <v>1058.3499999999999</v>
      </c>
      <c r="H97">
        <v>1040.6300000000001</v>
      </c>
      <c r="I97" t="str">
        <v>706.49K</v>
      </c>
      <c r="J97">
        <v>706494</v>
      </c>
      <c r="K97">
        <v>-0.24</v>
      </c>
      <c r="L97">
        <v>1048.0150146484375</v>
      </c>
      <c r="M97">
        <v>1051.06005859375</v>
      </c>
      <c r="N97">
        <v>1058.3489990234375</v>
      </c>
      <c r="O97">
        <v>1040.6259765625</v>
      </c>
      <c r="P97">
        <v>-0.23759596160071841</v>
      </c>
    </row>
    <row r="98" spans="1:16" x14ac:dyDescent="0.25">
      <c r="A98" t="str">
        <v>greenFont</v>
      </c>
      <c r="B98" s="1">
        <v>45365</v>
      </c>
      <c r="C98">
        <v>1710374400</v>
      </c>
      <c r="D98" s="1">
        <v>45365</v>
      </c>
      <c r="E98">
        <v>1050.51</v>
      </c>
      <c r="F98">
        <v>1036.33</v>
      </c>
      <c r="G98">
        <v>1063.3399999999999</v>
      </c>
      <c r="H98">
        <v>1029.49</v>
      </c>
      <c r="I98" t="str">
        <v>962.81K</v>
      </c>
      <c r="J98">
        <v>962813</v>
      </c>
      <c r="K98">
        <v>1.42</v>
      </c>
      <c r="L98">
        <v>1050.510986328125</v>
      </c>
      <c r="M98">
        <v>1036.3330078125</v>
      </c>
      <c r="N98">
        <v>1063.3409423828125</v>
      </c>
      <c r="O98">
        <v>1029.4940185546875</v>
      </c>
      <c r="P98">
        <v>1.4169260880140737</v>
      </c>
    </row>
    <row r="99" spans="1:16" x14ac:dyDescent="0.25">
      <c r="A99" t="str">
        <v>redFont</v>
      </c>
      <c r="B99" s="1">
        <v>45364</v>
      </c>
      <c r="C99">
        <v>1710288000</v>
      </c>
      <c r="D99" s="1">
        <v>45364</v>
      </c>
      <c r="E99">
        <v>1035.83</v>
      </c>
      <c r="F99">
        <v>1080.3599999999999</v>
      </c>
      <c r="G99">
        <v>1095.29</v>
      </c>
      <c r="H99">
        <v>1018.41</v>
      </c>
      <c r="I99" t="str">
        <v>1.63M</v>
      </c>
      <c r="J99">
        <v>1631514</v>
      </c>
      <c r="K99">
        <v>-2.76</v>
      </c>
      <c r="L99">
        <v>1035.833984375</v>
      </c>
      <c r="M99">
        <v>1080.364013671875</v>
      </c>
      <c r="N99">
        <v>1095.291015625</v>
      </c>
      <c r="O99">
        <v>1018.4110107421875</v>
      </c>
      <c r="P99">
        <v>-2.7557580661057388</v>
      </c>
    </row>
    <row r="100" spans="1:16" x14ac:dyDescent="0.25">
      <c r="A100" t="str">
        <v>redFont</v>
      </c>
      <c r="B100" s="1">
        <v>45363</v>
      </c>
      <c r="C100">
        <v>1710201600</v>
      </c>
      <c r="D100" s="1">
        <v>45363</v>
      </c>
      <c r="E100">
        <v>1065.19</v>
      </c>
      <c r="F100">
        <v>1085.26</v>
      </c>
      <c r="G100">
        <v>1090.55</v>
      </c>
      <c r="H100">
        <v>1062.04</v>
      </c>
      <c r="I100" t="str">
        <v>904.06K</v>
      </c>
      <c r="J100">
        <v>904060</v>
      </c>
      <c r="K100">
        <v>-1.64</v>
      </c>
      <c r="L100">
        <v>1065.18798828125</v>
      </c>
      <c r="M100">
        <v>1085.2569580078125</v>
      </c>
      <c r="N100">
        <v>1090.5479736328125</v>
      </c>
      <c r="O100">
        <v>1062.04296875</v>
      </c>
      <c r="P100">
        <v>-1.6410553757560074</v>
      </c>
    </row>
    <row r="101" spans="1:16" x14ac:dyDescent="0.25">
      <c r="A101" t="str">
        <v>redFont</v>
      </c>
      <c r="B101" s="1">
        <v>45362</v>
      </c>
      <c r="C101">
        <v>1710115200</v>
      </c>
      <c r="D101" s="1">
        <v>45362</v>
      </c>
      <c r="E101">
        <v>1082.96</v>
      </c>
      <c r="F101">
        <v>1128.24</v>
      </c>
      <c r="G101">
        <v>1128.24</v>
      </c>
      <c r="H101">
        <v>1078.32</v>
      </c>
      <c r="I101" t="str">
        <v>1.50M</v>
      </c>
      <c r="J101">
        <v>1504557</v>
      </c>
      <c r="K101">
        <v>-3.79</v>
      </c>
      <c r="L101">
        <v>1082.9599609375</v>
      </c>
      <c r="M101">
        <v>1128.239013671875</v>
      </c>
      <c r="N101">
        <v>1128.239013671875</v>
      </c>
      <c r="O101">
        <v>1078.3170166015625</v>
      </c>
      <c r="P101">
        <v>-3.791969788129105</v>
      </c>
    </row>
    <row r="102" spans="1:16" x14ac:dyDescent="0.25">
      <c r="A102" t="str">
        <v>greenFont</v>
      </c>
      <c r="B102" s="1">
        <v>45358</v>
      </c>
      <c r="C102">
        <v>1709769600</v>
      </c>
      <c r="D102" s="1">
        <v>45358</v>
      </c>
      <c r="E102">
        <v>1125.6400000000001</v>
      </c>
      <c r="F102">
        <v>1068.58</v>
      </c>
      <c r="G102">
        <v>1144.6600000000001</v>
      </c>
      <c r="H102">
        <v>1068.58</v>
      </c>
      <c r="I102" t="str">
        <v>4.51M</v>
      </c>
      <c r="J102">
        <v>4509646</v>
      </c>
      <c r="K102">
        <v>5.45</v>
      </c>
      <c r="L102">
        <v>1125.64404296875</v>
      </c>
      <c r="M102">
        <v>1068.5830078125</v>
      </c>
      <c r="N102">
        <v>1144.6639404296875</v>
      </c>
      <c r="O102">
        <v>1068.5830078125</v>
      </c>
      <c r="P102">
        <v>5.448328377833346</v>
      </c>
    </row>
    <row r="103" spans="1:16" x14ac:dyDescent="0.25">
      <c r="A103" t="str">
        <v>redFont</v>
      </c>
      <c r="B103" s="1">
        <v>45357</v>
      </c>
      <c r="C103">
        <v>1709683200</v>
      </c>
      <c r="D103" s="1">
        <v>45357</v>
      </c>
      <c r="E103">
        <v>1067.48</v>
      </c>
      <c r="F103">
        <v>1073.77</v>
      </c>
      <c r="G103">
        <v>1074.52</v>
      </c>
      <c r="H103">
        <v>1056.3499999999999</v>
      </c>
      <c r="I103" t="str">
        <v>539.70K</v>
      </c>
      <c r="J103">
        <v>539700</v>
      </c>
      <c r="K103">
        <v>-0.59</v>
      </c>
      <c r="L103">
        <v>1067.4840087890625</v>
      </c>
      <c r="M103">
        <v>1073.7740478515625</v>
      </c>
      <c r="N103">
        <v>1074.52294921875</v>
      </c>
      <c r="O103">
        <v>1056.35205078125</v>
      </c>
      <c r="P103">
        <v>-0.58578795744647472</v>
      </c>
    </row>
    <row r="104" spans="1:16" x14ac:dyDescent="0.25">
      <c r="A104" t="str">
        <v>greenFont</v>
      </c>
      <c r="B104" s="1">
        <v>45356</v>
      </c>
      <c r="C104">
        <v>1709596800</v>
      </c>
      <c r="D104" s="1">
        <v>45356</v>
      </c>
      <c r="E104">
        <v>1073.77</v>
      </c>
      <c r="F104">
        <v>1085.31</v>
      </c>
      <c r="G104">
        <v>1098.54</v>
      </c>
      <c r="H104">
        <v>1070.43</v>
      </c>
      <c r="I104" t="str">
        <v>1.04M</v>
      </c>
      <c r="J104">
        <v>1042769</v>
      </c>
      <c r="K104">
        <v>0.24</v>
      </c>
      <c r="L104">
        <v>1073.7740478515625</v>
      </c>
      <c r="M104">
        <v>1085.3060302734375</v>
      </c>
      <c r="N104">
        <v>1098.5360107421875</v>
      </c>
      <c r="O104">
        <v>1070.4300537109375</v>
      </c>
      <c r="P104">
        <v>0.23767306706170588</v>
      </c>
    </row>
    <row r="105" spans="1:16" x14ac:dyDescent="0.25">
      <c r="A105" t="str">
        <v>redFont</v>
      </c>
      <c r="B105" s="1">
        <v>45355</v>
      </c>
      <c r="C105">
        <v>1709510400</v>
      </c>
      <c r="D105" s="1">
        <v>45355</v>
      </c>
      <c r="E105">
        <v>1071.23</v>
      </c>
      <c r="F105">
        <v>1094.99</v>
      </c>
      <c r="G105">
        <v>1094.99</v>
      </c>
      <c r="H105">
        <v>1068.33</v>
      </c>
      <c r="I105" t="str">
        <v>573.20K</v>
      </c>
      <c r="J105">
        <v>573201</v>
      </c>
      <c r="K105">
        <v>-2.12</v>
      </c>
      <c r="L105">
        <v>1071.22802734375</v>
      </c>
      <c r="M105">
        <v>1094.990966796875</v>
      </c>
      <c r="N105">
        <v>1094.990966796875</v>
      </c>
      <c r="O105">
        <v>1068.3330078125</v>
      </c>
      <c r="P105">
        <v>-2.1217894708899463</v>
      </c>
    </row>
    <row r="106" spans="1:16" x14ac:dyDescent="0.25">
      <c r="A106" t="str">
        <v>greenFont</v>
      </c>
      <c r="B106" s="1">
        <v>45353</v>
      </c>
      <c r="C106">
        <v>1709337600</v>
      </c>
      <c r="D106" s="1">
        <v>45353</v>
      </c>
      <c r="E106">
        <v>1094.45</v>
      </c>
      <c r="F106">
        <v>1091.5999999999999</v>
      </c>
      <c r="G106">
        <v>1098</v>
      </c>
      <c r="H106">
        <v>1090</v>
      </c>
      <c r="I106" t="str">
        <v>156.12K</v>
      </c>
      <c r="J106">
        <v>156122</v>
      </c>
      <c r="K106">
        <v>0.71</v>
      </c>
      <c r="L106">
        <v>1094.449951171875</v>
      </c>
      <c r="M106">
        <v>1091.5999755859375</v>
      </c>
      <c r="N106">
        <v>1098</v>
      </c>
      <c r="O106">
        <v>1090</v>
      </c>
      <c r="P106">
        <v>0.712795004515136</v>
      </c>
    </row>
    <row r="107" spans="1:16" x14ac:dyDescent="0.25">
      <c r="A107" t="str">
        <v>greenFont</v>
      </c>
      <c r="B107" s="1">
        <v>45352</v>
      </c>
      <c r="C107">
        <v>1709251200</v>
      </c>
      <c r="D107" s="1">
        <v>45352</v>
      </c>
      <c r="E107">
        <v>1086.7</v>
      </c>
      <c r="F107">
        <v>1095.94</v>
      </c>
      <c r="G107">
        <v>1103.28</v>
      </c>
      <c r="H107">
        <v>1084.4100000000001</v>
      </c>
      <c r="I107" t="str">
        <v>718.13K</v>
      </c>
      <c r="J107">
        <v>718126</v>
      </c>
      <c r="K107">
        <v>0.46</v>
      </c>
      <c r="L107">
        <v>1086.7039794921875</v>
      </c>
      <c r="M107">
        <v>1095.93994140625</v>
      </c>
      <c r="N107">
        <v>1103.2779541015625</v>
      </c>
      <c r="O107">
        <v>1084.407958984375</v>
      </c>
      <c r="P107">
        <v>0.46148542242550122</v>
      </c>
    </row>
    <row r="108" spans="1:16" x14ac:dyDescent="0.25">
      <c r="A108" t="str">
        <v>greenFont</v>
      </c>
      <c r="B108" s="1">
        <v>45351</v>
      </c>
      <c r="C108">
        <v>1709164800</v>
      </c>
      <c r="D108" s="1">
        <v>45351</v>
      </c>
      <c r="E108">
        <v>1081.71</v>
      </c>
      <c r="F108">
        <v>1043.32</v>
      </c>
      <c r="G108">
        <v>1093.29</v>
      </c>
      <c r="H108">
        <v>1031.49</v>
      </c>
      <c r="I108" t="str">
        <v>2.11M</v>
      </c>
      <c r="J108">
        <v>2111686</v>
      </c>
      <c r="K108">
        <v>3.58</v>
      </c>
      <c r="L108">
        <v>1081.7120361328125</v>
      </c>
      <c r="M108">
        <v>1043.322021484375</v>
      </c>
      <c r="N108">
        <v>1093.2939453125</v>
      </c>
      <c r="O108">
        <v>1031.489990234375</v>
      </c>
      <c r="P108">
        <v>3.5805205077831634</v>
      </c>
    </row>
    <row r="109" spans="1:16" x14ac:dyDescent="0.25">
      <c r="A109" t="str">
        <v>redFont</v>
      </c>
      <c r="B109" s="1">
        <v>45350</v>
      </c>
      <c r="C109">
        <v>1709078400</v>
      </c>
      <c r="D109" s="1">
        <v>45350</v>
      </c>
      <c r="E109">
        <v>1044.32</v>
      </c>
      <c r="F109">
        <v>1078.32</v>
      </c>
      <c r="G109">
        <v>1084.81</v>
      </c>
      <c r="H109">
        <v>1041.3800000000001</v>
      </c>
      <c r="I109" t="str">
        <v>1.80M</v>
      </c>
      <c r="J109">
        <v>1801058</v>
      </c>
      <c r="K109">
        <v>-2.77</v>
      </c>
      <c r="L109">
        <v>1044.3199462890625</v>
      </c>
      <c r="M109">
        <v>1078.3170166015625</v>
      </c>
      <c r="N109">
        <v>1084.8070068359375</v>
      </c>
      <c r="O109">
        <v>1041.375</v>
      </c>
      <c r="P109">
        <v>-2.7702028932535678</v>
      </c>
    </row>
    <row r="110" spans="1:16" x14ac:dyDescent="0.25">
      <c r="A110" t="str">
        <v>redFont</v>
      </c>
      <c r="B110" s="1">
        <v>45349</v>
      </c>
      <c r="C110">
        <v>1708992000</v>
      </c>
      <c r="D110" s="1">
        <v>45349</v>
      </c>
      <c r="E110">
        <v>1074.07</v>
      </c>
      <c r="F110">
        <v>1102.23</v>
      </c>
      <c r="G110">
        <v>1108.3699999999999</v>
      </c>
      <c r="H110">
        <v>1071.8800000000001</v>
      </c>
      <c r="I110" t="str">
        <v>1.59M</v>
      </c>
      <c r="J110">
        <v>1589007</v>
      </c>
      <c r="K110">
        <v>-2.09</v>
      </c>
      <c r="L110">
        <v>1074.073974609375</v>
      </c>
      <c r="M110">
        <v>1102.22998046875</v>
      </c>
      <c r="N110">
        <v>1108.3699951171875</v>
      </c>
      <c r="O110">
        <v>1071.876953125</v>
      </c>
      <c r="P110">
        <v>-2.0888160786493022</v>
      </c>
    </row>
    <row r="111" spans="1:16" x14ac:dyDescent="0.25">
      <c r="A111" t="str">
        <v>redFont</v>
      </c>
      <c r="B111" s="1">
        <v>45348</v>
      </c>
      <c r="C111">
        <v>1708905600</v>
      </c>
      <c r="D111" s="1">
        <v>45348</v>
      </c>
      <c r="E111">
        <v>1096.99</v>
      </c>
      <c r="F111">
        <v>1158.69</v>
      </c>
      <c r="G111">
        <v>1159.19</v>
      </c>
      <c r="H111">
        <v>1094.54</v>
      </c>
      <c r="I111" t="str">
        <v>2.76M</v>
      </c>
      <c r="J111">
        <v>2759041</v>
      </c>
      <c r="K111">
        <v>-5.33</v>
      </c>
      <c r="L111">
        <v>1096.988037109375</v>
      </c>
      <c r="M111">
        <v>1158.6920166015625</v>
      </c>
      <c r="N111">
        <v>1159.1910400390625</v>
      </c>
      <c r="O111">
        <v>1094.5419921875</v>
      </c>
      <c r="P111">
        <v>-5.3253132504671035</v>
      </c>
    </row>
    <row r="112" spans="1:16" x14ac:dyDescent="0.25">
      <c r="A112" t="str">
        <v>greenFont</v>
      </c>
      <c r="B112" s="1">
        <v>45345</v>
      </c>
      <c r="C112">
        <v>1708646400</v>
      </c>
      <c r="D112" s="1">
        <v>45345</v>
      </c>
      <c r="E112">
        <v>1158.69</v>
      </c>
      <c r="F112">
        <v>1159.8900000000001</v>
      </c>
      <c r="G112">
        <v>1177.1600000000001</v>
      </c>
      <c r="H112">
        <v>1154.45</v>
      </c>
      <c r="I112" t="str">
        <v>942.66K</v>
      </c>
      <c r="J112">
        <v>942660</v>
      </c>
      <c r="K112">
        <v>0.32</v>
      </c>
      <c r="L112">
        <v>1158.6920166015625</v>
      </c>
      <c r="M112">
        <v>1159.8900146484375</v>
      </c>
      <c r="N112">
        <v>1177.1629638671875</v>
      </c>
      <c r="O112">
        <v>1154.448974609375</v>
      </c>
      <c r="P112">
        <v>0.32417204592925269</v>
      </c>
    </row>
    <row r="113" spans="1:16" x14ac:dyDescent="0.25">
      <c r="A113" t="str">
        <v>greenFont</v>
      </c>
      <c r="B113" s="1">
        <v>45344</v>
      </c>
      <c r="C113">
        <v>1708560000</v>
      </c>
      <c r="D113" s="1">
        <v>45344</v>
      </c>
      <c r="E113">
        <v>1154.95</v>
      </c>
      <c r="F113">
        <v>1158.1400000000001</v>
      </c>
      <c r="G113">
        <v>1163.23</v>
      </c>
      <c r="H113">
        <v>1140.42</v>
      </c>
      <c r="I113" t="str">
        <v>552.41K</v>
      </c>
      <c r="J113">
        <v>552410</v>
      </c>
      <c r="K113">
        <v>0.2</v>
      </c>
      <c r="L113">
        <v>1154.947998046875</v>
      </c>
      <c r="M113">
        <v>1158.1429443359375</v>
      </c>
      <c r="N113">
        <v>1163.2349853515625</v>
      </c>
      <c r="O113">
        <v>1140.4200439453125</v>
      </c>
      <c r="P113">
        <v>0.20363039732551219</v>
      </c>
    </row>
    <row r="114" spans="1:16" x14ac:dyDescent="0.25">
      <c r="A114" t="str">
        <v>greenFont</v>
      </c>
      <c r="B114" s="1">
        <v>45343</v>
      </c>
      <c r="C114">
        <v>1708473600</v>
      </c>
      <c r="D114" s="1">
        <v>45343</v>
      </c>
      <c r="E114">
        <v>1152.5999999999999</v>
      </c>
      <c r="F114">
        <v>1163.19</v>
      </c>
      <c r="G114">
        <v>1168.18</v>
      </c>
      <c r="H114">
        <v>1136.48</v>
      </c>
      <c r="I114" t="str">
        <v>1.19M</v>
      </c>
      <c r="J114">
        <v>1186147</v>
      </c>
      <c r="K114">
        <v>0.15</v>
      </c>
      <c r="L114">
        <v>1152.6009521484375</v>
      </c>
      <c r="M114">
        <v>1163.18505859375</v>
      </c>
      <c r="N114">
        <v>1168.177001953125</v>
      </c>
      <c r="O114">
        <v>1136.47705078125</v>
      </c>
      <c r="P114">
        <v>0.15179581738934531</v>
      </c>
    </row>
    <row r="115" spans="1:16" x14ac:dyDescent="0.25">
      <c r="A115" t="str">
        <v>greenFont</v>
      </c>
      <c r="B115" s="1">
        <v>45342</v>
      </c>
      <c r="C115">
        <v>1708387200</v>
      </c>
      <c r="D115" s="1">
        <v>45342</v>
      </c>
      <c r="E115">
        <v>1150.8499999999999</v>
      </c>
      <c r="F115">
        <v>1122</v>
      </c>
      <c r="G115">
        <v>1165.8800000000001</v>
      </c>
      <c r="H115">
        <v>1119.25</v>
      </c>
      <c r="I115" t="str">
        <v>1.87M</v>
      </c>
      <c r="J115">
        <v>1872013</v>
      </c>
      <c r="K115">
        <v>2.62</v>
      </c>
      <c r="L115">
        <v>1150.85400390625</v>
      </c>
      <c r="M115">
        <v>1121.9990234375</v>
      </c>
      <c r="N115">
        <v>1165.8809814453125</v>
      </c>
      <c r="O115">
        <v>1119.2530517578125</v>
      </c>
      <c r="P115">
        <v>2.6173877758582256</v>
      </c>
    </row>
    <row r="116" spans="1:16" x14ac:dyDescent="0.25">
      <c r="A116" t="str">
        <v>greenFont</v>
      </c>
      <c r="B116" s="1">
        <v>45341</v>
      </c>
      <c r="C116">
        <v>1708300800</v>
      </c>
      <c r="D116" s="1">
        <v>45341</v>
      </c>
      <c r="E116">
        <v>1121.5</v>
      </c>
      <c r="F116">
        <v>1106.97</v>
      </c>
      <c r="G116">
        <v>1131.29</v>
      </c>
      <c r="H116">
        <v>1105.53</v>
      </c>
      <c r="I116" t="str">
        <v>697.68K</v>
      </c>
      <c r="J116">
        <v>697681</v>
      </c>
      <c r="K116">
        <v>1.57</v>
      </c>
      <c r="L116">
        <v>1121.5</v>
      </c>
      <c r="M116">
        <v>1106.9730224609375</v>
      </c>
      <c r="N116">
        <v>1131.2850341796875</v>
      </c>
      <c r="O116">
        <v>1105.5250244140625</v>
      </c>
      <c r="P116">
        <v>1.5734646116399233</v>
      </c>
    </row>
    <row r="117" spans="1:16" x14ac:dyDescent="0.25">
      <c r="A117" t="str">
        <v>redFont</v>
      </c>
      <c r="B117" s="1">
        <v>45338</v>
      </c>
      <c r="C117">
        <v>1708041600</v>
      </c>
      <c r="D117" s="1">
        <v>45338</v>
      </c>
      <c r="E117">
        <v>1104.1300000000001</v>
      </c>
      <c r="F117">
        <v>1109.97</v>
      </c>
      <c r="G117">
        <v>1112.21</v>
      </c>
      <c r="H117">
        <v>1099.33</v>
      </c>
      <c r="I117" t="str">
        <v>377.79K</v>
      </c>
      <c r="J117">
        <v>377791</v>
      </c>
      <c r="K117">
        <v>-0.11</v>
      </c>
      <c r="L117">
        <v>1104.126953125</v>
      </c>
      <c r="M117">
        <v>1109.968017578125</v>
      </c>
      <c r="N117">
        <v>1112.2139892578125</v>
      </c>
      <c r="O117">
        <v>1099.3349609375</v>
      </c>
      <c r="P117">
        <v>-0.11290710166233178</v>
      </c>
    </row>
    <row r="118" spans="1:16" x14ac:dyDescent="0.25">
      <c r="A118" t="str">
        <v>greenFont</v>
      </c>
      <c r="B118" s="1">
        <v>45337</v>
      </c>
      <c r="C118">
        <v>1707955200</v>
      </c>
      <c r="D118" s="1">
        <v>45337</v>
      </c>
      <c r="E118">
        <v>1105.3800000000001</v>
      </c>
      <c r="F118">
        <v>1111.22</v>
      </c>
      <c r="G118">
        <v>1118.06</v>
      </c>
      <c r="H118">
        <v>1099.1400000000001</v>
      </c>
      <c r="I118" t="str">
        <v>372.95K</v>
      </c>
      <c r="J118">
        <v>372945</v>
      </c>
      <c r="K118">
        <v>0.03</v>
      </c>
      <c r="L118">
        <v>1105.375</v>
      </c>
      <c r="M118">
        <v>1111.2159423828125</v>
      </c>
      <c r="N118">
        <v>1118.0550537109375</v>
      </c>
      <c r="O118">
        <v>1099.135009765625</v>
      </c>
      <c r="P118">
        <v>2.7052454477258542E-2</v>
      </c>
    </row>
    <row r="119" spans="1:16" x14ac:dyDescent="0.25">
      <c r="A119" t="str">
        <v>greenFont</v>
      </c>
      <c r="B119" s="1">
        <v>45336</v>
      </c>
      <c r="C119">
        <v>1707868800</v>
      </c>
      <c r="D119" s="1">
        <v>45336</v>
      </c>
      <c r="E119">
        <v>1105.08</v>
      </c>
      <c r="F119">
        <v>1091.3</v>
      </c>
      <c r="G119">
        <v>1118.26</v>
      </c>
      <c r="H119">
        <v>1087.55</v>
      </c>
      <c r="I119" t="str">
        <v>443.94K</v>
      </c>
      <c r="J119">
        <v>443941</v>
      </c>
      <c r="K119">
        <v>0.21</v>
      </c>
      <c r="L119">
        <v>1105.0760498046875</v>
      </c>
      <c r="M119">
        <v>1091.2969970703125</v>
      </c>
      <c r="N119">
        <v>1118.2550048828125</v>
      </c>
      <c r="O119">
        <v>1087.552978515625</v>
      </c>
      <c r="P119">
        <v>0.21283977206761104</v>
      </c>
    </row>
    <row r="120" spans="1:16" x14ac:dyDescent="0.25">
      <c r="A120" t="str">
        <v>redFont</v>
      </c>
      <c r="B120" s="1">
        <v>45335</v>
      </c>
      <c r="C120">
        <v>1707782400</v>
      </c>
      <c r="D120" s="1">
        <v>45335</v>
      </c>
      <c r="E120">
        <v>1102.73</v>
      </c>
      <c r="F120">
        <v>1118.26</v>
      </c>
      <c r="G120">
        <v>1118.26</v>
      </c>
      <c r="H120">
        <v>1082.9100000000001</v>
      </c>
      <c r="I120" t="str">
        <v>585.32K</v>
      </c>
      <c r="J120">
        <v>585320</v>
      </c>
      <c r="K120">
        <v>-0.54</v>
      </c>
      <c r="L120">
        <v>1102.72900390625</v>
      </c>
      <c r="M120">
        <v>1118.2550048828125</v>
      </c>
      <c r="N120">
        <v>1118.2550048828125</v>
      </c>
      <c r="O120">
        <v>1082.9100341796875</v>
      </c>
      <c r="P120">
        <v>-0.53587089066831095</v>
      </c>
    </row>
    <row r="121" spans="1:16" x14ac:dyDescent="0.25">
      <c r="A121" t="str">
        <v>redFont</v>
      </c>
      <c r="B121" s="1">
        <v>45334</v>
      </c>
      <c r="C121">
        <v>1707696000</v>
      </c>
      <c r="D121" s="1">
        <v>45334</v>
      </c>
      <c r="E121">
        <v>1108.67</v>
      </c>
      <c r="F121">
        <v>1132.23</v>
      </c>
      <c r="G121">
        <v>1135.23</v>
      </c>
      <c r="H121">
        <v>1104.28</v>
      </c>
      <c r="I121" t="str">
        <v>618.74K</v>
      </c>
      <c r="J121">
        <v>618737</v>
      </c>
      <c r="K121">
        <v>-1.76</v>
      </c>
      <c r="L121">
        <v>1108.6700439453125</v>
      </c>
      <c r="M121">
        <v>1132.2330322265625</v>
      </c>
      <c r="N121">
        <v>1135.22900390625</v>
      </c>
      <c r="O121">
        <v>1104.2769775390625</v>
      </c>
      <c r="P121">
        <v>-1.7605858134421115</v>
      </c>
    </row>
    <row r="122" spans="1:16" x14ac:dyDescent="0.25">
      <c r="A122" t="str">
        <v>greenFont</v>
      </c>
      <c r="B122" s="1">
        <v>45331</v>
      </c>
      <c r="C122">
        <v>1707436800</v>
      </c>
      <c r="D122" s="1">
        <v>45331</v>
      </c>
      <c r="E122">
        <v>1128.54</v>
      </c>
      <c r="F122">
        <v>1114.6600000000001</v>
      </c>
      <c r="G122">
        <v>1152.5999999999999</v>
      </c>
      <c r="H122">
        <v>1096.99</v>
      </c>
      <c r="I122" t="str">
        <v>1.24M</v>
      </c>
      <c r="J122">
        <v>1238596</v>
      </c>
      <c r="K122">
        <v>1.48</v>
      </c>
      <c r="L122">
        <v>1128.5389404296875</v>
      </c>
      <c r="M122">
        <v>1114.6610107421875</v>
      </c>
      <c r="N122">
        <v>1152.6009521484375</v>
      </c>
      <c r="O122">
        <v>1096.988037109375</v>
      </c>
      <c r="P122">
        <v>1.476821222583395</v>
      </c>
    </row>
    <row r="123" spans="1:16" x14ac:dyDescent="0.25">
      <c r="A123" t="str">
        <v>redFont</v>
      </c>
      <c r="B123" s="1">
        <v>45330</v>
      </c>
      <c r="C123">
        <v>1707350400</v>
      </c>
      <c r="D123" s="1">
        <v>45330</v>
      </c>
      <c r="E123">
        <v>1112.1099999999999</v>
      </c>
      <c r="F123">
        <v>1121.05</v>
      </c>
      <c r="G123">
        <v>1134.1300000000001</v>
      </c>
      <c r="H123">
        <v>1104.6300000000001</v>
      </c>
      <c r="I123" t="str">
        <v>736.69K</v>
      </c>
      <c r="J123">
        <v>736687</v>
      </c>
      <c r="K123">
        <v>0</v>
      </c>
      <c r="L123">
        <v>1112.114990234375</v>
      </c>
      <c r="M123">
        <v>1121.051025390625</v>
      </c>
      <c r="N123">
        <v>1134.1300048828125</v>
      </c>
      <c r="O123">
        <v>1104.6259765625</v>
      </c>
      <c r="P123">
        <v>-4.5001260035280989E-3</v>
      </c>
    </row>
    <row r="124" spans="1:16" x14ac:dyDescent="0.25">
      <c r="A124" t="str">
        <v>redFont</v>
      </c>
      <c r="B124" s="1">
        <v>45329</v>
      </c>
      <c r="C124">
        <v>1707264000</v>
      </c>
      <c r="D124" s="1">
        <v>45329</v>
      </c>
      <c r="E124">
        <v>1112.17</v>
      </c>
      <c r="F124">
        <v>1146.51</v>
      </c>
      <c r="G124">
        <v>1146.96</v>
      </c>
      <c r="H124">
        <v>1107.6199999999999</v>
      </c>
      <c r="I124" t="str">
        <v>999.99K</v>
      </c>
      <c r="J124">
        <v>999988</v>
      </c>
      <c r="K124">
        <v>-1.45</v>
      </c>
      <c r="L124">
        <v>1112.1650390625</v>
      </c>
      <c r="M124">
        <v>1146.510986328125</v>
      </c>
      <c r="N124">
        <v>1146.9599609375</v>
      </c>
      <c r="O124">
        <v>1107.6219482421875</v>
      </c>
      <c r="P124">
        <v>-1.4465337643173051</v>
      </c>
    </row>
    <row r="125" spans="1:16" x14ac:dyDescent="0.25">
      <c r="A125" t="str">
        <v>greenFont</v>
      </c>
      <c r="B125" s="1">
        <v>45328</v>
      </c>
      <c r="C125">
        <v>1707177600</v>
      </c>
      <c r="D125" s="1">
        <v>45328</v>
      </c>
      <c r="E125">
        <v>1128.49</v>
      </c>
      <c r="F125">
        <v>1080.81</v>
      </c>
      <c r="G125">
        <v>1161.74</v>
      </c>
      <c r="H125">
        <v>1069.3800000000001</v>
      </c>
      <c r="I125" t="str">
        <v>3.43M</v>
      </c>
      <c r="J125">
        <v>3429953</v>
      </c>
      <c r="K125">
        <v>4.4800000000000004</v>
      </c>
      <c r="L125">
        <v>1128.489013671875</v>
      </c>
      <c r="M125">
        <v>1080.81298828125</v>
      </c>
      <c r="N125">
        <v>1161.737060546875</v>
      </c>
      <c r="O125">
        <v>1069.3809814453125</v>
      </c>
      <c r="P125">
        <v>4.4834408014926037</v>
      </c>
    </row>
    <row r="126" spans="1:16" x14ac:dyDescent="0.25">
      <c r="A126" t="str">
        <v>redFont</v>
      </c>
      <c r="B126" s="1">
        <v>45327</v>
      </c>
      <c r="C126">
        <v>1707091200</v>
      </c>
      <c r="D126" s="1">
        <v>45327</v>
      </c>
      <c r="E126">
        <v>1080.06</v>
      </c>
      <c r="F126">
        <v>1099.33</v>
      </c>
      <c r="G126">
        <v>1100.68</v>
      </c>
      <c r="H126">
        <v>1078.32</v>
      </c>
      <c r="I126" t="str">
        <v>845.96K</v>
      </c>
      <c r="J126">
        <v>845963</v>
      </c>
      <c r="K126">
        <v>-1.51</v>
      </c>
      <c r="L126">
        <v>1080.06494140625</v>
      </c>
      <c r="M126">
        <v>1099.3349609375</v>
      </c>
      <c r="N126">
        <v>1100.6820068359375</v>
      </c>
      <c r="O126">
        <v>1078.3170166015625</v>
      </c>
      <c r="P126">
        <v>-1.5068588152381703</v>
      </c>
    </row>
    <row r="127" spans="1:16" x14ac:dyDescent="0.25">
      <c r="A127" t="str">
        <v>redFont</v>
      </c>
      <c r="B127" s="1">
        <v>45324</v>
      </c>
      <c r="C127">
        <v>1706832000</v>
      </c>
      <c r="D127" s="1">
        <v>45324</v>
      </c>
      <c r="E127">
        <v>1096.5899999999999</v>
      </c>
      <c r="F127">
        <v>1099.33</v>
      </c>
      <c r="G127">
        <v>1104.28</v>
      </c>
      <c r="H127">
        <v>1086.3499999999999</v>
      </c>
      <c r="I127" t="str">
        <v>873.71K</v>
      </c>
      <c r="J127">
        <v>873712</v>
      </c>
      <c r="K127">
        <v>-0.02</v>
      </c>
      <c r="L127">
        <v>1096.5889892578125</v>
      </c>
      <c r="M127">
        <v>1099.3349609375</v>
      </c>
      <c r="N127">
        <v>1104.2769775390625</v>
      </c>
      <c r="O127">
        <v>1086.35498046875</v>
      </c>
      <c r="P127">
        <v>-1.8230597018662989E-2</v>
      </c>
    </row>
    <row r="128" spans="1:16" x14ac:dyDescent="0.25">
      <c r="A128" t="str">
        <v>redFont</v>
      </c>
      <c r="B128" s="1">
        <v>45323</v>
      </c>
      <c r="C128">
        <v>1706745600</v>
      </c>
      <c r="D128" s="1">
        <v>45323</v>
      </c>
      <c r="E128">
        <v>1096.79</v>
      </c>
      <c r="F128">
        <v>1117.26</v>
      </c>
      <c r="G128">
        <v>1117.26</v>
      </c>
      <c r="H128">
        <v>1092.4000000000001</v>
      </c>
      <c r="I128" t="str">
        <v>1.09M</v>
      </c>
      <c r="J128">
        <v>1090740</v>
      </c>
      <c r="K128">
        <v>-1.1599999999999999</v>
      </c>
      <c r="L128">
        <v>1096.7889404296875</v>
      </c>
      <c r="M128">
        <v>1117.2569580078125</v>
      </c>
      <c r="N128">
        <v>1117.2569580078125</v>
      </c>
      <c r="O128">
        <v>1092.39501953125</v>
      </c>
      <c r="P128">
        <v>-1.1606199947197042</v>
      </c>
    </row>
    <row r="129" spans="1:16" x14ac:dyDescent="0.25">
      <c r="A129" t="str">
        <v>redFont</v>
      </c>
      <c r="B129" s="1">
        <v>45322</v>
      </c>
      <c r="C129">
        <v>1706659200</v>
      </c>
      <c r="D129" s="1">
        <v>45322</v>
      </c>
      <c r="E129">
        <v>1109.67</v>
      </c>
      <c r="F129">
        <v>1122.95</v>
      </c>
      <c r="G129">
        <v>1122.95</v>
      </c>
      <c r="H129">
        <v>1107.07</v>
      </c>
      <c r="I129" t="str">
        <v>780.69K</v>
      </c>
      <c r="J129">
        <v>780688</v>
      </c>
      <c r="K129">
        <v>-0.84</v>
      </c>
      <c r="L129">
        <v>1109.66796875</v>
      </c>
      <c r="M129">
        <v>1122.947998046875</v>
      </c>
      <c r="N129">
        <v>1122.947998046875</v>
      </c>
      <c r="O129">
        <v>1107.072021484375</v>
      </c>
      <c r="P129">
        <v>-0.84317767815264466</v>
      </c>
    </row>
    <row r="130" spans="1:16" x14ac:dyDescent="0.25">
      <c r="A130" t="str">
        <v>redFont</v>
      </c>
      <c r="B130" s="1">
        <v>45321</v>
      </c>
      <c r="C130">
        <v>1706572800</v>
      </c>
      <c r="D130" s="1">
        <v>45321</v>
      </c>
      <c r="E130">
        <v>1119.0999999999999</v>
      </c>
      <c r="F130">
        <v>1139.72</v>
      </c>
      <c r="G130">
        <v>1142.22</v>
      </c>
      <c r="H130">
        <v>1116.3599999999999</v>
      </c>
      <c r="I130" t="str">
        <v>1.12M</v>
      </c>
      <c r="J130">
        <v>1123701</v>
      </c>
      <c r="K130">
        <v>-1.56</v>
      </c>
      <c r="L130">
        <v>1119.10400390625</v>
      </c>
      <c r="M130">
        <v>1139.7220458984375</v>
      </c>
      <c r="N130">
        <v>1142.218017578125</v>
      </c>
      <c r="O130">
        <v>1116.3580322265625</v>
      </c>
      <c r="P130">
        <v>-1.5589056831942087</v>
      </c>
    </row>
    <row r="131" spans="1:16" x14ac:dyDescent="0.25">
      <c r="A131" t="str">
        <v>redFont</v>
      </c>
      <c r="B131" s="1">
        <v>45320</v>
      </c>
      <c r="C131">
        <v>1706486400</v>
      </c>
      <c r="D131" s="1">
        <v>45320</v>
      </c>
      <c r="E131">
        <v>1136.83</v>
      </c>
      <c r="F131">
        <v>1159.19</v>
      </c>
      <c r="G131">
        <v>1161.19</v>
      </c>
      <c r="H131">
        <v>1135.23</v>
      </c>
      <c r="I131" t="str">
        <v>1.04M</v>
      </c>
      <c r="J131">
        <v>1043648</v>
      </c>
      <c r="K131">
        <v>-0.52</v>
      </c>
      <c r="L131">
        <v>1136.8260498046875</v>
      </c>
      <c r="M131">
        <v>1159.1910400390625</v>
      </c>
      <c r="N131">
        <v>1161.18798828125</v>
      </c>
      <c r="O131">
        <v>1135.22900390625</v>
      </c>
      <c r="P131">
        <v>-0.51987134177716565</v>
      </c>
    </row>
    <row r="132" spans="1:16" x14ac:dyDescent="0.25">
      <c r="A132" t="str">
        <v>greenFont</v>
      </c>
      <c r="B132" s="1">
        <v>45316</v>
      </c>
      <c r="C132">
        <v>1706140800</v>
      </c>
      <c r="D132" s="1">
        <v>45316</v>
      </c>
      <c r="E132">
        <v>1142.77</v>
      </c>
      <c r="F132">
        <v>1144.21</v>
      </c>
      <c r="G132">
        <v>1149.76</v>
      </c>
      <c r="H132">
        <v>1136.73</v>
      </c>
      <c r="I132" t="str">
        <v>556.58K</v>
      </c>
      <c r="J132">
        <v>556575</v>
      </c>
      <c r="K132">
        <v>0.18</v>
      </c>
      <c r="L132">
        <v>1142.7669677734375</v>
      </c>
      <c r="M132">
        <v>1144.2149658203125</v>
      </c>
      <c r="N132">
        <v>1149.7559814453125</v>
      </c>
      <c r="O132">
        <v>1136.7259521484375</v>
      </c>
      <c r="P132">
        <v>0.17505265811666923</v>
      </c>
    </row>
    <row r="133" spans="1:16" x14ac:dyDescent="0.25">
      <c r="A133" t="str">
        <v>greenFont</v>
      </c>
      <c r="B133" s="1">
        <v>45315</v>
      </c>
      <c r="C133">
        <v>1706054400</v>
      </c>
      <c r="D133" s="1">
        <v>45315</v>
      </c>
      <c r="E133">
        <v>1140.77</v>
      </c>
      <c r="F133">
        <v>1147.21</v>
      </c>
      <c r="G133">
        <v>1152.0999999999999</v>
      </c>
      <c r="H133">
        <v>1137.72</v>
      </c>
      <c r="I133" t="str">
        <v>469.82K</v>
      </c>
      <c r="J133">
        <v>469822</v>
      </c>
      <c r="K133">
        <v>0.01</v>
      </c>
      <c r="L133">
        <v>1140.77001953125</v>
      </c>
      <c r="M133">
        <v>1147.2099609375</v>
      </c>
      <c r="N133">
        <v>1152.10205078125</v>
      </c>
      <c r="O133">
        <v>1137.7249755859375</v>
      </c>
      <c r="P133">
        <v>1.315288305524457E-2</v>
      </c>
    </row>
    <row r="134" spans="1:16" x14ac:dyDescent="0.25">
      <c r="A134" t="str">
        <v>redFont</v>
      </c>
      <c r="B134" s="1">
        <v>45314</v>
      </c>
      <c r="C134">
        <v>1705968000</v>
      </c>
      <c r="D134" s="1">
        <v>45314</v>
      </c>
      <c r="E134">
        <v>1140.6199999999999</v>
      </c>
      <c r="F134">
        <v>1160.3900000000001</v>
      </c>
      <c r="G134">
        <v>1161.69</v>
      </c>
      <c r="H134">
        <v>1138.22</v>
      </c>
      <c r="I134" t="str">
        <v>571.92K</v>
      </c>
      <c r="J134">
        <v>571921</v>
      </c>
      <c r="K134">
        <v>-0.88</v>
      </c>
      <c r="L134">
        <v>1140.6199951171875</v>
      </c>
      <c r="M134">
        <v>1160.3890380859375</v>
      </c>
      <c r="N134">
        <v>1161.68701171875</v>
      </c>
      <c r="O134">
        <v>1138.2239990234375</v>
      </c>
      <c r="P134">
        <v>-0.88460664572477066</v>
      </c>
    </row>
    <row r="135" spans="1:16" x14ac:dyDescent="0.25">
      <c r="A135" t="str">
        <v>greenFont</v>
      </c>
      <c r="B135" s="1">
        <v>45311</v>
      </c>
      <c r="C135">
        <v>1705708800</v>
      </c>
      <c r="D135" s="1">
        <v>45311</v>
      </c>
      <c r="E135">
        <v>1150.8</v>
      </c>
      <c r="F135">
        <v>1143.95</v>
      </c>
      <c r="G135">
        <v>1169.05</v>
      </c>
      <c r="H135">
        <v>1142.9000000000001</v>
      </c>
      <c r="I135" t="str">
        <v>595.71K</v>
      </c>
      <c r="J135">
        <v>595708</v>
      </c>
      <c r="K135">
        <v>1.05</v>
      </c>
      <c r="L135">
        <v>1150.800048828125</v>
      </c>
      <c r="M135">
        <v>1143.949951171875</v>
      </c>
      <c r="N135">
        <v>1169.050048828125</v>
      </c>
      <c r="O135">
        <v>1142.9000244140625</v>
      </c>
      <c r="P135">
        <v>1.0472635194811208</v>
      </c>
    </row>
    <row r="136" spans="1:16" x14ac:dyDescent="0.25">
      <c r="A136" t="str">
        <v>redFont</v>
      </c>
      <c r="B136" s="1">
        <v>45310</v>
      </c>
      <c r="C136">
        <v>1705622400</v>
      </c>
      <c r="D136" s="1">
        <v>45310</v>
      </c>
      <c r="E136">
        <v>1138.8699999999999</v>
      </c>
      <c r="F136">
        <v>1155.2</v>
      </c>
      <c r="G136">
        <v>1155.2</v>
      </c>
      <c r="H136">
        <v>1138.22</v>
      </c>
      <c r="I136" t="str">
        <v>835.63K</v>
      </c>
      <c r="J136">
        <v>835628</v>
      </c>
      <c r="K136">
        <v>-0.85</v>
      </c>
      <c r="L136">
        <v>1138.873046875</v>
      </c>
      <c r="M136">
        <v>1155.197021484375</v>
      </c>
      <c r="N136">
        <v>1155.197021484375</v>
      </c>
      <c r="O136">
        <v>1138.2239990234375</v>
      </c>
      <c r="P136">
        <v>-0.84754634117361616</v>
      </c>
    </row>
    <row r="137" spans="1:16" x14ac:dyDescent="0.25">
      <c r="A137" t="str">
        <v>redFont</v>
      </c>
      <c r="B137" s="1">
        <v>45309</v>
      </c>
      <c r="C137">
        <v>1705536000</v>
      </c>
      <c r="D137" s="1">
        <v>45309</v>
      </c>
      <c r="E137">
        <v>1148.6099999999999</v>
      </c>
      <c r="F137">
        <v>1153.3</v>
      </c>
      <c r="G137">
        <v>1159.0899999999999</v>
      </c>
      <c r="H137">
        <v>1128.3399999999999</v>
      </c>
      <c r="I137" t="str">
        <v>763.69K</v>
      </c>
      <c r="J137">
        <v>763685</v>
      </c>
      <c r="K137">
        <v>-0.53</v>
      </c>
      <c r="L137">
        <v>1148.6080322265625</v>
      </c>
      <c r="M137">
        <v>1153.300048828125</v>
      </c>
      <c r="N137">
        <v>1159.0909423828125</v>
      </c>
      <c r="O137">
        <v>1128.3389892578125</v>
      </c>
      <c r="P137">
        <v>-0.5274076711498098</v>
      </c>
    </row>
    <row r="138" spans="1:16" x14ac:dyDescent="0.25">
      <c r="A138" t="str">
        <v>redFont</v>
      </c>
      <c r="B138" s="1">
        <v>45308</v>
      </c>
      <c r="C138">
        <v>1705449600</v>
      </c>
      <c r="D138" s="1">
        <v>45308</v>
      </c>
      <c r="E138">
        <v>1154.7</v>
      </c>
      <c r="F138">
        <v>1156.0999999999999</v>
      </c>
      <c r="G138">
        <v>1164.58</v>
      </c>
      <c r="H138">
        <v>1151.45</v>
      </c>
      <c r="I138" t="str">
        <v>718.62K</v>
      </c>
      <c r="J138">
        <v>718624</v>
      </c>
      <c r="K138">
        <v>-0.57999999999999996</v>
      </c>
      <c r="L138">
        <v>1154.697998046875</v>
      </c>
      <c r="M138">
        <v>1156.095947265625</v>
      </c>
      <c r="N138">
        <v>1164.5830078125</v>
      </c>
      <c r="O138">
        <v>1151.4530029296875</v>
      </c>
      <c r="P138">
        <v>-0.58459827786074703</v>
      </c>
    </row>
    <row r="139" spans="1:16" x14ac:dyDescent="0.25">
      <c r="A139" t="str">
        <v>redFont</v>
      </c>
      <c r="B139" s="1">
        <v>45307</v>
      </c>
      <c r="C139">
        <v>1705363200</v>
      </c>
      <c r="D139" s="1">
        <v>45307</v>
      </c>
      <c r="E139">
        <v>1161.49</v>
      </c>
      <c r="F139">
        <v>1170.07</v>
      </c>
      <c r="G139">
        <v>1170.07</v>
      </c>
      <c r="H139">
        <v>1158.19</v>
      </c>
      <c r="I139" t="str">
        <v>729.57K</v>
      </c>
      <c r="J139">
        <v>729567</v>
      </c>
      <c r="K139">
        <v>-0.72</v>
      </c>
      <c r="L139">
        <v>1161.488037109375</v>
      </c>
      <c r="M139">
        <v>1170.073974609375</v>
      </c>
      <c r="N139">
        <v>1170.073974609375</v>
      </c>
      <c r="O139">
        <v>1158.1929931640625</v>
      </c>
      <c r="P139">
        <v>-0.72106508158322336</v>
      </c>
    </row>
    <row r="140" spans="1:16" x14ac:dyDescent="0.25">
      <c r="A140" t="str">
        <v>greenFont</v>
      </c>
      <c r="B140" s="1">
        <v>45306</v>
      </c>
      <c r="C140">
        <v>1705276800</v>
      </c>
      <c r="D140" s="1">
        <v>45306</v>
      </c>
      <c r="E140">
        <v>1169.92</v>
      </c>
      <c r="F140">
        <v>1178.1600000000001</v>
      </c>
      <c r="G140">
        <v>1183.05</v>
      </c>
      <c r="H140">
        <v>1167.33</v>
      </c>
      <c r="I140" t="str">
        <v>757.17K</v>
      </c>
      <c r="J140">
        <v>757174</v>
      </c>
      <c r="K140">
        <v>0.37</v>
      </c>
      <c r="L140">
        <v>1169.9239501953125</v>
      </c>
      <c r="M140">
        <v>1178.1619873046875</v>
      </c>
      <c r="N140">
        <v>1183.053955078125</v>
      </c>
      <c r="O140">
        <v>1167.3280029296875</v>
      </c>
      <c r="P140">
        <v>0.368295697209161</v>
      </c>
    </row>
    <row r="141" spans="1:16" x14ac:dyDescent="0.25">
      <c r="A141" t="str">
        <v>greenFont</v>
      </c>
      <c r="B141" s="1">
        <v>45303</v>
      </c>
      <c r="C141">
        <v>1705017600</v>
      </c>
      <c r="D141" s="1">
        <v>45303</v>
      </c>
      <c r="E141">
        <v>1165.6300000000001</v>
      </c>
      <c r="F141">
        <v>1161.8900000000001</v>
      </c>
      <c r="G141">
        <v>1200.1300000000001</v>
      </c>
      <c r="H141">
        <v>1158.29</v>
      </c>
      <c r="I141" t="str">
        <v>2.47M</v>
      </c>
      <c r="J141">
        <v>2470848</v>
      </c>
      <c r="K141">
        <v>0.68</v>
      </c>
      <c r="L141">
        <v>1165.6309814453125</v>
      </c>
      <c r="M141">
        <v>1161.886962890625</v>
      </c>
      <c r="N141">
        <v>1200.126953125</v>
      </c>
      <c r="O141">
        <v>1158.29296875</v>
      </c>
      <c r="P141">
        <v>0.67697877831947229</v>
      </c>
    </row>
    <row r="142" spans="1:16" x14ac:dyDescent="0.25">
      <c r="A142" t="str">
        <v>redFont</v>
      </c>
      <c r="B142" s="1">
        <v>45302</v>
      </c>
      <c r="C142">
        <v>1704931200</v>
      </c>
      <c r="D142" s="1">
        <v>45302</v>
      </c>
      <c r="E142">
        <v>1157.79</v>
      </c>
      <c r="F142">
        <v>1166.1300000000001</v>
      </c>
      <c r="G142">
        <v>1167.18</v>
      </c>
      <c r="H142">
        <v>1156.2</v>
      </c>
      <c r="I142" t="str">
        <v>636.05K</v>
      </c>
      <c r="J142">
        <v>636047</v>
      </c>
      <c r="K142">
        <v>-0.31</v>
      </c>
      <c r="L142">
        <v>1157.79296875</v>
      </c>
      <c r="M142">
        <v>1166.1300048828125</v>
      </c>
      <c r="N142">
        <v>1167.178955078125</v>
      </c>
      <c r="O142">
        <v>1156.196044921875</v>
      </c>
      <c r="P142">
        <v>-0.31383677544800043</v>
      </c>
    </row>
    <row r="143" spans="1:16" x14ac:dyDescent="0.25">
      <c r="A143" t="str">
        <v>redFont</v>
      </c>
      <c r="B143" s="1">
        <v>45301</v>
      </c>
      <c r="C143">
        <v>1704844800</v>
      </c>
      <c r="D143" s="1">
        <v>45301</v>
      </c>
      <c r="E143">
        <v>1161.44</v>
      </c>
      <c r="F143">
        <v>1168.28</v>
      </c>
      <c r="G143">
        <v>1168.28</v>
      </c>
      <c r="H143">
        <v>1154.2</v>
      </c>
      <c r="I143" t="str">
        <v>626.90K</v>
      </c>
      <c r="J143">
        <v>626896</v>
      </c>
      <c r="K143">
        <v>-0.31</v>
      </c>
      <c r="L143">
        <v>1161.43798828125</v>
      </c>
      <c r="M143">
        <v>1168.2769775390625</v>
      </c>
      <c r="N143">
        <v>1168.2769775390625</v>
      </c>
      <c r="O143">
        <v>1154.198974609375</v>
      </c>
      <c r="P143">
        <v>-0.3084888822668872</v>
      </c>
    </row>
    <row r="144" spans="1:16" x14ac:dyDescent="0.25">
      <c r="A144" t="str">
        <v>redFont</v>
      </c>
      <c r="B144" s="1">
        <v>45300</v>
      </c>
      <c r="C144">
        <v>1704758400</v>
      </c>
      <c r="D144" s="1">
        <v>45300</v>
      </c>
      <c r="E144">
        <v>1165.03</v>
      </c>
      <c r="F144">
        <v>1176.27</v>
      </c>
      <c r="G144">
        <v>1177.1600000000001</v>
      </c>
      <c r="H144">
        <v>1163.19</v>
      </c>
      <c r="I144" t="str">
        <v>733.60K</v>
      </c>
      <c r="J144">
        <v>733601</v>
      </c>
      <c r="K144">
        <v>-0.4</v>
      </c>
      <c r="L144">
        <v>1165.031982421875</v>
      </c>
      <c r="M144">
        <v>1176.2650146484375</v>
      </c>
      <c r="N144">
        <v>1177.1629638671875</v>
      </c>
      <c r="O144">
        <v>1163.18505859375</v>
      </c>
      <c r="P144">
        <v>-0.39695353088892504</v>
      </c>
    </row>
    <row r="145" spans="1:16" x14ac:dyDescent="0.25">
      <c r="A145" t="str">
        <v>greenFont</v>
      </c>
      <c r="B145" s="1">
        <v>45299</v>
      </c>
      <c r="C145">
        <v>1704672000</v>
      </c>
      <c r="D145" s="1">
        <v>45299</v>
      </c>
      <c r="E145">
        <v>1169.68</v>
      </c>
      <c r="F145">
        <v>1172.8699999999999</v>
      </c>
      <c r="G145">
        <v>1177.1600000000001</v>
      </c>
      <c r="H145">
        <v>1166.78</v>
      </c>
      <c r="I145" t="str">
        <v>475.51K</v>
      </c>
      <c r="J145">
        <v>475513</v>
      </c>
      <c r="K145">
        <v>0.01</v>
      </c>
      <c r="L145">
        <v>1169.675048828125</v>
      </c>
      <c r="M145">
        <v>1172.8699951171875</v>
      </c>
      <c r="N145">
        <v>1177.1629638671875</v>
      </c>
      <c r="O145">
        <v>1166.779052734375</v>
      </c>
      <c r="P145">
        <v>1.2827807095249024E-2</v>
      </c>
    </row>
    <row r="146" spans="1:16" x14ac:dyDescent="0.25">
      <c r="A146" t="str">
        <v>redFont</v>
      </c>
      <c r="B146" s="1">
        <v>45296</v>
      </c>
      <c r="C146">
        <v>1704412800</v>
      </c>
      <c r="D146" s="1">
        <v>45296</v>
      </c>
      <c r="E146">
        <v>1169.53</v>
      </c>
      <c r="F146">
        <v>1171.67</v>
      </c>
      <c r="G146">
        <v>1177.51</v>
      </c>
      <c r="H146">
        <v>1168.18</v>
      </c>
      <c r="I146" t="str">
        <v>824.12K</v>
      </c>
      <c r="J146">
        <v>824122</v>
      </c>
      <c r="K146">
        <v>0</v>
      </c>
      <c r="L146">
        <v>1169.5250244140625</v>
      </c>
      <c r="M146">
        <v>1171.6719970703125</v>
      </c>
      <c r="N146">
        <v>1177.512939453125</v>
      </c>
      <c r="O146">
        <v>1168.177001953125</v>
      </c>
      <c r="P146">
        <v>0</v>
      </c>
    </row>
    <row r="147" spans="1:16" x14ac:dyDescent="0.25">
      <c r="A147" t="str">
        <v>redFont</v>
      </c>
      <c r="B147" s="1">
        <v>45295</v>
      </c>
      <c r="C147">
        <v>1704326400</v>
      </c>
      <c r="D147" s="1">
        <v>45295</v>
      </c>
      <c r="E147">
        <v>1169.53</v>
      </c>
      <c r="F147">
        <v>1173.17</v>
      </c>
      <c r="G147">
        <v>1179.71</v>
      </c>
      <c r="H147">
        <v>1167.6300000000001</v>
      </c>
      <c r="I147" t="str">
        <v>706.44K</v>
      </c>
      <c r="J147">
        <v>706442</v>
      </c>
      <c r="K147">
        <v>-0.06</v>
      </c>
      <c r="L147">
        <v>1169.5250244140625</v>
      </c>
      <c r="M147">
        <v>1173.1689453125</v>
      </c>
      <c r="N147">
        <v>1179.708984375</v>
      </c>
      <c r="O147">
        <v>1167.6280517578125</v>
      </c>
      <c r="P147">
        <v>-5.9729984170406744E-2</v>
      </c>
    </row>
    <row r="148" spans="1:16" x14ac:dyDescent="0.25">
      <c r="A148" t="str">
        <v>redFont</v>
      </c>
      <c r="B148" s="1">
        <v>45294</v>
      </c>
      <c r="C148">
        <v>1704240000</v>
      </c>
      <c r="D148" s="1">
        <v>45294</v>
      </c>
      <c r="E148">
        <v>1170.22</v>
      </c>
      <c r="F148">
        <v>1178.1600000000001</v>
      </c>
      <c r="G148">
        <v>1183.1500000000001</v>
      </c>
      <c r="H148">
        <v>1166.18</v>
      </c>
      <c r="I148" t="str">
        <v>937.01K</v>
      </c>
      <c r="J148">
        <v>937005</v>
      </c>
      <c r="K148">
        <v>-0.84</v>
      </c>
      <c r="L148">
        <v>1170.2239990234375</v>
      </c>
      <c r="M148">
        <v>1178.1619873046875</v>
      </c>
      <c r="N148">
        <v>1183.154052734375</v>
      </c>
      <c r="O148">
        <v>1166.1800537109375</v>
      </c>
      <c r="P148">
        <v>-0.8376353109759106</v>
      </c>
    </row>
    <row r="149" spans="1:16" x14ac:dyDescent="0.25">
      <c r="A149" t="str">
        <v>greenFont</v>
      </c>
      <c r="B149" s="1">
        <v>45293</v>
      </c>
      <c r="C149">
        <v>1704153600</v>
      </c>
      <c r="D149" s="1">
        <v>45293</v>
      </c>
      <c r="E149">
        <v>1180.1099999999999</v>
      </c>
      <c r="F149">
        <v>1182.1600000000001</v>
      </c>
      <c r="G149">
        <v>1187.05</v>
      </c>
      <c r="H149">
        <v>1175.17</v>
      </c>
      <c r="I149" t="str">
        <v>720.39K</v>
      </c>
      <c r="J149">
        <v>720393</v>
      </c>
      <c r="K149">
        <v>0.13</v>
      </c>
      <c r="L149">
        <v>1180.1090087890625</v>
      </c>
      <c r="M149">
        <v>1182.155029296875</v>
      </c>
      <c r="N149">
        <v>1187.0479736328125</v>
      </c>
      <c r="O149">
        <v>1175.166015625</v>
      </c>
      <c r="P149">
        <v>0.12710274411220257</v>
      </c>
    </row>
    <row r="150" spans="1:16" x14ac:dyDescent="0.25">
      <c r="A150" t="str">
        <v>greenFont</v>
      </c>
      <c r="B150" s="1">
        <v>45292</v>
      </c>
      <c r="C150">
        <v>1704067200</v>
      </c>
      <c r="D150" s="1">
        <v>45292</v>
      </c>
      <c r="E150">
        <v>1178.6099999999999</v>
      </c>
      <c r="F150">
        <v>1182.1600000000001</v>
      </c>
      <c r="G150">
        <v>1196.03</v>
      </c>
      <c r="H150">
        <v>1178.1600000000001</v>
      </c>
      <c r="I150" t="str">
        <v>794.23K</v>
      </c>
      <c r="J150">
        <v>794228</v>
      </c>
      <c r="K150">
        <v>0.03</v>
      </c>
      <c r="L150">
        <v>1178.6109619140625</v>
      </c>
      <c r="M150">
        <v>1182.155029296875</v>
      </c>
      <c r="N150">
        <v>1196.0340576171875</v>
      </c>
      <c r="O150">
        <v>1178.1619873046875</v>
      </c>
      <c r="P150">
        <v>2.5453954759299034E-2</v>
      </c>
    </row>
    <row r="151" spans="1:16" x14ac:dyDescent="0.25">
      <c r="A151" t="str">
        <v>greenFont</v>
      </c>
      <c r="B151" s="1">
        <v>45289</v>
      </c>
      <c r="C151">
        <v>1703808000</v>
      </c>
      <c r="D151" s="1">
        <v>45289</v>
      </c>
      <c r="E151">
        <v>1178.31</v>
      </c>
      <c r="F151">
        <v>1178.1600000000001</v>
      </c>
      <c r="G151">
        <v>1186.1500000000001</v>
      </c>
      <c r="H151">
        <v>1168.6300000000001</v>
      </c>
      <c r="I151" t="str">
        <v>974.33K</v>
      </c>
      <c r="J151">
        <v>974333</v>
      </c>
      <c r="K151">
        <v>0.36</v>
      </c>
      <c r="L151">
        <v>1178.31103515625</v>
      </c>
      <c r="M151">
        <v>1178.1619873046875</v>
      </c>
      <c r="N151">
        <v>1186.1490478515625</v>
      </c>
      <c r="O151">
        <v>1168.6259765625</v>
      </c>
      <c r="P151">
        <v>0.35711853613526195</v>
      </c>
    </row>
    <row r="152" spans="1:16" x14ac:dyDescent="0.25">
      <c r="A152" t="str">
        <v>redFont</v>
      </c>
      <c r="B152" s="1">
        <v>45288</v>
      </c>
      <c r="C152">
        <v>1703721600</v>
      </c>
      <c r="D152" s="1">
        <v>45288</v>
      </c>
      <c r="E152">
        <v>1174.1199999999999</v>
      </c>
      <c r="F152">
        <v>1198.1300000000001</v>
      </c>
      <c r="G152">
        <v>1199.98</v>
      </c>
      <c r="H152">
        <v>1167.18</v>
      </c>
      <c r="I152" t="str">
        <v>1.91M</v>
      </c>
      <c r="J152">
        <v>1913710</v>
      </c>
      <c r="K152">
        <v>-1.97</v>
      </c>
      <c r="L152">
        <v>1174.1180419921875</v>
      </c>
      <c r="M152">
        <v>1198.1300048828125</v>
      </c>
      <c r="N152">
        <v>1199.97802734375</v>
      </c>
      <c r="O152">
        <v>1167.178955078125</v>
      </c>
      <c r="P152">
        <v>-1.9714707130548363</v>
      </c>
    </row>
    <row r="153" spans="1:16" x14ac:dyDescent="0.25">
      <c r="A153" t="str">
        <v>redFont</v>
      </c>
      <c r="B153" s="1">
        <v>45287</v>
      </c>
      <c r="C153">
        <v>1703635200</v>
      </c>
      <c r="D153" s="1">
        <v>45287</v>
      </c>
      <c r="E153">
        <v>1197.73</v>
      </c>
      <c r="F153">
        <v>1206.1199999999999</v>
      </c>
      <c r="G153">
        <v>1211.01</v>
      </c>
      <c r="H153">
        <v>1194.3399999999999</v>
      </c>
      <c r="I153" t="str">
        <v>656.32K</v>
      </c>
      <c r="J153">
        <v>656321</v>
      </c>
      <c r="K153">
        <v>-0.26</v>
      </c>
      <c r="L153">
        <v>1197.73095703125</v>
      </c>
      <c r="M153">
        <v>1206.1180419921875</v>
      </c>
      <c r="N153">
        <v>1211.010009765625</v>
      </c>
      <c r="O153">
        <v>1194.3360595703125</v>
      </c>
      <c r="P153">
        <v>-0.26189378359059184</v>
      </c>
    </row>
    <row r="154" spans="1:16" x14ac:dyDescent="0.25">
      <c r="A154" t="str">
        <v>redFont</v>
      </c>
      <c r="B154" s="1">
        <v>45286</v>
      </c>
      <c r="C154">
        <v>1703548800</v>
      </c>
      <c r="D154" s="1">
        <v>45286</v>
      </c>
      <c r="E154">
        <v>1200.8800000000001</v>
      </c>
      <c r="F154">
        <v>1208.1099999999999</v>
      </c>
      <c r="G154">
        <v>1216.05</v>
      </c>
      <c r="H154">
        <v>1198.6300000000001</v>
      </c>
      <c r="I154" t="str">
        <v>575.20K</v>
      </c>
      <c r="J154">
        <v>575200</v>
      </c>
      <c r="K154">
        <v>-0.5</v>
      </c>
      <c r="L154">
        <v>1200.8759765625</v>
      </c>
      <c r="M154">
        <v>1208.114990234375</v>
      </c>
      <c r="N154">
        <v>1216.052001953125</v>
      </c>
      <c r="O154">
        <v>1198.6300048828125</v>
      </c>
      <c r="P154">
        <v>-0.49640656990727094</v>
      </c>
    </row>
    <row r="155" spans="1:16" x14ac:dyDescent="0.25">
      <c r="A155" t="str">
        <v>redFont</v>
      </c>
      <c r="B155" s="1">
        <v>45282</v>
      </c>
      <c r="C155">
        <v>1703203200</v>
      </c>
      <c r="D155" s="1">
        <v>45282</v>
      </c>
      <c r="E155">
        <v>1206.8699999999999</v>
      </c>
      <c r="F155">
        <v>1212.81</v>
      </c>
      <c r="G155">
        <v>1220.5899999999999</v>
      </c>
      <c r="H155">
        <v>1203.1199999999999</v>
      </c>
      <c r="I155" t="str">
        <v>701.24K</v>
      </c>
      <c r="J155">
        <v>701235</v>
      </c>
      <c r="K155">
        <v>-0.01</v>
      </c>
      <c r="L155">
        <v>1206.866943359375</v>
      </c>
      <c r="M155">
        <v>1212.8070068359375</v>
      </c>
      <c r="N155">
        <v>1220.594970703125</v>
      </c>
      <c r="O155">
        <v>1203.123046875</v>
      </c>
      <c r="P155">
        <v>-1.2429354190376241E-2</v>
      </c>
    </row>
    <row r="156" spans="1:16" x14ac:dyDescent="0.25">
      <c r="A156" t="str">
        <v>greenFont</v>
      </c>
      <c r="B156" s="1">
        <v>45281</v>
      </c>
      <c r="C156">
        <v>1703116800</v>
      </c>
      <c r="D156" s="1">
        <v>45281</v>
      </c>
      <c r="E156">
        <v>1207.02</v>
      </c>
      <c r="F156">
        <v>1163.44</v>
      </c>
      <c r="G156">
        <v>1216.7</v>
      </c>
      <c r="H156">
        <v>1163.44</v>
      </c>
      <c r="I156" t="str">
        <v>1.50M</v>
      </c>
      <c r="J156">
        <v>1504596</v>
      </c>
      <c r="K156">
        <v>0.65</v>
      </c>
      <c r="L156">
        <v>1207.0169677734375</v>
      </c>
      <c r="M156">
        <v>1163.43505859375</v>
      </c>
      <c r="N156">
        <v>1216.7010498046875</v>
      </c>
      <c r="O156">
        <v>1163.43505859375</v>
      </c>
      <c r="P156">
        <v>0.64521389091387304</v>
      </c>
    </row>
    <row r="157" spans="1:16" x14ac:dyDescent="0.25">
      <c r="A157" t="str">
        <v>redFont</v>
      </c>
      <c r="B157" s="1">
        <v>45280</v>
      </c>
      <c r="C157">
        <v>1703030400</v>
      </c>
      <c r="D157" s="1">
        <v>45280</v>
      </c>
      <c r="E157">
        <v>1199.28</v>
      </c>
      <c r="F157">
        <v>1245.96</v>
      </c>
      <c r="G157">
        <v>1246.8</v>
      </c>
      <c r="H157">
        <v>1196.1300000000001</v>
      </c>
      <c r="I157" t="str">
        <v>1.60M</v>
      </c>
      <c r="J157">
        <v>1604663</v>
      </c>
      <c r="K157">
        <v>-3.25</v>
      </c>
      <c r="L157">
        <v>1199.279052734375</v>
      </c>
      <c r="M157">
        <v>1245.9560546875</v>
      </c>
      <c r="N157">
        <v>1246.803955078125</v>
      </c>
      <c r="O157">
        <v>1196.134033203125</v>
      </c>
      <c r="P157">
        <v>-3.253984713243828</v>
      </c>
    </row>
    <row r="158" spans="1:16" x14ac:dyDescent="0.25">
      <c r="A158" t="str">
        <v>greenFont</v>
      </c>
      <c r="B158" s="1">
        <v>45279</v>
      </c>
      <c r="C158">
        <v>1702944000</v>
      </c>
      <c r="D158" s="1">
        <v>45279</v>
      </c>
      <c r="E158">
        <v>1239.6199999999999</v>
      </c>
      <c r="F158">
        <v>1231.08</v>
      </c>
      <c r="G158">
        <v>1257.8399999999999</v>
      </c>
      <c r="H158">
        <v>1222.69</v>
      </c>
      <c r="I158" t="str">
        <v>2.09M</v>
      </c>
      <c r="J158">
        <v>2086748</v>
      </c>
      <c r="K158">
        <v>1</v>
      </c>
      <c r="L158">
        <v>1239.615966796875</v>
      </c>
      <c r="M158">
        <v>1231.0789794921875</v>
      </c>
      <c r="N158">
        <v>1257.8370361328125</v>
      </c>
      <c r="O158">
        <v>1222.6920166015625</v>
      </c>
      <c r="P158">
        <v>1.0006238109598176</v>
      </c>
    </row>
    <row r="159" spans="1:16" x14ac:dyDescent="0.25">
      <c r="A159" t="str">
        <v>redFont</v>
      </c>
      <c r="B159" s="1">
        <v>45278</v>
      </c>
      <c r="C159">
        <v>1702857600</v>
      </c>
      <c r="D159" s="1">
        <v>45278</v>
      </c>
      <c r="E159">
        <v>1227.33</v>
      </c>
      <c r="F159">
        <v>1243.71</v>
      </c>
      <c r="G159">
        <v>1247.2</v>
      </c>
      <c r="H159">
        <v>1223.69</v>
      </c>
      <c r="I159" t="str">
        <v>1.00M</v>
      </c>
      <c r="J159">
        <v>1000620</v>
      </c>
      <c r="K159">
        <v>-1.04</v>
      </c>
      <c r="L159">
        <v>1227.3349609375</v>
      </c>
      <c r="M159">
        <v>1243.708984375</v>
      </c>
      <c r="N159">
        <v>1247.2039794921875</v>
      </c>
      <c r="O159">
        <v>1223.6910400390625</v>
      </c>
      <c r="P159">
        <v>-1.0425234573437212</v>
      </c>
    </row>
    <row r="160" spans="1:16" x14ac:dyDescent="0.25">
      <c r="A160" t="str">
        <v>redFont</v>
      </c>
      <c r="B160" s="1">
        <v>45275</v>
      </c>
      <c r="C160">
        <v>1702598400</v>
      </c>
      <c r="D160" s="1">
        <v>45275</v>
      </c>
      <c r="E160">
        <v>1240.27</v>
      </c>
      <c r="F160">
        <v>1253.99</v>
      </c>
      <c r="G160">
        <v>1254.74</v>
      </c>
      <c r="H160">
        <v>1238.07</v>
      </c>
      <c r="I160" t="str">
        <v>1.24M</v>
      </c>
      <c r="J160">
        <v>1239743</v>
      </c>
      <c r="K160">
        <v>-0.09</v>
      </c>
      <c r="L160">
        <v>1240.2650146484375</v>
      </c>
      <c r="M160">
        <v>1253.9930419921875</v>
      </c>
      <c r="N160">
        <v>1254.741943359375</v>
      </c>
      <c r="O160">
        <v>1238.0679931640625</v>
      </c>
      <c r="P160">
        <v>-8.8452968882845401E-2</v>
      </c>
    </row>
    <row r="161" spans="1:16" x14ac:dyDescent="0.25">
      <c r="A161" t="str">
        <v>redFont</v>
      </c>
      <c r="B161" s="1">
        <v>45274</v>
      </c>
      <c r="C161">
        <v>1702512000</v>
      </c>
      <c r="D161" s="1">
        <v>45274</v>
      </c>
      <c r="E161">
        <v>1241.3599999999999</v>
      </c>
      <c r="F161">
        <v>1268.02</v>
      </c>
      <c r="G161">
        <v>1273.01</v>
      </c>
      <c r="H161">
        <v>1238.22</v>
      </c>
      <c r="I161" t="str">
        <v>1.99M</v>
      </c>
      <c r="J161">
        <v>1992554</v>
      </c>
      <c r="K161">
        <v>-0.56000000000000005</v>
      </c>
      <c r="L161">
        <v>1241.363037109375</v>
      </c>
      <c r="M161">
        <v>1268.02099609375</v>
      </c>
      <c r="N161">
        <v>1273.0140380859375</v>
      </c>
      <c r="O161">
        <v>1238.218017578125</v>
      </c>
      <c r="P161">
        <v>-0.56383605251596547</v>
      </c>
    </row>
    <row r="162" spans="1:16" x14ac:dyDescent="0.25">
      <c r="A162" t="str">
        <v>greenFont</v>
      </c>
      <c r="B162" s="1">
        <v>45273</v>
      </c>
      <c r="C162">
        <v>1702425600</v>
      </c>
      <c r="D162" s="1">
        <v>45273</v>
      </c>
      <c r="E162">
        <v>1248.4000000000001</v>
      </c>
      <c r="F162">
        <v>1242.06</v>
      </c>
      <c r="G162">
        <v>1282.8</v>
      </c>
      <c r="H162">
        <v>1234.22</v>
      </c>
      <c r="I162" t="str">
        <v>4.28M</v>
      </c>
      <c r="J162">
        <v>4281933</v>
      </c>
      <c r="K162">
        <v>1.39</v>
      </c>
      <c r="L162">
        <v>1248.4019775390625</v>
      </c>
      <c r="M162">
        <v>1242.06201171875</v>
      </c>
      <c r="N162">
        <v>1282.7979736328125</v>
      </c>
      <c r="O162">
        <v>1234.2239990234375</v>
      </c>
      <c r="P162">
        <v>1.3865504939156128</v>
      </c>
    </row>
    <row r="163" spans="1:16" x14ac:dyDescent="0.25">
      <c r="A163" t="str">
        <v>redFont</v>
      </c>
      <c r="B163" s="1">
        <v>45272</v>
      </c>
      <c r="C163">
        <v>1702339200</v>
      </c>
      <c r="D163" s="1">
        <v>45272</v>
      </c>
      <c r="E163">
        <v>1231.33</v>
      </c>
      <c r="F163">
        <v>1252.05</v>
      </c>
      <c r="G163">
        <v>1261.08</v>
      </c>
      <c r="H163">
        <v>1228.08</v>
      </c>
      <c r="I163" t="str">
        <v>2.43M</v>
      </c>
      <c r="J163">
        <v>2426780</v>
      </c>
      <c r="K163">
        <v>-0.33</v>
      </c>
      <c r="L163">
        <v>1231.3289794921875</v>
      </c>
      <c r="M163">
        <v>1252.0460205078125</v>
      </c>
      <c r="N163">
        <v>1261.08203125</v>
      </c>
      <c r="O163">
        <v>1228.083984375</v>
      </c>
      <c r="P163">
        <v>-0.33130522103631049</v>
      </c>
    </row>
    <row r="164" spans="1:16" x14ac:dyDescent="0.25">
      <c r="A164" t="str">
        <v>greenFont</v>
      </c>
      <c r="B164" s="1">
        <v>45271</v>
      </c>
      <c r="C164">
        <v>1702252800</v>
      </c>
      <c r="D164" s="1">
        <v>45271</v>
      </c>
      <c r="E164">
        <v>1235.42</v>
      </c>
      <c r="F164">
        <v>1197.1300000000001</v>
      </c>
      <c r="G164">
        <v>1267.72</v>
      </c>
      <c r="H164">
        <v>1191.1400000000001</v>
      </c>
      <c r="I164" t="str">
        <v>8.02M</v>
      </c>
      <c r="J164">
        <v>8017469</v>
      </c>
      <c r="K164">
        <v>3.76</v>
      </c>
      <c r="L164">
        <v>1235.4219970703125</v>
      </c>
      <c r="M164">
        <v>1197.1319580078125</v>
      </c>
      <c r="N164">
        <v>1267.7220458984375</v>
      </c>
      <c r="O164">
        <v>1191.1409912109375</v>
      </c>
      <c r="P164">
        <v>3.7566373037770902</v>
      </c>
    </row>
    <row r="165" spans="1:16" x14ac:dyDescent="0.25">
      <c r="A165" t="str">
        <v>greenFont</v>
      </c>
      <c r="B165" s="1">
        <v>45268</v>
      </c>
      <c r="C165">
        <v>1701993600</v>
      </c>
      <c r="D165" s="1">
        <v>45268</v>
      </c>
      <c r="E165">
        <v>1190.69</v>
      </c>
      <c r="F165">
        <v>1187.1500000000001</v>
      </c>
      <c r="G165">
        <v>1217.8</v>
      </c>
      <c r="H165">
        <v>1186.4000000000001</v>
      </c>
      <c r="I165" t="str">
        <v>2.53M</v>
      </c>
      <c r="J165">
        <v>2528210</v>
      </c>
      <c r="K165">
        <v>0.57999999999999996</v>
      </c>
      <c r="L165">
        <v>1190.6920166015625</v>
      </c>
      <c r="M165">
        <v>1187.14794921875</v>
      </c>
      <c r="N165">
        <v>1217.800048828125</v>
      </c>
      <c r="O165">
        <v>1186.3990478515625</v>
      </c>
      <c r="P165">
        <v>0.57768904584020575</v>
      </c>
    </row>
    <row r="166" spans="1:16" x14ac:dyDescent="0.25">
      <c r="A166" t="str">
        <v>redFont</v>
      </c>
      <c r="B166" s="1">
        <v>45267</v>
      </c>
      <c r="C166">
        <v>1701907200</v>
      </c>
      <c r="D166" s="1">
        <v>45267</v>
      </c>
      <c r="E166">
        <v>1183.8499999999999</v>
      </c>
      <c r="F166">
        <v>1191.0899999999999</v>
      </c>
      <c r="G166">
        <v>1197.1300000000001</v>
      </c>
      <c r="H166">
        <v>1178.1600000000001</v>
      </c>
      <c r="I166" t="str">
        <v>1.62M</v>
      </c>
      <c r="J166">
        <v>1624651</v>
      </c>
      <c r="K166">
        <v>-0.24</v>
      </c>
      <c r="L166">
        <v>1183.85302734375</v>
      </c>
      <c r="M166">
        <v>1191.0909423828125</v>
      </c>
      <c r="N166">
        <v>1197.1319580078125</v>
      </c>
      <c r="O166">
        <v>1178.1619873046875</v>
      </c>
      <c r="P166">
        <v>-0.23553083935636385</v>
      </c>
    </row>
    <row r="167" spans="1:16" x14ac:dyDescent="0.25">
      <c r="A167" t="str">
        <v>redFont</v>
      </c>
      <c r="B167" s="1">
        <v>45266</v>
      </c>
      <c r="C167">
        <v>1701820800</v>
      </c>
      <c r="D167" s="1">
        <v>45266</v>
      </c>
      <c r="E167">
        <v>1186.6500000000001</v>
      </c>
      <c r="F167">
        <v>1200.1300000000001</v>
      </c>
      <c r="G167">
        <v>1205.57</v>
      </c>
      <c r="H167">
        <v>1179.1600000000001</v>
      </c>
      <c r="I167" t="str">
        <v>2.74M</v>
      </c>
      <c r="J167">
        <v>2735968</v>
      </c>
      <c r="K167">
        <v>-0.28000000000000003</v>
      </c>
      <c r="L167">
        <v>1186.64794921875</v>
      </c>
      <c r="M167">
        <v>1200.126953125</v>
      </c>
      <c r="N167">
        <v>1205.5689697265625</v>
      </c>
      <c r="O167">
        <v>1179.1600341796875</v>
      </c>
      <c r="P167">
        <v>-0.28110187668302861</v>
      </c>
    </row>
    <row r="168" spans="1:16" x14ac:dyDescent="0.25">
      <c r="A168" t="str">
        <v>redFont</v>
      </c>
      <c r="B168" s="1">
        <v>45265</v>
      </c>
      <c r="C168">
        <v>1701734400</v>
      </c>
      <c r="D168" s="1">
        <v>45265</v>
      </c>
      <c r="E168">
        <v>1189.99</v>
      </c>
      <c r="F168">
        <v>1190.79</v>
      </c>
      <c r="G168">
        <v>1220.05</v>
      </c>
      <c r="H168">
        <v>1173.17</v>
      </c>
      <c r="I168" t="str">
        <v>4.42M</v>
      </c>
      <c r="J168">
        <v>4422358</v>
      </c>
      <c r="K168">
        <v>-7.0000000000000007E-2</v>
      </c>
      <c r="L168">
        <v>1189.9930419921875</v>
      </c>
      <c r="M168">
        <v>1190.7919921875</v>
      </c>
      <c r="N168">
        <v>1220.0460205078125</v>
      </c>
      <c r="O168">
        <v>1173.1689453125</v>
      </c>
      <c r="P168">
        <v>-6.7094018145420875E-2</v>
      </c>
    </row>
    <row r="169" spans="1:16" x14ac:dyDescent="0.25">
      <c r="A169" t="str">
        <v>redFont</v>
      </c>
      <c r="B169" s="1">
        <v>45264</v>
      </c>
      <c r="C169">
        <v>1701648000</v>
      </c>
      <c r="D169" s="1">
        <v>45264</v>
      </c>
      <c r="E169">
        <v>1190.79</v>
      </c>
      <c r="F169">
        <v>1218.7</v>
      </c>
      <c r="G169">
        <v>1232.08</v>
      </c>
      <c r="H169">
        <v>1149.3599999999999</v>
      </c>
      <c r="I169" t="str">
        <v>14.74M</v>
      </c>
      <c r="J169">
        <v>14740755</v>
      </c>
      <c r="K169">
        <v>-2.29</v>
      </c>
      <c r="L169">
        <v>1190.7919921875</v>
      </c>
      <c r="M169">
        <v>1218.697998046875</v>
      </c>
      <c r="N169">
        <v>1232.0770263671875</v>
      </c>
      <c r="O169">
        <v>1149.3570556640625</v>
      </c>
      <c r="P169">
        <v>-2.2898212604023369</v>
      </c>
    </row>
    <row r="170" spans="1:16" x14ac:dyDescent="0.25">
      <c r="A170" t="str">
        <v>redFont</v>
      </c>
      <c r="B170" s="1">
        <v>45261</v>
      </c>
      <c r="C170">
        <v>1701388800</v>
      </c>
      <c r="D170" s="1">
        <v>45261</v>
      </c>
      <c r="E170">
        <v>1218.7</v>
      </c>
      <c r="F170">
        <v>1337.21</v>
      </c>
      <c r="G170">
        <v>1345.9</v>
      </c>
      <c r="H170">
        <v>1209.71</v>
      </c>
      <c r="I170" t="str">
        <v>18.68M</v>
      </c>
      <c r="J170">
        <v>18681420</v>
      </c>
      <c r="K170">
        <v>-7.04</v>
      </c>
      <c r="L170">
        <v>1218.697998046875</v>
      </c>
      <c r="M170">
        <v>1337.2130126953125</v>
      </c>
      <c r="N170">
        <v>1345.9000244140625</v>
      </c>
      <c r="O170">
        <v>1209.7120361328125</v>
      </c>
      <c r="P170">
        <v>-7.0373165563789568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Tata Technologies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2024-08-06T10:17:07Z</dcterms:created>
  <dcterms:modified xsi:type="dcterms:W3CDTF">2024-08-06T10:29:15Z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2024-08-06T10:18:56Z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da76e6e6-57ec-49bd-80fe-aa9cd9b9d0ec</vt:lpwstr>
  </property>
  <property fmtid="{D5CDD505-2E9C-101B-9397-08002B2CF9AE}" pid="8" name="MSIP_Label_defa4170-0d19-0005-0004-bc88714345d2_ContentBits">
    <vt:lpwstr>0</vt:lpwstr>
  </property>
</Properties>
</file>