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34" documentId="13_ncr:1_{21FEC39A-50B8-4E33-9CF4-1B5B6AEB01E3}" xr6:coauthVersionLast="47" xr6:coauthVersionMax="47" xr10:uidLastSave="{9E6C8B04-C074-48C7-AF0C-A1737461C87F}"/>
  <bookViews>
    <workbookView xWindow="-120" yWindow="-120" windowWidth="20730" windowHeight="11040" activeTab="1" xr2:uid="{ADCDC8FA-6228-4A1D-A3B0-DCC546F6F0AB}"/>
  </bookViews>
  <sheets>
    <sheet name="Sheet1" sheetId="1" r:id="rId1"/>
    <sheet name="Sheet2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ttern_match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3" l="1" a="1"/>
  <c r="N2" i="3" s="1"/>
  <c r="N2" i="1" a="1"/>
  <c r="N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<sst xmlns="http://schemas.openxmlformats.org/spreadsheetml/2006/main" count="22082" uniqueCount="10199">
  <si>
    <t>Column1</t>
  </si>
  <si>
    <t>Scheme Code;Scheme Name;ISIN Div Payout/ISIN Growth;ISIN Div Reinvestment;Net Asset Value;Repurchase Price;Sale Price;Date</t>
  </si>
  <si>
    <t>Open Ended Schemes ( Money Market )</t>
  </si>
  <si>
    <t>Taurus Mutual Fund</t>
  </si>
  <si>
    <t>139619;Taurus Investor Education Pool - Unclaimed Dividend - Growth;;;10.0000;;;01-Mar-2021</t>
  </si>
  <si>
    <t>139618;Taurus Investor Education Pool - Unclaimed Redemption - Growth;;;10.0000;;;01-Mar-2021</t>
  </si>
  <si>
    <t>139616;Taurus Unclaimed Dividend - Growth;;;13.8810;;;01-Mar-2021</t>
  </si>
  <si>
    <t>139617;Taurus Unclaimed Redemption - Growth;;;13.8824;;;01-Mar-2021</t>
  </si>
  <si>
    <t>Open Ended Schemes ( Equity Scheme - Multi Cap Fund )</t>
  </si>
  <si>
    <t>Baroda BNP Paribas Mutual Fund</t>
  </si>
  <si>
    <t>119354;Baroda BNP Paribas MULTI CAP FUND - Direct Plan - Growth Option;INF955L01AG0;;141.40;;;01-Mar-2021</t>
  </si>
  <si>
    <t>119353;Baroda BNP Paribas MULTI CAP FUND - Direct Plan - IDCW Option;INF955L01AE5;;37.45;;;01-Mar-2021</t>
  </si>
  <si>
    <t>102020;Baroda BNP Paribas MULTI CAP FUND - Regular Plan - Growth Option;INF955L01674;;131.62;;;01-Mar-2021</t>
  </si>
  <si>
    <t>102021;Baroda BNP Paribas MULTI CAP FUND - Regular Plan - IDCW Option;INF955L01658;INF955L01666;36.68;;;01-Mar-2021</t>
  </si>
  <si>
    <t>BNP Paribas Mutual Fund</t>
  </si>
  <si>
    <t>119988;BNP Paribas MULTI CAP Fund - Direct Plan - Growth Option;INF251K01HK3;;67.775;;;01-Mar-2021</t>
  </si>
  <si>
    <t>119987;BNP Paribas MULTI CAP Fund - Direct Plan - Income Distribution cum Capital Withdrawal Option;INF251K01HI7;INF251K01HJ5;19.309;;;01-Mar-2021</t>
  </si>
  <si>
    <t>113460;BNP PARIBAS MULTI CAP Fund-Growth Option;INF251K01951;;60.248;;;01-Mar-2021</t>
  </si>
  <si>
    <t>113461;BNP PARIBAS MULTI CAP Fund-Income Distribution cum Capital Withdrawal Option;INF251K01977;INF251K01969;16.363;;;01-Mar-2021</t>
  </si>
  <si>
    <t>ICICI Prudential Mutual Fund</t>
  </si>
  <si>
    <t>120599;ICICI Prudential Multicap Fund - Direct Plan -  Growth;INF109K014O9;;393.60;;;01-Mar-2021</t>
  </si>
  <si>
    <t>120598;ICICI Prudential Multicap Fund - Direct Plan -  IDCW;INF109K012O3;INF109K013O1;34.49;;;01-Mar-2021</t>
  </si>
  <si>
    <t>101228;ICICI Prudential Multicap Fund - Growth;INF109K01613;;366.17;;;01-Mar-2021</t>
  </si>
  <si>
    <t>101706;ICICI Prudential Multicap Fund - IDCW;INF109K01FK7;INF109K01621;23.11;;;01-Mar-2021</t>
  </si>
  <si>
    <t>Invesco Mutual Fund</t>
  </si>
  <si>
    <t>120413;Invesco India Multicap Fund - Direct Plan - Growth Option;INF205K01MS2;;70.71;;;01-Mar-2021</t>
  </si>
  <si>
    <t>120412;Invesco India Multicap Fund - Direct Plan - IDCW (Payout / Reinvestment);INF205K01MQ6;INF205K01MR4;64.01;;;01-Mar-2021</t>
  </si>
  <si>
    <t>107353;Invesco India Multicap Fund - Growth Option;INF205K01DN2;;62.92;;;01-Mar-2021</t>
  </si>
  <si>
    <t>107352;Invesco India Multicap Fund - IDCW (Payout / Reinvestment);INF205K01DO0;INF205K01DP7;57.05;;;01-Mar-2021</t>
  </si>
  <si>
    <t>ITI Mutual Fund</t>
  </si>
  <si>
    <t>147183;ITI Multi Cap Fund - Direct Plan - Growth Option;INF00XX01168;;13.4710;;;01-Mar-2021</t>
  </si>
  <si>
    <t>147186;ITI Multi Cap Fund - Direct Plan - IDCW Option;INF00XX01176;INF00XX01184;12.8882;;;01-Mar-2021</t>
  </si>
  <si>
    <t>147184;ITI Multi Cap Fund - Regular Plan - Growth Option;INF00XX01135;;12.9633;;;01-Mar-2021</t>
  </si>
  <si>
    <t>147185;ITI Multi Cap Fund - Regular Plan - IDCW Option;INF00XX01143;INF00XX01150;12.3828;;;01-Mar-2021</t>
  </si>
  <si>
    <t>L&amp;T Mutual Fund</t>
  </si>
  <si>
    <t>119291;L&amp;T Flexicap Fund-Direct Plan-Growth;INF917K01FC0;;106.023;;;01-Mar-2021</t>
  </si>
  <si>
    <t>119290;L&amp;T Flexicap Fund-Direct Plan-IDCW;INF917K01FB2;INF917K01FA4;36.138;;;01-Mar-2021</t>
  </si>
  <si>
    <t>118043;L&amp;T Flexicap Fund-Regular Plan-Growth;INF677K01031;;100.231;;;01-Mar-2021</t>
  </si>
  <si>
    <t>118044;L&amp;T Flexicap Fund-Regular Plan-IDCW;INF677K01049;INF677K01056;31.322;;;01-Mar-2021</t>
  </si>
  <si>
    <t>Mahindra Manulife Mutual Fund</t>
  </si>
  <si>
    <t>141223;Mahindra Manulife Multi Cap Fund - Direct Plan - IDCW;INF174V01366;INF174V01358;15.7498;;;01-Mar-2021</t>
  </si>
  <si>
    <t>141226;Mahindra Manulife Multi Cap Fund - Direct Plan -Growth;INF174V01341;;16.6314;;;01-Mar-2021</t>
  </si>
  <si>
    <t>141224;Mahindra Manulife Multi Cap Fund - Regular Plan - Growth;INF174V01317;;15.3958;;;01-Mar-2021</t>
  </si>
  <si>
    <t>141225;Mahindra Manulife Multi Cap Fund - Regular Plan - IDCW;INF174V01333;INF174V01325;14.5147;;;01-Mar-2021</t>
  </si>
  <si>
    <t>Nippon India Mutual Fund</t>
  </si>
  <si>
    <t>118652;NIPPON INDIA MULTI CAP FUND - DIRECT Plan - IDCW Option;INF204K01XD4;INF204K01XE2;43.2505;;;01-Mar-2021</t>
  </si>
  <si>
    <t>118651;Nippon India Multi Cap Fund - Direct Plan Growth Plan - Bonus Option;INF204K01D55;;122.0762;;;01-Mar-2021</t>
  </si>
  <si>
    <t>118650;Nippon India Multi Cap Fund - Direct Plan Growth Plan - Growth Option;INF204K01XF9;;122.0762;;;01-Mar-2021</t>
  </si>
  <si>
    <t>101163;NIPPON INDIA MULTI CAP FUND - IDCW Option;INF204K01455;INF204K01463;32.9615;;;01-Mar-2021</t>
  </si>
  <si>
    <t>101162;Nippon India Multi Cap Fund-Growth Plan-Bonus Option;INF204K01471;;114.9567;;;01-Mar-2021</t>
  </si>
  <si>
    <t>101161;Nippon India Multi Cap Fund-Growth Plan-Growth Option;INF204K01489;;114.9567;;;01-Mar-2021</t>
  </si>
  <si>
    <t>Principal Mutual Fund</t>
  </si>
  <si>
    <t>119451;Principal Multi Cap Growth Fund - Direct Plan -Half Yearly Income Distribution CUM Capital Withdrawal Option;INF173K01FN7;INF173K01FO5;54.62;;;01-Mar-2021</t>
  </si>
  <si>
    <t>100966;Principal Multi Cap Growth Fund- Half Yearly Income Distribution CUM Capital Withdrawal Option;INF173K01957;INF173K01965;42.41;;;01-Mar-2021</t>
  </si>
  <si>
    <t>119452;Principal Multi Cap Growth Fund-Direct Plan - Growth Option;INF173K01FQ0;;190.86;;;01-Mar-2021</t>
  </si>
  <si>
    <t>100967;Principal Multi Cap Growth Fund-Growth Option;INF173K01940;;179.52;;;01-Mar-2021</t>
  </si>
  <si>
    <t>quant Mutual Fund</t>
  </si>
  <si>
    <t>100631;quant Active Fund-GROWTH OPTION - Regular Plan;INF966L01234;;290.4192;;;01-Mar-2021</t>
  </si>
  <si>
    <t>120823;quant Active Fund-GROWTH OPTION-Direct Plan;INF966L01614;;298.3562;;;01-Mar-2021</t>
  </si>
  <si>
    <t>120822;quant Active Fund-IDCW Option - Direct Plan;INF966L01598;INF966L01606;34.539;;;01-Mar-2021</t>
  </si>
  <si>
    <t>100630;quant Active Fund-IDCW Option - Regular Plan;INF966L01218;INF966L01226;33.2385;;;01-Mar-2021</t>
  </si>
  <si>
    <t>Sundaram Mutual Fund</t>
  </si>
  <si>
    <t>147587;Sundaram Equity Fund Direct Plan - Growth;INF903JA1IK5;;13.6973;;;01-Mar-2021</t>
  </si>
  <si>
    <t>147588;Sundaram Equity Fund Direct Plan - Payout of Income Distribution cum Capital Withdrawal (IDCW);INF903JA1IL3;;13.6838;;;01-Mar-2021</t>
  </si>
  <si>
    <t>147589;Sundaram Equity Fund Direct Plan - Reinvestment of Income Distribution cum Capital Withdrawal (IDCW);INF903JA1IM1;;13.6838;;;01-Mar-2021</t>
  </si>
  <si>
    <t>147584;Sundaram Equity Fund Regular Plan - Growth;INF903JA1IH1;;13.3004;;;01-Mar-2021</t>
  </si>
  <si>
    <t>147586;Sundaram Equity Fund Regular Plan - Payout of Income Distribution cum Capital Withdrawal (IDCW);INF903JA1II9;;13.3008;;;01-Mar-2021</t>
  </si>
  <si>
    <t>147585;Sundaram Equity Fund Regular Plan - Reinvestment of Income Distribution cum Capital Withdrawal (IDCW);INF903JA1IJ7;;13.3008;;;01-Mar-2021</t>
  </si>
  <si>
    <t>Open Ended Schemes ( Equity Scheme - Large Cap Fund )</t>
  </si>
  <si>
    <t>Aditya Birla Sun Life Mutual Fund</t>
  </si>
  <si>
    <t>119528;Aditya Birla Sun Life Frontline Equity Fund - Growth - Direct Plan;INF209K01YY7;;303.8;;;01-Mar-2021</t>
  </si>
  <si>
    <t>119527;Aditya Birla Sun Life Frontline Equity Fund-DIRECT - IDCW;INF209K01YX9;INF209K01YW1;67.78;;;01-Mar-2021</t>
  </si>
  <si>
    <t>103174;Aditya Birla Sun Life Frontline Equity Fund-Growth;INF209K01BR9;;283.09;;;01-Mar-2021</t>
  </si>
  <si>
    <t>103173;Aditya Birla Sun Life Frontline Equity Fund-Regular - IDCW;INF209K01BO6;INF209K01EC5;29.23;;;01-Mar-2021</t>
  </si>
  <si>
    <t>Axis Mutual Fund</t>
  </si>
  <si>
    <t>120465;Axis Bluechip Fund - Direct Plan - Growth;INF846K01DP8;;42.63;;;01-Mar-2021</t>
  </si>
  <si>
    <t>120466;Axis Bluechip Fund - Direct Plan - IDCW;INF846K01DN3;INF846K01DO1;20.90;;;01-Mar-2021</t>
  </si>
  <si>
    <t>112277;Axis Bluechip Fund - Regular Plan - Growth;INF846K01164;;38.73;;;01-Mar-2021</t>
  </si>
  <si>
    <t>112278;Axis Bluechip Fund - Regular Plan - IDCW;INF846K01172;INF846K01180;18.59;;;01-Mar-2021</t>
  </si>
  <si>
    <t>Bandhan Mutual Fund</t>
  </si>
  <si>
    <t>108799;BANDHAN Large Cap Fund - Regular Plan - Growth;INF194K01516;;41.59;;;01-Mar-2021</t>
  </si>
  <si>
    <t>108800;BANDHAN Large Cap Fund - Regular Plan - IDCW;INF194K01490;INF194K01508;16.55;;;01-Mar-2021</t>
  </si>
  <si>
    <t>118479;BANDHAN Large Cap Fund-Direct Plan-Growth;INF194K01Z44;;45.30;;;01-Mar-2021</t>
  </si>
  <si>
    <t>118478;BANDHAN Large Cap Fund-Direct Plan-IDCW;INF194K01Z51;INF194K01Z69;20.59;;;01-Mar-2021</t>
  </si>
  <si>
    <t>112943;Baroda Large cap Fund - Plan A - Growth Option;INF955L01633;;18.83;;;01-Mar-2021</t>
  </si>
  <si>
    <t>112944;Baroda Large cap Fund - Plan A - IDCW Option;INF955L01617;INF955L01625;14.98;;;01-Mar-2021</t>
  </si>
  <si>
    <t>119367;Baroda Large cap Fund - Plan B (Direct) - Growth Option;INF955L01AJ4;;19.95;;;01-Mar-2021</t>
  </si>
  <si>
    <t>119366;Baroda Large cap Fund - Plan B (Direct) - IDCW Option;INF955L01AH8;;16.01;;;01-Mar-2021</t>
  </si>
  <si>
    <t>119893;BNP Paribas LARGE CAP Fund - Direct Plan - Growth Option;INF251K01HN7;;130.28;;;01-Mar-2021</t>
  </si>
  <si>
    <t>119894;BNP Paribas LARGE CAP Fund - Direct Plan - Income Distribution cum Capital Withdrawal Option;INF251K01HL1;INF251K01HM9;21.32;;;01-Mar-2021</t>
  </si>
  <si>
    <t>113544;BNP PARIBAS LARGE CAP Fund-Growth Option;INF251K01894;;119.03;;;01-Mar-2021</t>
  </si>
  <si>
    <t>113545;BNP PARIBAS LARGE CAP Fund-Income Distribution cum Capital Withdrawal Option;INF251K01910;INF251K01902;18.85;;;01-Mar-2021</t>
  </si>
  <si>
    <t>Canara Robeco Mutual Fund</t>
  </si>
  <si>
    <t>118269;CANARA ROBECO BLUE CHIP EQUITY FUND - DIRECT PLAN - GROWTH OPTION;INF760K01FR2;;38.2900;;;01-Mar-2021</t>
  </si>
  <si>
    <t>118270;CANARA ROBECO BLUE CHIP EQUITY FUND - DIRECT PLAN - IDCW (Payout/Reinvestment);INF760K01FP6;INF760K01FQ4;32.3700;;;01-Mar-2021</t>
  </si>
  <si>
    <t>113221;CANARA ROBECO BLUE CHIP EQUITY FUND - REGULAR PLAN - GROWTH OPTION;INF760K01AR3;;35.1200;;;01-Mar-2021</t>
  </si>
  <si>
    <t>113222;CANARA ROBECO BLUE CHIP EQUITY FUND - REGULAR PLAN - IDCW (Payout/Reinvestment);INF760K01AS1;INF760K01AT9;19.8600;;;01-Mar-2021</t>
  </si>
  <si>
    <t>DSP Mutual Fund</t>
  </si>
  <si>
    <t>119250;DSP Top 100 Equity Fund - Direct Plan - Growth;INF740K01PR3;;264.631;;;01-Mar-2021</t>
  </si>
  <si>
    <t>119249;DSP Top 100 Equity Fund - Direct Plan - IDCW;INF740K01PS1;INF740K01PT9;22.139;;;01-Mar-2021</t>
  </si>
  <si>
    <t>101635;DSP Top 100 Equity Fund - Regular Plan - Growth;INF740K01243;;250.816;;;01-Mar-2021</t>
  </si>
  <si>
    <t>101636;DSP Top 100 Equity Fund - Regular Plan - IDCW;INF740K01227;INF740K01235;19.884;;;01-Mar-2021</t>
  </si>
  <si>
    <t>Edelweiss Mutual Fund</t>
  </si>
  <si>
    <t>118616;Edelweiss Large Cap Fund - Direct Plan - IDCW Option;INF754K01BT0;INF754K01BU8;26.92;;;01-Mar-2021</t>
  </si>
  <si>
    <t>118617;Edelweiss Large Cap Fund - Direct Plan-Growth option;INF754K01BW4;;49.59;;;01-Mar-2021</t>
  </si>
  <si>
    <t>111938;Edelweiss Large Cap Fund - Plan B - IDCW Option;INF754K01053;INF754K01061;46.97;;;01-Mar-2021</t>
  </si>
  <si>
    <t>111939;Edelweiss Large Cap Fund - Plan C - IDCW Option;INF754K01095;INF754K01103;37.44;;;01-Mar-2021</t>
  </si>
  <si>
    <t>111940;Edelweiss Large Cap Fund - Regular Plan - Growth Option;INF754K01046;;46.18;;;01-Mar-2021</t>
  </si>
  <si>
    <t>111936;Edelweiss Large Cap Fund - Regular Plan - IDCW Option;INF754K01012;INF754K01020;21.93;;;01-Mar-2021</t>
  </si>
  <si>
    <t>111935;Edelweiss Large Cap Fund -Plan B - Growth option;INF754K01087;;46.42;;;01-Mar-2021</t>
  </si>
  <si>
    <t>111937;Edelweiss Large Cap Fund -Plan C - Growth option;INF754K01129;;45.81;;;01-Mar-2021</t>
  </si>
  <si>
    <t>Franklin Templeton Mutual Fund</t>
  </si>
  <si>
    <t>118462;Franklin India BLUECHIP FUND - Direct - IDCW ;INF090I01FO5;INF090I01FP2;45.4841;;;01-Mar-2021</t>
  </si>
  <si>
    <t>100470;Franklin India BLUECHIP FUND - IDCW ;INF090I01155;INF090I01163;41.0430;;;01-Mar-2021</t>
  </si>
  <si>
    <t>118531;Franklin India Bluechip Fund- Direct - Growth;INF090I01FN7;;651.1140;;;01-Mar-2021</t>
  </si>
  <si>
    <t>100471;Franklin India Bluechip Fund-Growth;INF090I01171;;608.9852;;;01-Mar-2021</t>
  </si>
  <si>
    <t>Groww Mutual Fund</t>
  </si>
  <si>
    <t>119133;Groww Largecap Fund (formerly known as Indiabulls Blue Chip Fund) - Direct Plan - Growth Option;INF666M01600;;28.29;;;01-Mar-2021</t>
  </si>
  <si>
    <t>116547;Groww Largecap Fund (formerly known as Indiabulls Blue Chip Fund) - Regular Plan- Growth Option;INF666M01162;;25.03;;;01-Mar-2021</t>
  </si>
  <si>
    <t>119134;Groww Largecap Fund (formerly known as Indiabulls Bluechip Fund)- Direct Plan- - Income Distribution cum capital withdrawal Option (Payout &amp; Reinvestment);INF666M01626;INF666M01618;16.4;;;01-Mar-2021</t>
  </si>
  <si>
    <t>140814;Groww Largecap Fund (formerly known as Indiabulls Bluechip Fund)- Direct Plan- Half Yearly -Income Distribution cum capital withdrawal Option (Payout &amp; Reinvestment);INF666M01CQ6;INF666M01CR4;15.91;;;01-Mar-2021</t>
  </si>
  <si>
    <t>140809;Groww Largecap Fund (formerly known as Indiabulls Bluechip Fund)- Direct Plan- Monthly - Income Distribution cum capital withdrawal Option (Payout &amp; Reinvestment);INF666M01CM5;INF666M01CN3;12.65;;;01-Mar-2021</t>
  </si>
  <si>
    <t>140811;Groww Largecap Fund (formerly known as Indiabulls Bluechip Fund)- Direct Plan- Quarterly - Income Distribution cum capital withdrawal Option (Payout &amp; Reinvestment);INF666M01CO1;INF666M01CP8;15.9;;;01-Mar-2021</t>
  </si>
  <si>
    <t>116548;Groww Largecap Fund (formerly known as Indiabulls Bluechip Fund)- Regular Plan- - Income Distribution cum capital withdrawal Option (Payout &amp; Reinvestment);INF666M01188;INF666M01170;14.1;;;01-Mar-2021</t>
  </si>
  <si>
    <t>140813;Groww Largecap Fund (formerly known as Indiabulls Bluechip Fund)- Regular Plan- Half Yearly - Income Distribution cum capital withdrawal Option (Payout &amp; Reinvestment);INF666M01CW4;INF666M01CX2;15.02;;;01-Mar-2021</t>
  </si>
  <si>
    <t>140810;Groww Largecap Fund (formerly known as Indiabulls Bluechip Fund)- Regular Plan- Monthly - Income Distribution cum capital withdrawal Option (Payout &amp; Reinvestment);INF666M01CS2;INF666M01CT0;14.42;;;01-Mar-2021</t>
  </si>
  <si>
    <t>140812;Groww Largecap Fund (formerly known as Indiabulls Bluechip Fund)- Regular Plan- Quarterly - Income Distribution cum capital withdrawal Option (Payout &amp; Reinvestment);INF666M01CU8;INF666M01CV6;14.94;;;01-Mar-2021</t>
  </si>
  <si>
    <t>HDFC Mutual Fund</t>
  </si>
  <si>
    <t>119018;HDFC Top 100 Fund - Growth Option - Direct Plan;INF179K01YV8;;624.523;;;01-Mar-2021</t>
  </si>
  <si>
    <t>102000;HDFC Top 100 Fund - Growth Option - Regular Plan;INF179K01BE2;;592.567;;;01-Mar-2021</t>
  </si>
  <si>
    <t>119017;HDFC Top 100 Fund - IDCW Option - Direct Plan;INF179K01YT2;INF179K01YU0;54.238;;;01-Mar-2021</t>
  </si>
  <si>
    <t>102001;HDFC Top 100 Fund - IDCW Option - Regular Plan;INF179K01BC6;INF179K01BD4;50.029;;;01-Mar-2021</t>
  </si>
  <si>
    <t>HSBC Mutual Fund</t>
  </si>
  <si>
    <t>120030;HSBC Large Cap Fund - Direct Growth;INF336L01CM7;;292.5806;;;01-Mar-2021</t>
  </si>
  <si>
    <t>120029;HSBC Large Cap Fund - Direct IDCW;INF336L01CK1;INF336L01CL9;34.7304;;;01-Mar-2021</t>
  </si>
  <si>
    <t>101594;HSBC Large Cap Fund - Regular Growth;INF336L01016;;274.4753;;;01-Mar-2021</t>
  </si>
  <si>
    <t>101593;HSBC Large Cap Fund - Regular IDCW;INF336L01024;INF336L01032;34.8869;;;01-Mar-2021</t>
  </si>
  <si>
    <t>120586;ICICI Prudential Bluechip Fund - Direct Plan - Growth;INF109K016L0;;58.11;;;01-Mar-2021</t>
  </si>
  <si>
    <t>120585;ICICI Prudential Bluechip Fund - Direct Plan - IDCW;INF109K014L5;INF109K015L2;37.27;;;01-Mar-2021</t>
  </si>
  <si>
    <t>108466;ICICI Prudential Bluechip Fund - Growth;INF109K01BL4;;54.31;;;01-Mar-2021</t>
  </si>
  <si>
    <t>108465;ICICI Prudential Bluechip Fund - IDCW;INF109K01EP9;INF109K01BM2;22.64;;;01-Mar-2021</t>
  </si>
  <si>
    <t>IDBI Mutual Fund</t>
  </si>
  <si>
    <t>117311;IDBI India Top 100 Equity Fund Growth;INF397L01869;;31.91;;;01-Mar-2021</t>
  </si>
  <si>
    <t>118344;IDBI India Top 100 Equity Fund Growth Direct;INF397L01BV2;;34.87;;;01-Mar-2021</t>
  </si>
  <si>
    <t>117310;IDBI India Top 100 Equity Fund IDCW;INF397L01836;INF397L01844;20.94;;;01-Mar-2021</t>
  </si>
  <si>
    <t>118448;IDBI India Top 100 Equity Fund IDCW Direct;INF397L01BW0;INF397L01BX8;23.28;;;01-Mar-2021</t>
  </si>
  <si>
    <t>120392;Invesco India Largecap Fund - Direct Plan - Growth;INF205K01LB0;;40.47;;;01-Mar-2021</t>
  </si>
  <si>
    <t>120393;Invesco India Largecap Fund - Direct Plan - IDCW (Payout / Reinvestment);INF205K01KZ1;INF205K01LA2;23.6;;;01-Mar-2021</t>
  </si>
  <si>
    <t>112098;Invesco India Largecap Fund - Growth;INF205K01304;;35.89;;;01-Mar-2021</t>
  </si>
  <si>
    <t>112099;Invesco India Largecap Fund - IDCW (Payout / Reinvestment);INF205K01320;INF205K01312;20.74;;;01-Mar-2021</t>
  </si>
  <si>
    <t>148353;ITI Large Cap Fund - Direct Plan - Growth Option;INF00XX01804;;10.9739;;;01-Mar-2021</t>
  </si>
  <si>
    <t>148352;ITI Large Cap Fund - Direct Plan - IDCW Option;INF00XX01812;INF00XX01820;10.9739;;;01-Mar-2021</t>
  </si>
  <si>
    <t>148351;ITI Large Cap Fund - Regular Plan - Growth Option;INF00XX01770;;10.9289;;;01-Mar-2021</t>
  </si>
  <si>
    <t>148354;ITI Large Cap Fund - Regular Plan - IDCW Option;INF00XX01788;INF00XX01796;10.9289;;;01-Mar-2021</t>
  </si>
  <si>
    <t>JM Financial Mutual Fund</t>
  </si>
  <si>
    <t>134958;JM Large Cap Fund (Direct) - Annual IDCW;INF192K01JU4;INF192K01JV2;37.4632;;;01-Mar-2021</t>
  </si>
  <si>
    <t>120490;JM Large Cap Fund (Direct) - Growth Option;INF192K01BZ0;;90.9469;;;01-Mar-2021</t>
  </si>
  <si>
    <t>134957;JM Large Cap Fund (Direct) - Half Yearly IDCW ;INF192K01JR0;INF192K01JZ3;37.2018;;;01-Mar-2021</t>
  </si>
  <si>
    <t>120489;JM Large Cap Fund (Direct) - IDCW;INF192K01BX5;INF192K01BY3;36.5147;;;01-Mar-2021</t>
  </si>
  <si>
    <t>134956;JM Large Cap Fund (Direct) - Monthly IDCW ;INF192K01JJ7;INF192K01JK5;37.1240;;;01-Mar-2021</t>
  </si>
  <si>
    <t>134960;JM Large Cap Fund (Direct) - Quarterly IDCW;INF192K01JN9;INF192K01JO7;37.4698;;;01-Mar-2021</t>
  </si>
  <si>
    <t>134961;JM Large Cap Fund (Regular) - Annual IDCW;INF192K01JS8;INF192K01JT6;16.6365;;;01-Mar-2021</t>
  </si>
  <si>
    <t>100219;JM Large Cap Fund (Regular) - Growth Option;INF192K01601;;83.3381;;;01-Mar-2021</t>
  </si>
  <si>
    <t>134955;JM Large Cap Fund (Regular) - Half Yearly IDCW;INF192K01JP4;INF192K01JQ2;13.6621;;;01-Mar-2021</t>
  </si>
  <si>
    <t>100218;JM Large Cap Fund (Regular) - IDCW ;INF192K01585;INF192K01593;16.1783;;;01-Mar-2021</t>
  </si>
  <si>
    <t>134959;JM Large Cap Fund (Regular) - Monthly IDCW;INF192K01JH1;INF192K01JI9;12.9493;;;01-Mar-2021</t>
  </si>
  <si>
    <t>134954;JM Large Cap Fund (Regular) - Quarterly IDCW;INF192K01JL3;INF192K01JM1;18.8078;;;01-Mar-2021</t>
  </si>
  <si>
    <t>Kotak Mahindra Mutual Fund</t>
  </si>
  <si>
    <t>114458;Kotak Bluechip Fund - Growth;INF174K01153;;313.528;;;01-Mar-2021</t>
  </si>
  <si>
    <t>120152;Kotak Bluechip Fund - Growth - Direct;INF174K01KW6;;341.992;;;01-Mar-2021</t>
  </si>
  <si>
    <t>120153;Kotak Bluechip Fund - Payout of Income Distribution cum capital withdrawal option - Direct;INF174K01KY2;INF174K01KX4;45.23;;;01-Mar-2021</t>
  </si>
  <si>
    <t>114457;Kotak Bluechip Fund - Payout of Income Distribution cumcapital withdrawal option;INF174K01179;INF174K01161;40.472;;;01-Mar-2021</t>
  </si>
  <si>
    <t>119308;L&amp;T India Large Cap Fund - Direct Plan - Growth;INF917K01FQ0;;36.757;;;01-Mar-2021</t>
  </si>
  <si>
    <t>119314;L&amp;T India Large Cap Fund - Direct Plan- IDCW;INF917K01FP2;INF917K01FO5;20.411;;;01-Mar-2021</t>
  </si>
  <si>
    <t>118069;L&amp;T India Large Cap Fund - Regular Plan - Growth;INF677K01155;;34.571;;;01-Mar-2021</t>
  </si>
  <si>
    <t>118070;L&amp;T India Large Cap Fund - Regular Plan - IDCW;INF677K01163;INF677K01171;18.642;;;01-Mar-2021</t>
  </si>
  <si>
    <t>LIC Mutual Fund</t>
  </si>
  <si>
    <t>120267;LIC MF Large Cap Fund-Direct Plan-Growth;INF767K01EJ7;;36.508;;;01-Mar-2021</t>
  </si>
  <si>
    <t>120268;LIC MF Large Cap Fund-Direct Plan-IDCW;INF767K01EI9;INF767K01EK5;24.0746;;;01-Mar-2021</t>
  </si>
  <si>
    <t>106871;LIC MF Large Cap Fund-Regular Plan-Growth;INF767K01105;;33.8558;;;01-Mar-2021</t>
  </si>
  <si>
    <t>100332;LIC MF Large Cap Fund-Regular Plan-IDCW;INF767K01097;INF767K01089;20.4462;;;01-Mar-2021</t>
  </si>
  <si>
    <t>146550;Mahindra Manulife Large Cap Fund - Direct Plan - IDCW;INF174V01747;INF174V01739;13.6057;;;01-Mar-2021</t>
  </si>
  <si>
    <t>146549;Mahindra Manulife Large Cap Fund - Direct Plan -Growth;INF174V01721;;13.6057;;;01-Mar-2021</t>
  </si>
  <si>
    <t>146551;Mahindra Manulife Large Cap Fund - Regular Plan - Growth;INF174V01697;;13.1001;;;01-Mar-2021</t>
  </si>
  <si>
    <t>146548;Mahindra Manulife Large Cap Fund - Regular Plan - IDCW;INF174V01713;INF174V01705;13.1000;;;01-Mar-2021</t>
  </si>
  <si>
    <t>Mirae Asset Mutual Fund</t>
  </si>
  <si>
    <t>118825;Mirae Asset Large Cap Fund - Direct Plan - Growth;INF769K01AX2;;71.063;;;01-Mar-2021</t>
  </si>
  <si>
    <t>107578;Mirae Asset Large Cap Fund - Growth Plan;INF769K01010;;65.911;;;01-Mar-2021</t>
  </si>
  <si>
    <t>118826;Mirae Asset Large Cap Fund Direct IDCW;INF769K01AY0;INF769K01AZ7;47.471;;;01-Mar-2021</t>
  </si>
  <si>
    <t>107579;Mirae Asset Large Cap Fund Regular IDCW;INF769K01036;INF769K01028;21.571;;;01-Mar-2021</t>
  </si>
  <si>
    <t>Navi Mutual Fund</t>
  </si>
  <si>
    <t>135660;Navi Large Cap Equity Fund - Annual IDCW Payout;INF959L01CB9;INF959L01CC7;19.8757;;;01-Mar-2021</t>
  </si>
  <si>
    <t>135659;Navi Large Cap Equity Fund - Direct Plan Annual IDCW;INF959L01BV9;INF959L01BW7;22.5797;;;01-Mar-2021</t>
  </si>
  <si>
    <t>135658;Navi Large Cap Equity Fund - Direct Plan Half Yearly IDCW;INF959L01BT3;INF959L01BU1;21.9511;;;01-Mar-2021</t>
  </si>
  <si>
    <t>119149;Navi Large Cap Equity Fund - Direct Plan Normal IDCW Payout;INF959L01601;INF959L01619;19.8787;;;01-Mar-2021</t>
  </si>
  <si>
    <t>135656;Navi Large Cap Equity Fund - Direct Plan Quarterly IDCW;INF959L01BK2;INF959L01BO4;20.7649;;;01-Mar-2021</t>
  </si>
  <si>
    <t>115790;Navi Large Cap Equity Fund - Growth Option;INF959L01080;;28.8623;;;01-Mar-2021</t>
  </si>
  <si>
    <t>135657;Navi Large Cap Equity Fund - Half Yearly IDCW Payout;INF959L01BZ0;INF959L01CA1;18.5741;;;01-Mar-2021</t>
  </si>
  <si>
    <t>115788;Navi Large Cap Equity Fund - Normal IDCW Payout;INF959L01064;INF959L01072;18.1819;;;01-Mar-2021</t>
  </si>
  <si>
    <t>135661;Navi Large Cap Equity Fund - Quarterly IDCW;INF959L01BX5;INF959L01BY3;20.1631;;;01-Mar-2021</t>
  </si>
  <si>
    <t>119148;Navi Large Cap Equity Fund-Direct Plan-Growth Option;INF959L01593;;32.3073;;;01-Mar-2021</t>
  </si>
  <si>
    <t>106235;Nippon India Large Cap  Fund- Growth Plan -Growth Option;INF204K01562;;41.5338;;;01-Mar-2021</t>
  </si>
  <si>
    <t>118634;NIPPON INDIA LARGE CAP FUND - DIRECT Plan - IDCW Option;INF204K01XG7;INF204K01XH5;23.7996;;;01-Mar-2021</t>
  </si>
  <si>
    <t>118633;Nippon India Large Cap Fund - Direct Plan Growth Plan - Bonus Option;INF204K01D30;;44.6363;;;01-Mar-2021</t>
  </si>
  <si>
    <t>118632;Nippon India Large Cap Fund - Direct Plan Growth Plan - Growth Option;INF204K01XI3;;44.6362;;;01-Mar-2021</t>
  </si>
  <si>
    <t>106236;NIPPON INDIA LARGE CAP FUND - IDCW Option;INF204K01539;INF204K01547;17.6158;;;01-Mar-2021</t>
  </si>
  <si>
    <t>106240;Nippon India Large Cap Fund- Growth Plan Bonus Option;INF204K01554;;41.5338;;;01-Mar-2021</t>
  </si>
  <si>
    <t>PGIM India Mutual Fund</t>
  </si>
  <si>
    <t>138313;PGIM India Large Cap Fund - Direct Plan - Dividend;INF663L01GS2;INF663L01GT0;24.68;;;01-Mar-2021</t>
  </si>
  <si>
    <t>138312;PGIM India Large Cap Fund - Direct Plan - Growth;INF663L01GR4;;236.55;;;01-Mar-2021</t>
  </si>
  <si>
    <t>138307;PGIM India Large Cap Fund - Dividend;INF663L01GU8;INF663L01GV6;18.29;;;01-Mar-2021</t>
  </si>
  <si>
    <t>138308;PGIM India Large Cap Fund - Growth;INF663L01GW4;;213.02;;;01-Mar-2021</t>
  </si>
  <si>
    <t>148524;Principal Large Cap Fund - Direct Growth;INF173K01PA3;;12.31;;;01-Mar-2021</t>
  </si>
  <si>
    <t>148525;Principal Large Cap Fund - Direct Income Distribution CUM Capital Withdrawal Option;INF173K01PB1;INF173K01PD7;12.31;;;01-Mar-2021</t>
  </si>
  <si>
    <t>148491;Principal Large Cap Fund - Regular Growth;INF173K01OW0;;12.21;;;01-Mar-2021</t>
  </si>
  <si>
    <t>148522;Principal Large Cap Fund - Regular Income Distribution CUM Capital Withdrawal Option;INF173K01OX8;INF173K01OY6;12.21;;;01-Mar-2021</t>
  </si>
  <si>
    <t>SBI Mutual Fund</t>
  </si>
  <si>
    <t>119585;SBI Blue Chip Fund - Direct Plan - Income Distribution cum Capital Withdrawal Option (IDCW);INF200K01QV8;INF200K01QW6;36.6636;;;01-Mar-2021</t>
  </si>
  <si>
    <t>103616;SBI Blue Chip Fund - Regular Plan - Income Distribution cum Capital Withdrawal Option (IDCW);INF200K01164;INF200K01172;29.9365;;;01-Mar-2021</t>
  </si>
  <si>
    <t>119598;SBI BLUE CHIP FUND-DIRECT PLAN -GROWTH;INF200K01QX4;;56.4937;;;01-Mar-2021</t>
  </si>
  <si>
    <t>103504;SBI BLUE CHIP FUND-REGULAR PLAN GROWTH;INF200K01180;;52.6223;;;01-Mar-2021</t>
  </si>
  <si>
    <t>148509;Sundaram Large Cap Fund (Formerly Known as Sundaram Blue Chip  Fund)  Direct Plan - Reinvestment of Income Distribution cum Capital Withdrawal (IDCW);INF903JA1JE6;;12.4018;;;01-Mar-2021</t>
  </si>
  <si>
    <t>148505;Sundaram Large Cap Fund (Formerly Known as Sundaram Blue Chip Fund)  Regular Plan - Payout of Income Distribution cum Capital Withdrawal (IDCW);INF903JA1JA4;;12.3072;;;01-Mar-2021</t>
  </si>
  <si>
    <t>148508;Sundaram Large Cap Fund (Formerly Known as Sundaram Blue Chip Fund) Direct Plan - Payout of Income Distribution cum Capital Withdrawal (IDCW);INF903JA1JD8;;12.4018;;;01-Mar-2021</t>
  </si>
  <si>
    <t>148506;Sundaram Large Cap Fund (Formerly Known as Sundaram Blue Chip Fund) Regular Plan - Reinvestment of Income Distribution cum Capital Withdrawal (IDCW);INF903JA1JB2;;12.3072;;;01-Mar-2021</t>
  </si>
  <si>
    <t>148507;Sundaram Large Cap Fund (Formerly Known as Sundaram Blue Chip Fund)Direct Plan - Growth;INF903JA1JC0;;12.4032;;;01-Mar-2021</t>
  </si>
  <si>
    <t>148504;Sundaram Large Cap Fund(Formerly Known as Sundaram Blue Chip Fund) Regular Plan - Growth;INF903JA1IZ3;;12.3079;;;01-Mar-2021</t>
  </si>
  <si>
    <t>Tata Mutual Fund</t>
  </si>
  <si>
    <t>119160;Tata Large Cap Fund -Direct Plan Growth Option;INF277K01QZ7;;302.9980;;;01-Mar-2021</t>
  </si>
  <si>
    <t>100475;Tata Large Cap Fund -Regular Plan - Growth Option;INF277K01931;;275.5333;;;01-Mar-2021</t>
  </si>
  <si>
    <t>119159;Tata Large Cap Fund- Direct Plan - Payout of IDCW Option;INF277K01QX2;INF277K01QY0;68.8329;;;01-Mar-2021</t>
  </si>
  <si>
    <t>102036;Tata Large Cap Fund- Regular Plan - Payout of IDCW Option;INF277K01EG3;INF277K01923;60.0950;;;01-Mar-2021</t>
  </si>
  <si>
    <t>118870;Taurus Large Cap Fund - Direct Plan - Growth;INF044D01BX3;;92.94;;;01-Mar-2021</t>
  </si>
  <si>
    <t>118871;Taurus Large Cap Fund - Direct Plan - Payout of Income Distribution cum Capital Withdrawal option;INF044D01BY1;INF044D01BZ8;40.94;;;01-Mar-2021</t>
  </si>
  <si>
    <t>101209;Taurus Large Cap Fund - Regular Plan - Growth;INF044D01773;;88.25;;;01-Mar-2021</t>
  </si>
  <si>
    <t>108403;Taurus Large Cap Fund - Regular Plan - Payout of Income Distribution cum Capital Withdrawal option;INF044D01740;INF044D01757;38.67;;;01-Mar-2021</t>
  </si>
  <si>
    <t>Union Mutual Fund</t>
  </si>
  <si>
    <t>141248;Union Largecap Fund - Direct Plan - Growth Option;INF582M01CU7;;14.15;;;01-Mar-2021</t>
  </si>
  <si>
    <t>141249;Union Largecap Fund - Direct Plan - IDCW Option;INF582M01CV5;INF582M01CW3;14.15;;;01-Mar-2021</t>
  </si>
  <si>
    <t>141247;Union Largecap Fund - Regular Plan - Growth Option;INF582M01CQ5;;13.78;;;01-Mar-2021</t>
  </si>
  <si>
    <t>141250;Union Largecap Fund - Regular Plan - IDCW Option;INF582M01CR3;INF582M01CS1;13.78;;;01-Mar-2021</t>
  </si>
  <si>
    <t>UTI Mutual Fund</t>
  </si>
  <si>
    <t>120656;UTI Large Cap Fund - Direct Plan - Growth Option;INF789F01US8;;169.0716;;;01-Mar-2021</t>
  </si>
  <si>
    <t>120657;UTI Large Cap Fund - Direct Plan - IDCW;INF789F01UQ2;INF789F01UR0;41.5288;;;01-Mar-2021</t>
  </si>
  <si>
    <t>100651;UTI Large Cap Fund - Regular Plan - Growth Option;INF789F01976;;160.3151;;;01-Mar-2021</t>
  </si>
  <si>
    <t>100650;UTI Large Cap Fund - Regular Plan - IDCW;INF189A01038;INF789F01950;37.2986;;;01-Mar-2021</t>
  </si>
  <si>
    <t>Open Ended Schemes ( Equity Scheme - Large &amp; Mid Cap Fund )</t>
  </si>
  <si>
    <t>119436;Aditya Birla Sun Life Equity Advantage Fund - Growth - Direct Plan;INF209K01VH8;;583.22;;;01-Mar-2021</t>
  </si>
  <si>
    <t>100033;Aditya Birla Sun Life Equity Advantage Fund - Regular Growth;INF209K01165;;543.78;;;01-Mar-2021</t>
  </si>
  <si>
    <t>119433;Aditya Birla Sun Life Equity Advantage Fund -Direct - IDCW;INF209K01VG0;INF209K01VI6;162.21;;;01-Mar-2021</t>
  </si>
  <si>
    <t>100034;Aditya Birla Sun Life Equity Advantage Fund -Regular - IDCW;INF209K01157;INF209K01CE5;109.45;;;01-Mar-2021</t>
  </si>
  <si>
    <t>145110;Axis Growth Opportunities Fund - Direct Plan - Growth;INF846K01J46;;16.53;;;01-Mar-2021</t>
  </si>
  <si>
    <t>145109;Axis Growth Opportunities Fund - Direct Plan - IDCW;INF846K01J53;INF846K01J61;16.51;;;01-Mar-2021</t>
  </si>
  <si>
    <t>145112;Axis Growth Opportunities Fund - Regular Plan - Growth;INF846K01J79;;15.86;;;01-Mar-2021</t>
  </si>
  <si>
    <t>145111;Axis Growth Opportunities Fund - Regular Plan - IDCW;INF846K01J87;INF846K01J95;15.86;;;01-Mar-2021</t>
  </si>
  <si>
    <t>108596;BANDHAN Core Equity Fund - Regular Plan - Growth;INF194K01524;;56.93;;;01-Mar-2021</t>
  </si>
  <si>
    <t>108597;BANDHAN Core Equity Fund - Regular Plan - IDCW;INF194K01532;INF194K01540;16.80;;;01-Mar-2021</t>
  </si>
  <si>
    <t>118419;BANDHAN Core Equity Fund-Direct Plan-Growth;INF194K01V89;;63.02;;;01-Mar-2021</t>
  </si>
  <si>
    <t>118420;BANDHAN Core Equity Fund-Direct Plan-IDCW;INF194K01V97;INF194K01W05;20.94;;;01-Mar-2021</t>
  </si>
  <si>
    <t>Bank of India Mutual Fund</t>
  </si>
  <si>
    <t>110598;BANK OF INDIA Large &amp; Mid Cap  Equity Fund Regular Plan- Quarterly IDCW;INF761K01116;INF761K01124;16.86;;;01-Mar-2021</t>
  </si>
  <si>
    <t>119349;BANK OF INDIA Large &amp; Mid Cap Equity Fund Direct  Plan- Quarterly IDCW;INF761K01678;INF761K01660;14.31;;;01-Mar-2021</t>
  </si>
  <si>
    <t>119300;BANK OF INDIA Large &amp; Mid Cap Equity Fund Direct Plan- Bonus;INF761K01629;;24.69;;;01-Mar-2021</t>
  </si>
  <si>
    <t>119350;BANK OF INDIA Large &amp; Mid Cap Equity Fund Direct Plan-Growth;INF761K01652;;47.76;;;01-Mar-2021</t>
  </si>
  <si>
    <t>119346;BANK OF INDIA Large &amp; Mid Cap Equity Fund Direct Plan-Regular IDCW;INF761K01645;INF761K01637;14.97;;;01-Mar-2021</t>
  </si>
  <si>
    <t>110599;BANK OF INDIA Large &amp; Mid Cap Equity Fund Eco Plan- Growth;INF761K01041;;46.70;;;01-Mar-2021</t>
  </si>
  <si>
    <t>110601;BANK OF INDIA Large &amp; Mid Cap Equity Fund Eco Plan-Bonus;INF761K01017;;46.70;;;01-Mar-2021</t>
  </si>
  <si>
    <t>110604;BANK OF INDIA Large &amp; Mid Cap Equity Fund Eco Plan-Quarterly IDCW;INF761K01058;INF761K01066;14.08;;;01-Mar-2021</t>
  </si>
  <si>
    <t>110608;BANK OF INDIA Large &amp; Mid Cap Equity Fund Eco Plan-Regular IDCW;INF761K01025;INF761K01033;14.50;;;01-Mar-2021</t>
  </si>
  <si>
    <t>110603;BANK OF INDIA Large &amp; Mid Cap Equity Fund Regular Plan- Growth;INF761K01108;;43.53;;;01-Mar-2021</t>
  </si>
  <si>
    <t>110607;BANK OF INDIA Large &amp; Mid Cap Equity Fund Regular Plan- Regular IDCW;INF761K01082;INF761K01090;14.11;;;01-Mar-2021</t>
  </si>
  <si>
    <t>110606;BANK OF INDIA Large &amp; Mid Cap Equity Fund Regular Plan-Bonus;INF761K01074;;43.52;;;01-Mar-2021</t>
  </si>
  <si>
    <t>148474;Baroda BNP Paribas Large and Mid Cap Fund- Direct Plan -Growth Option;INF955L01JU2;;12.97;;;01-Mar-2021</t>
  </si>
  <si>
    <t>148475;Baroda BNP Paribas Large and Mid Cap Fund-Direct Plan-IDCW Option;INF955L01JV0;INF955L01JW8;12.97;;;01-Mar-2021</t>
  </si>
  <si>
    <t>148471;Baroda BNP Paribas Large and Mid Cap Fund-Regular Plan-Growth Option;INF955L01JR8;;12.85;;;01-Mar-2021</t>
  </si>
  <si>
    <t>148472;Baroda BNP Paribas Large and Mid Cap Fund-Regular plan-IDCW Option;INF955L01JS6;INF955L01JT4;12.85;;;01-Mar-2021</t>
  </si>
  <si>
    <t>118278;CANARA ROBECO EMERGING EQUITIES - DIRECT PLAN - GROWTH OPTION;INF760K01EI4;;142.0700;;;01-Mar-2021</t>
  </si>
  <si>
    <t>118277;CANARA ROBECO EMERGING EQUITIES - DIRECT PLAN - IDCW (Payout/Reinvestment);INF760K01EG8;INF760K01EH6;78.6900;;;01-Mar-2021</t>
  </si>
  <si>
    <t>102920;CANARA ROBECO EMERGING EQUITIES - REGULAR PLAN - GROWTH OPTION;INF760K01167;;130.2600;;;01-Mar-2021</t>
  </si>
  <si>
    <t>102921;CANARA ROBECO EMERGING EQUITIES - REGULAR PLAN - IDCW (Payout/Reinvestment);INF760K01175;INF760K01183;54.3000;;;01-Mar-2021</t>
  </si>
  <si>
    <t>119218;DSP Equity Opportunities Fund - Direct Plan - Growth;INF740K01PL6;;315.246;;;01-Mar-2021</t>
  </si>
  <si>
    <t>119219;DSP Equity Opportunities Fund - Direct Plan - IDCW;INF740K01PM4;INF740K01PN2;73.103;;;01-Mar-2021</t>
  </si>
  <si>
    <t>103819;DSP Equity Opportunities Fund-Regular Plan - Growth;INF740K01094;;294.502;;;01-Mar-2021</t>
  </si>
  <si>
    <t>103820;DSP Equity Opportunities Fund-Regular Plan - IDCW;INF740K01078;INF740K01086;26.829;;;01-Mar-2021</t>
  </si>
  <si>
    <t>140175;Edelweiss Large &amp; Mid Cap Fund - Direct Plan - Growth Option;INF843K01AL0;;47.373;;;01-Mar-2021</t>
  </si>
  <si>
    <t>140172;Edelweiss Large &amp; Mid Cap Fund - Regular Plan - Growth Option;INF843K01047;;43.085;;;01-Mar-2021</t>
  </si>
  <si>
    <t>140174;Edelweiss Large and Mid Cap Fund - Direct Plan - IDCW Option;INF843K01AM8;INF843K01AN6;20.837;;;01-Mar-2021</t>
  </si>
  <si>
    <t>140173;Edelweiss Large and Mid Cap Fund - Regular Plan - IDCW Option;INF843K01054;INF843K01062;18.814;;;01-Mar-2021</t>
  </si>
  <si>
    <t>118510;Franklin India Equity Advantage Fund - Direct - Growth;INF090I01IN1;;106.7092;;;01-Mar-2021</t>
  </si>
  <si>
    <t>118509;Franklin India Equity Advantage Fund - Direct - IDCW ;INF090I01IL5;INF090I01IM3;19.1734;;;01-Mar-2021</t>
  </si>
  <si>
    <t>102883;Franklin India Equity Advantage Fund - Growth Plan;INF090I01205;;100.3112;;;01-Mar-2021</t>
  </si>
  <si>
    <t>102884;Franklin India Equity Advantage Fund - IDCW ;INF090I01189;INF090I01197;17.5849;;;01-Mar-2021</t>
  </si>
  <si>
    <t>130496;HDFC Large and Mid Cap Fund - Growth Option;INF179KA1RT1;;148.934;;;01-Mar-2021</t>
  </si>
  <si>
    <t>130498;HDFC Large and Mid Cap Fund - Growth Option - Direct Plan;INF179KA1RQ7;;151.314;;;01-Mar-2021</t>
  </si>
  <si>
    <t>130497;HDFC Large and Mid Cap Fund - IDCW Option;INF179KA1RU9;;19.85;;;01-Mar-2021</t>
  </si>
  <si>
    <t>130499;HDFC Large and Mid Cap Fund - IDCW Option - Direct Plan;INF179KA1RR5;;24.075;;;01-Mar-2021</t>
  </si>
  <si>
    <t>146772;HSBC Large &amp; Mid Cap Fund - Direct Growth;INF336L01NV5;;13.4452;;;01-Mar-2021</t>
  </si>
  <si>
    <t>146770;HSBC Large &amp; Mid Cap Fund - Direct IDCW;INF336L01NW3;INF336L01NX1;13.4329;;;01-Mar-2021</t>
  </si>
  <si>
    <t>146771;HSBC Large &amp; Mid Cap Fund - Regular Growth;INF336L01NY9;;13.0279;;;01-Mar-2021</t>
  </si>
  <si>
    <t>146769;HSBC Large &amp; Mid Cap Fund - Regular IDCW;INF336L01NZ6;INF336L01OA7;13.0279;;;01-Mar-2021</t>
  </si>
  <si>
    <t>120596;ICICI Prudential Large &amp; Mid Cap Fund - Direct Plan - Growth;INF109K011O5;;447.34;;;01-Mar-2021</t>
  </si>
  <si>
    <t>120597;ICICI Prudential Large &amp; Mid Cap Fund - Direct Plan - IDCW;INF109K019N0;INF109K010O7;27.56;;;01-Mar-2021</t>
  </si>
  <si>
    <t>100349;ICICI Prudential Large &amp; Mid Cap Fund - Growth;INF109K01431;;415.53;;;01-Mar-2021</t>
  </si>
  <si>
    <t>100348;ICICI Prudential Large &amp; Mid Cap Fund - IDCW;INF109K01EQ7;INF109K01449;18.99;;;01-Mar-2021</t>
  </si>
  <si>
    <t>120357;Invesco India Large &amp; Mid Cap Fund - Direct Plan - Growth;INF205K01MA0;;49.7;;;01-Mar-2021</t>
  </si>
  <si>
    <t>120356;Invesco India Large &amp; Mid Cap Fund - Direct Plan - IDCW (Payout / Reinvestment);INF205K01LY2;INF205K01LZ9;24.98;;;01-Mar-2021</t>
  </si>
  <si>
    <t>106144;Invesco India Large &amp; Mid Cap Fund - Growth;INF205K01247;;44.31;;;01-Mar-2021</t>
  </si>
  <si>
    <t>106143;Invesco India Large &amp; Mid Cap Fund - IDCW (Payout / Reinvestment);INF205K01262;INF205K01254;21.95;;;01-Mar-2021</t>
  </si>
  <si>
    <t>103234;Kotak Equity Opportunities Fund - Growth;INF174K01187;;161.71;;;01-Mar-2021</t>
  </si>
  <si>
    <t>120158;Kotak Equity Opportunities Fund - Growth - Direct;INF174K01LF9;;176.438;;;01-Mar-2021</t>
  </si>
  <si>
    <t>103233;Kotak Equity Opportunities Fund - Payout of Income Distribution cum capital withdrawal option;INF174K01203;INF174K01195;28.212;;;01-Mar-2021</t>
  </si>
  <si>
    <t>120157;Kotak Equity Opportunities Fund - Payout of Income Distribution cum capital withdrawal option - Direct;INF174K01LG7;;31.134;;;01-Mar-2021</t>
  </si>
  <si>
    <t>119398;L&amp;T Large and Midcap Fund- Direct Plan -IDCW;INF917K01FS6;INF917K01FR8;30.26;;;01-Mar-2021</t>
  </si>
  <si>
    <t>119397;L&amp;T Large and Midcap Fund-Direct Plan-Growth;INF917K01FT4;;60.59;;;01-Mar-2021</t>
  </si>
  <si>
    <t>118049;L&amp;T Large and Midcap Fund-Regular Plan-Growth;INF677K01098;;56.946;;;01-Mar-2021</t>
  </si>
  <si>
    <t>118050;L&amp;T Large and Midcap Fund-Regular Plan-IDCW;INF677K01106;INF677K01114;26.578;;;01-Mar-2021</t>
  </si>
  <si>
    <t>133710;LIC MF Large &amp; Mid Cap Fund-Direct Plan-Growth;INF767K01NE9;;20.8547;;;01-Mar-2021</t>
  </si>
  <si>
    <t>133709;LIC MF Large &amp; Mid Cap Fund-Direct Plan-IDCW;INF767K01ND1;INF767K01NF6;18.1036;;;01-Mar-2021</t>
  </si>
  <si>
    <t>133711;LIC MF Large &amp; Mid Cap Fund-Regular Plan-Growth;INF767K01NB5;;19.2711;;;01-Mar-2021</t>
  </si>
  <si>
    <t>133712;LIC MF Large &amp; Mid Cap Fund-Regular Plan-IDCW;INF767K01NA7;INF767K01NC3;16.9586;;;01-Mar-2021</t>
  </si>
  <si>
    <t>147841;Mahindra Manulife Large &amp; Mid Cap Fund - Direct Plan - IDCW;INF174V01960;INF174V01952;13.4224;;;01-Mar-2021</t>
  </si>
  <si>
    <t>147840;Mahindra Manulife Large &amp; Mid Cap Fund - Direct Plan -Growth;INF174V01945;;13.4224;;;01-Mar-2021</t>
  </si>
  <si>
    <t>147843;Mahindra Manulife Large &amp; Mid Cap Fund - Regular Plan - Growth;INF174V01911;;13.1433;;;01-Mar-2021</t>
  </si>
  <si>
    <t>147842;Mahindra Manulife Large &amp; Mid Cap Fund - Regular Plan - IDCW;INF174V01937;INF174V01929;13.1432;;;01-Mar-2021</t>
  </si>
  <si>
    <t>118834;Mirae Asset Large &amp; Midcap Fund - Direct Plan - Growth;INF769K01BI1;;84.528;;;01-Mar-2021</t>
  </si>
  <si>
    <t>118835;Mirae Asset Large &amp; Midcap Fund - Direct Plan - IDCW;INF769K01BJ9;INF769K01BK7;65.221;;;01-Mar-2021</t>
  </si>
  <si>
    <t>112932;Mirae Asset Large &amp; Midcap Fund - Regular Plan - Growth;INF769K01101;;78.361;;;01-Mar-2021</t>
  </si>
  <si>
    <t>112931;Mirae Asset Large &amp; Midcap Fund - Regular Plan - IDCW;INF769K01127;INF769K01119;39.715;;;01-Mar-2021</t>
  </si>
  <si>
    <t>Motilal Oswal Mutual Fund</t>
  </si>
  <si>
    <t>147704;Motilal Oswal Large and Midcap Fund - Direct Plan Growth;INF247L01999;;13.5815;;;01-Mar-2021</t>
  </si>
  <si>
    <t>147701;Motilal Oswal Large and Midcap Fund - Regular Plan Growth;INF247L01965;;13.2589;;;01-Mar-2021</t>
  </si>
  <si>
    <t>147706;Motilal Oswal Large and Midcap Fund Direct - IDCW Payout/Reinvestment;INF247L01AB3;INF247L01AA5;13.5815;;;01-Mar-2021</t>
  </si>
  <si>
    <t>147703;Motilal Oswal Large and Midcap Fund Regular - IDCW Payout/Reinvestment;INF247L01981;INF247L01973;13.2590;;;01-Mar-2021</t>
  </si>
  <si>
    <t>141414;Navi Large &amp; Midcap Fund - Direct Annual IDCW Payout;INF959L01CR5;INF959L01CS3;20.569;;;01-Mar-2021</t>
  </si>
  <si>
    <t>141415;Navi Large &amp; Midcap Fund - Direct Half Yearly IDCW Payout;INF959L01CP9;INF959L01CQ7;20.5899;;;01-Mar-2021</t>
  </si>
  <si>
    <t>135679;Navi Large &amp; Midcap Fund - Direct Normal IDCW Payout;INF959L01CI4;INF959L01CJ2;20.6394;;;01-Mar-2021</t>
  </si>
  <si>
    <t>141411;Navi Large &amp; Midcap Fund - Regular Annual IDCW payout;INF959L01CV7;INF959L01CW5;19.5586;;;01-Mar-2021</t>
  </si>
  <si>
    <t>135680;Navi Large &amp; Midcap Fund - Regular Normal IDCW Payout;INF959L01CL8;INF959L01CM6;19.0147;;;01-Mar-2021</t>
  </si>
  <si>
    <t>135677;Navi Large &amp; Midcap Fund- Direct Plan- Growth Option;INF959L01CH6;;20.8877;;;01-Mar-2021</t>
  </si>
  <si>
    <t>135678;Navi Large &amp; Midcap Fund- Regular Plan- Growth Option;INF959L01CK0;;19.018;;;01-Mar-2021</t>
  </si>
  <si>
    <t>118676;NIPPON INDIA VISION FUND - DIRECT Plan - IDCW Option;INF204K01F04;INF204K01F12;42.8628;;;01-Mar-2021</t>
  </si>
  <si>
    <t>118675;Nippon India Vision Fund - Direct Plan Growth Plan - Bonus Option;INF204K01E96;;120.1676;;;01-Mar-2021</t>
  </si>
  <si>
    <t>118678;Nippon India Vision Fund - Direct Plan Growth Plan - Growth Option;INF204K01F20;;708.7667;;;01-Mar-2021</t>
  </si>
  <si>
    <t>100378;NIPPON INDIA VISION FUND - IDCW Option;INF204K01372;INF204K01380;39.5406;;;01-Mar-2021</t>
  </si>
  <si>
    <t>100379;Nippon India Vision Fund-GROWTH PLAN-Bonus Option;INF204K01398;;113.5421;;;01-Mar-2021</t>
  </si>
  <si>
    <t>100380;Nippon India Vision Fund-GROWTH PLAN-Growth Option;INF204K01406;;674.1405;;;01-Mar-2021</t>
  </si>
  <si>
    <t>119441;Principal Emerging Bluechip Fund - Direct Plan - Growth Option;INF173K01EG4;;155.30;;;01-Mar-2021</t>
  </si>
  <si>
    <t>119440;Principal Emerging Bluechip Fund - Direct Plan - Half Yearly Income Distribution CUM Capital Withdrawal Option;INF173K01EI0;INF173K01EH2;115.45;;;01-Mar-2021</t>
  </si>
  <si>
    <t>111381;Principal Emerging Bluechip Fund - Growth Option;INF173K01155;;143.53;;;01-Mar-2021</t>
  </si>
  <si>
    <t>111382;Principal Emerging Bluechip Fund - Half Yearly Income Distribution CUM Capital Withdrawal Option;INF173K01163;INF173K01171;52.96;;;01-Mar-2021</t>
  </si>
  <si>
    <t>104515;quant Large &amp; Mid Cap Fund - Bonus Option - Regular Plan;INF966L01424;;49.7494;;;01-Mar-2021</t>
  </si>
  <si>
    <t>120824;quant Large &amp; Mid Cap Fund - Bonus Option-Direct Plan;INF966L01655;;49.7494;;;01-Mar-2021</t>
  </si>
  <si>
    <t>104513;quant Large &amp; Mid Cap Fund - Growth Option;INF966L01341;;49.7686;;;01-Mar-2021</t>
  </si>
  <si>
    <t>120826;quant Large &amp; Mid Cap Fund - Growth Option-Direct Plan;INF966L01648;;50.87;;;01-Mar-2021</t>
  </si>
  <si>
    <t>120825;quant Large &amp; Mid Cap Fund - IDCW Option - Direct Plan;INF966L01622;INF966L01630;23.7202;;;01-Mar-2021</t>
  </si>
  <si>
    <t>104514;quant Large &amp; Mid Cap Fund - IDCW Option - Regular Plan;INF966L01325;INF966L01333;30.2035;;;01-Mar-2021</t>
  </si>
  <si>
    <t>119720;SBI Large &amp; Midcap Fund - Direct Plan - Income Distribution cum Capital Withdrawal Option (IDCW);INF200K01UH9;INF200K01UI7;158.1479;;;01-Mar-2021</t>
  </si>
  <si>
    <t>101530;SBI Large &amp; Midcap Fund - Regular Plan - Income Distribution cum Capital Withdrawal Option (IDCW);INF200K01289;INF200K01297;131.0949;;;01-Mar-2021</t>
  </si>
  <si>
    <t>119721;SBI LARGE &amp; MIDCAP FUND -DIRECT PLAN -Growth;INF200K01UJ5;;303.4250;;;01-Mar-2021</t>
  </si>
  <si>
    <t>103024;SBI LARGE &amp; MIDCAP FUND- REGULAR PLAN -Growth;INF200K01305;;290.1760;;;01-Mar-2021</t>
  </si>
  <si>
    <t>119565;Sundaram Large and Midcap Direct Plan - Income Distribution cum Capital Withdrawal (IDCW);INF903J01PP3;INF903J01PQ1;23.4479;;;01-Mar-2021</t>
  </si>
  <si>
    <t>119566;Sundaram Large and Midcap Fund Direct Plan - Growth;INF903J01PR9;;47.1891;;;01-Mar-2021</t>
  </si>
  <si>
    <t>105001;Sundaram Large and Midcap Fund Regular Plan - Growth;INF903J01DT1;;44.0953;;;01-Mar-2021</t>
  </si>
  <si>
    <t>105000;Sundaram Large and Midcap Regular Plan - Income Distribution cum Capital Withdrawal (IDCW);INF903J01DU9;INF903J01DV7;21.4498;;;01-Mar-2021</t>
  </si>
  <si>
    <t>119202;Tata Large &amp; MId Cap Fund -Direct Plan- Growth Option;INF277K01MK8;;303.1716;;;01-Mar-2021</t>
  </si>
  <si>
    <t>119201;Tata Large &amp; Mid Cap Fund Direct Plan - Payout of IDCW Option;INF277K01MI2;INF277K01MJ0;59.3754;;;01-Mar-2021</t>
  </si>
  <si>
    <t>101823;Tata Large &amp; Mid Cap Fund Regular Plan - Payout of IDCW Option;INF277K01DH3;INF277K01410;45.0280;;;01-Mar-2021</t>
  </si>
  <si>
    <t>101824;Tata Large &amp; Mid Cap Fund- Regular Plan - Growth Option;INF277K01428;;278.9837;;;01-Mar-2021</t>
  </si>
  <si>
    <t>147750;Union Large &amp; Midcap Fund - Direct Plan - Growth Option;INF582M01GA0;;13.21;;;01-Mar-2021</t>
  </si>
  <si>
    <t>147751;Union Large &amp; Midcap Fund - Direct Plan - IDCW Option;INF582M01GC6;INF582M01GB8;13.21;;;01-Mar-2021</t>
  </si>
  <si>
    <t>147748;Union Large &amp; Midcap Fund - Regular Plan - Growth Option;INF582M01GD4;;13.04;;;01-Mar-2021</t>
  </si>
  <si>
    <t>147749;Union Large &amp; Midcap Fund - Regular Plan - IDCW Option;INF582M01GG7;INF582M01GF9;13.04;;;01-Mar-2021</t>
  </si>
  <si>
    <t>120665;UTI Large &amp; Mid Cap Fund - Direct Plan - Growth Option;INF789F01UG3;;82.3852;;;01-Mar-2021</t>
  </si>
  <si>
    <t>120664;UTI Large &amp; Mid Cap Fund - Direct Plan - IDCW;INF789F01UE8;INF789F01UF5;43.9209;;;01-Mar-2021</t>
  </si>
  <si>
    <t>100664;UTI Large &amp; Mid Cap Fund - Regular Plan - Growth Option;INF789F01869;;79.4017;;;01-Mar-2021</t>
  </si>
  <si>
    <t>100663;UTI Large &amp; Mid Cap Fund - Regular Plan - IDCW;INF189A01046;INF789F01851;42.1175;;;01-Mar-2021</t>
  </si>
  <si>
    <t>Open Ended Schemes ( Equity Scheme - Mid Cap Fund )</t>
  </si>
  <si>
    <t>119620;Aditya Birla Sun Life Midcap Fund - Growth - Direct Plan;INF209K01Q30;;375.4;;;01-Mar-2021</t>
  </si>
  <si>
    <t>119619;Aditya Birla Sun Life Midcap Fund -DIRECT - IDCW;INF209K01Q22;;55.41;;;01-Mar-2021</t>
  </si>
  <si>
    <t>101591;Aditya Birla Sun Life Midcap Fund -REGULAR - IDCW;INF209K01355;INF209K01CN6;33.73;;;01-Mar-2021</t>
  </si>
  <si>
    <t>101592;Aditya Birla Sun Life MIDCAP Fund-Growth;INF209K01363;;350.03;;;01-Mar-2021</t>
  </si>
  <si>
    <t>120505;Axis Midcap Fund - Direct Plan - Growth;INF846K01EH3;;59.70;;;01-Mar-2021</t>
  </si>
  <si>
    <t>120504;Axis Midcap Fund - Direct Plan - IDCW;INF846K01EF7;INF846K01EG5;36.40;;;01-Mar-2021</t>
  </si>
  <si>
    <t>114564;Axis Midcap Fund - Regular Plan - Growth;INF846K01859;;54.04;;;01-Mar-2021</t>
  </si>
  <si>
    <t>114565;Axis Midcap Fund - Regular Plan - IDCW;INF846K01867;INF846K01875;28.96;;;01-Mar-2021</t>
  </si>
  <si>
    <t>113327;Baroda Mid-cap Fund- Plan A - Growth Option;INF955L01609;;12.72;;;01-Mar-2021</t>
  </si>
  <si>
    <t>113328;Baroda Mid-cap Fund- Plan A - IDCW Option;INF955L01583;INF955L01591;12.72;;;01-Mar-2021</t>
  </si>
  <si>
    <t>119392;Baroda Mid-cap Fund- Plan B (Direct) - Growth Option;INF955L01AV9;;13.60;;;01-Mar-2021</t>
  </si>
  <si>
    <t>119313;Baroda Mid-cap Fund-Plan B (Direct)-IDCW Option;INF955L01AT3;;13.60;;;01-Mar-2021</t>
  </si>
  <si>
    <t>120002;BNP Paribas Mid Cap Fund - Direct Plan - Growth Option;INF251K01HQ0;;51.868;;;01-Mar-2021</t>
  </si>
  <si>
    <t>120001;BNP Paribas Mid Cap Fund - Direct Plan - Income Distribution cum Capital Withdrawal Option;INF251K01HO5;INF251K01HP2;45.958;;;01-Mar-2021</t>
  </si>
  <si>
    <t>113566;BNP Paribas Mid Cap Fund-Growth Option;INF251K01AW3;;46.531;;;01-Mar-2021</t>
  </si>
  <si>
    <t>113567;BNP Paribas Mid Cap Fund-Income Distribution cum Capital Withdrawal Option;INF251K01AX1;INF251K01AY9;39.205;;;01-Mar-2021</t>
  </si>
  <si>
    <t>119071;DSP Midcap Fund - Direct Plan - Growth;INF740K01PX1;;81.132;;;01-Mar-2021</t>
  </si>
  <si>
    <t>119070;DSP Midcap Fund - Direct Plan - IDCW;INF740K01PY9;INF740K01PZ6;55.966;;;01-Mar-2021</t>
  </si>
  <si>
    <t>104481;DSP Midcap Fund - Regular Plan - Growth;INF740K01128;;76.107;;;01-Mar-2021</t>
  </si>
  <si>
    <t>104482;DSP Midcap Fund - Regular Plan - IDCW;INF740K01102;INF740K01110;25.092;;;01-Mar-2021</t>
  </si>
  <si>
    <t>140228;Edelweiss Mid Cap Fund - Direct Plan - Growth Option;INF843K01AO4;;43.198;;;01-Mar-2021</t>
  </si>
  <si>
    <t>140227;Edelweiss Mid Cap Fund - Direct Plan - IDCW Option;INF843K01AP1;INF843K01AQ9;35.634;;;01-Mar-2021</t>
  </si>
  <si>
    <t>140225;Edelweiss Mid Cap Fund - Regular Plan - Growth Option;INF843K01013;;39.418;;;01-Mar-2021</t>
  </si>
  <si>
    <t>140226;Edelweiss Mid Cap Fund - Regular Plan - IDCW Option;INF843K01021;INF843K01039;26.483;;;01-Mar-2021</t>
  </si>
  <si>
    <t>118533;Franklin India Prima Fund - Direct - Growth;INF090I01FH9;;1378.3576;;;01-Mar-2021</t>
  </si>
  <si>
    <t>118532;Franklin India PRIMA FUND - Direct - IDCW ;INF090I01FI7;INF090I01FJ5;75.1626;;;01-Mar-2021</t>
  </si>
  <si>
    <t>100472;Franklin India PRIMA FUND - IDCW ;INF090I01726;INF090I01734;66.7117;;;01-Mar-2021</t>
  </si>
  <si>
    <t>100473;Franklin India Prima Fund-Growth;INF090I01809;;1270.8495;;;01-Mar-2021</t>
  </si>
  <si>
    <t>118989;HDFC Mid-Cap Opportunities Fund - Growth Option - Direct Plan;INF179K01XQ0;;78.736;;;01-Mar-2021</t>
  </si>
  <si>
    <t>105758;HDFC Mid-Cap Opportunities Fund - Growth Plan;INF179K01CR2;;73.649;;;01-Mar-2021</t>
  </si>
  <si>
    <t>118988;HDFC Mid-Cap Opportunities Fund - IDCW Option - Direct Plan;INF179K01XO5;INF179K01XP2;39.636;;;01-Mar-2021</t>
  </si>
  <si>
    <t>105757;HDFC Mid-Cap Opportunities Fund - IDCW Plan;INF179K01CS0;INF179K01CT8;30.367;;;01-Mar-2021</t>
  </si>
  <si>
    <t>120381;ICICI Prudential MidCap Fund - Direct Plan -  Growth;INF109K011N7;;136.69;;;01-Mar-2021</t>
  </si>
  <si>
    <t>120380;ICICI Prudential MidCap Fund - Direct Plan -  IDCW;INF109K019M2;INF109K010N9;33.90;;;01-Mar-2021</t>
  </si>
  <si>
    <t>102528;ICICI Prudential MidCap Fund - Growth;INF109K01AN2;;126.83;;;01-Mar-2021</t>
  </si>
  <si>
    <t>102529;ICICI Prudential MidCap Fund - IDCW;INF109K01EH6;INF109K01AL6;25.22;;;01-Mar-2021</t>
  </si>
  <si>
    <t>140461;IDBI Midcap Fund Growth Direct;INF397L01JK8;;15.49;;;01-Mar-2021</t>
  </si>
  <si>
    <t>140460;IDBI Midcap Fund Growth Regular;INF397L01JO0;;14.43;;;01-Mar-2021</t>
  </si>
  <si>
    <t>140458;IDBI Midcap Fund IDCW Direct;INF397L01JH4;INF397L01JI2;14.57;;;01-Mar-2021</t>
  </si>
  <si>
    <t>140459;IDBI Midcap Fund IDCW Regular;INF397L01JL6;INF397L01JM4;13.54;;;01-Mar-2021</t>
  </si>
  <si>
    <t>120403;Invesco India Midcap Fund - Direct Plan - Growth Option;INF205K01MV6;;79.03;;;01-Mar-2021</t>
  </si>
  <si>
    <t>120402;Invesco India Midcap Fund - Direct Plan - IDCW (Payout / Reinvestment);INF205K01MT0;INF205K01MU8;34.95;;;01-Mar-2021</t>
  </si>
  <si>
    <t>105503;Invesco India Midcap Fund - Growth Option;INF205K01BC9;;69.71;;;01-Mar-2021</t>
  </si>
  <si>
    <t>105504;Invesco India Midcap Fund - IDCW (Payout / Reinvestment);INF205K01BD7;INF205K01BE5;29.33;;;01-Mar-2021</t>
  </si>
  <si>
    <t>104908;Kotak Emerging Equity Scheme - Growth;INF174K01DS9;;56.947;;;01-Mar-2021</t>
  </si>
  <si>
    <t>119775;Kotak Emerging Equity Scheme - Growth - Direct;INF174K01LT0;;62.641;;;01-Mar-2021</t>
  </si>
  <si>
    <t>104907;Kotak Emerging Equity Scheme - Payout of Income Distribution cum capital withdrawal option;INF174K01DU5;INF174K01DT7;31.277;;;01-Mar-2021</t>
  </si>
  <si>
    <t>119774;Kotak Emerging Equity Scheme - Payout of Income Distribution cum capital withdrawal option - Direct;INF174K01LU8;INF174K01LV6;37.321;;;01-Mar-2021</t>
  </si>
  <si>
    <t>119806;L&amp;T Mid Cap Fund-Direct Plan -IDCW;INF917K01FX6;;52.04;;;01-Mar-2021</t>
  </si>
  <si>
    <t>119807;L&amp;T Mid Cap Fund-Direct Plan-Growth;INF917K01FZ1;;185.68;;;01-Mar-2021</t>
  </si>
  <si>
    <t>112496;L&amp;T Mid Cap Fund-Regular Plan-Growth;INF917K01254;;172.36;;;01-Mar-2021</t>
  </si>
  <si>
    <t>112495;L&amp;T Mid Cap Fund-Regular Plan-IDCW;INF917K01239;INF917K01247;48.21;;;01-Mar-2021</t>
  </si>
  <si>
    <t>142108;Mahindra Manulife Mid Cap Fund - Direct Plan - IDCW;INF174V01523;INF174V01515;14.1302;;;01-Mar-2021</t>
  </si>
  <si>
    <t>142110;Mahindra Manulife Mid Cap Fund - Direct Plan -Growth;INF174V01507;;14.1294;;;01-Mar-2021</t>
  </si>
  <si>
    <t>142109;Mahindra Manulife Mid Cap Fund - Regular Plan - Growth;INF174V01473;;13.3787;;;01-Mar-2021</t>
  </si>
  <si>
    <t>142107;Mahindra Manulife Mid Cap Fund- Regular Plan - IDCW;INF174V01499;INF174V01481;13.3786;;;01-Mar-2021</t>
  </si>
  <si>
    <t>147479;Mirae Asset Midcap Fund - Regular Plan-Growth Option;INF769K01EY2;;16.109;;;01-Mar-2021</t>
  </si>
  <si>
    <t>147478;Mirae Asset Midcap Fund Direct IDCW;INF769K01EZ9;INF769K01FC5;16.538;;;01-Mar-2021</t>
  </si>
  <si>
    <t>147480;Mirae Asset Midcap Fund Regular IDCW;INF769K01EX4;INF769K01FB7;16.113;;;01-Mar-2021</t>
  </si>
  <si>
    <t>147445;Mirae Asset Midcap Fund- Direct Growth Option;INF769K01FA9;;16.537;;;01-Mar-2021</t>
  </si>
  <si>
    <t>127044;Motilal Oswal Midcap Fund-Direct - IDCW Payout/Reinvestment;INF247L01460;INF247L01452;24.0996;;;01-Mar-2021</t>
  </si>
  <si>
    <t>127042;Motilal Oswal Midcap Fund-Direct Plan-Growth Option;INF247L01445;;35.6254;;;01-Mar-2021</t>
  </si>
  <si>
    <t>127040;Motilal Oswal Midcap Fund-Regular - IDCW Payout/Reinvestment;INF247L01437;INF247L01429;23.3273;;;01-Mar-2021</t>
  </si>
  <si>
    <t>127039;Motilal Oswal Midcap Fund-Regular Plan-Growth Option;INF247L01411;;32.6536;;;01-Mar-2021</t>
  </si>
  <si>
    <t>118666;NIPPON INDIA GROWTH FUND - DIRECT Plan - IDCW Option;INF204K01E39;INF204K01E47;91.9188;;;01-Mar-2021</t>
  </si>
  <si>
    <t>118665;Nippon India Growth Fund - Direct Plan Growth Plan - Bonus Option;INF204K01E21;;277.4153;;;01-Mar-2021</t>
  </si>
  <si>
    <t>118668;Nippon India Growth Fund - Direct Plan Growth Plan - Growth Option;INF204K01E54;;1669.8295;;;01-Mar-2021</t>
  </si>
  <si>
    <t>100375;NIPPON INDIA GROWTH FUND - IDCW Option;INF204K01299;INF204K01307;66.4724;;;01-Mar-2021</t>
  </si>
  <si>
    <t>106260;NIPPON INDIA GROWTH FUND - INSTITUTIONAL Plan - IDCW Option;INF204K01257;INF204K01265;625.8076;;;01-Mar-2021</t>
  </si>
  <si>
    <t>100376;Nippon India Growth Fund-Growth Plan-Bonus Option;INF204K01315;;262.7146;;;01-Mar-2021</t>
  </si>
  <si>
    <t>100377;Nippon India Growth Fund-Growth Plan-Growth Option;INF204K01323;;1578.1614;;;01-Mar-2021</t>
  </si>
  <si>
    <t>125301;PGIM India Midcap Opportunities Fund - Direct Plan - Dividend Option - Payout;INF663L01DW1;INF663L01DX9;28.08;;;01-Mar-2021</t>
  </si>
  <si>
    <t>125307;PGIM India Midcap Opportunities Fund - Direct Plan - Growth Option;INF663L01DV3;;33.88;;;01-Mar-2021</t>
  </si>
  <si>
    <t>125306;PGIM India Midcap Opportunities Fund - Regular Plan - Dividend Option - Payout;INF663L01EA5;INF663L01EB3;17.9;;;01-Mar-2021</t>
  </si>
  <si>
    <t>125305;PGIM India Midcap Opportunities Fund - Regular Plan - Growth Option;INF663L01DZ4;;31.2;;;01-Mar-2021</t>
  </si>
  <si>
    <t>147780;Principal Midcap Fund - Direct Plan - Income Distribution CUM Capital Withdrawal Option;INF173K01OT6;INF173K01OV2;14.00;;;01-Mar-2021</t>
  </si>
  <si>
    <t>147778;Principal Midcap Fund - Direct Plan- Growth;INF173K01OS8;;14.00;;;01-Mar-2021</t>
  </si>
  <si>
    <t>147781;Principal Midcap Fund - Regular Plan - Income Distribution CUM Capital Withdrawal option;INF173K01OP4;INF173K01OQ2;13.67;;;01-Mar-2021</t>
  </si>
  <si>
    <t>147779;Principal Midcap Fund- Regular Plan - Growth Option;INF173K01OO7;;13.67;;;01-Mar-2021</t>
  </si>
  <si>
    <t>120841;quant Mid Cap Fund - Growth Option - Direct Plan;INF966L01887;;85.2498;;;01-Mar-2021</t>
  </si>
  <si>
    <t>101065;quant Mid Cap Fund - Growth Option - Regular Plan;INF966L01176;;81.8283;;;01-Mar-2021</t>
  </si>
  <si>
    <t>120840;quant Mid Cap Fund - IDCW Option - Direct Plan;INF966L01861;INF966L01879;30.0984;;;01-Mar-2021</t>
  </si>
  <si>
    <t>101066;quant Mid Cap Fund - IDCW Option - Regular Plan;INF966L01150;INF966L01168;28.9018;;;01-Mar-2021</t>
  </si>
  <si>
    <t>119716;SBI Magnum MIDCAP FUND - DIRECT PLAN - GROWTH;INF200K01TP4;;115.1797;;;01-Mar-2021</t>
  </si>
  <si>
    <t>119715;SBI Magnum MidCap Fund - Direct Plan - Income Distribution cum Capital Withdrawal Option (IDCW);INF200K01TN9;INF200K01TO7;65.2987;;;01-Mar-2021</t>
  </si>
  <si>
    <t>102941;SBI Magnum MIDCAP FUND - REGULAR PLAN - GROWTH;INF200K01560;;106.8071;;;01-Mar-2021</t>
  </si>
  <si>
    <t>102942;SBI Magnum MidCap Fund - Regular Plan - Income Distribution cum Capital Withdrawal Option (IDCW);INF200K01578;INF200K01586;43.6418;;;01-Mar-2021</t>
  </si>
  <si>
    <t>119581;Sundaram Mid Cap Fund Direct Plan - Growth;INF903J01MJ3;;613.5355;;;01-Mar-2021</t>
  </si>
  <si>
    <t>119582;Sundaram Mid Cap Fund Direct Plan - Income Distribution cum Capital Withdrawal (IDCW);INF903J01MH7;INF903J01MI5;41.3104;;;01-Mar-2021</t>
  </si>
  <si>
    <t>111941;Sundaram Mid Cap Fund Institutional Plan - Growth;INF903J01207;;626.2352;;;01-Mar-2021</t>
  </si>
  <si>
    <t>111942;Sundaram Mid Cap Fund Institutional Plan - Income Distribution cum Capital Withdrawal (IDCW);INF903J01215;INF903J01223;35.6045;;;01-Mar-2021</t>
  </si>
  <si>
    <t>101539;Sundaram Mid Cap Fund Regular Plan - Growth;INF903J01173;;583.3076;;;01-Mar-2021</t>
  </si>
  <si>
    <t>101538;Sundaram Mid Cap Fund Regular Plan - Income Distribution cum Capital Withdrawal (IDCW);INF903J01181;INF903J01199;38.7267;;;01-Mar-2021</t>
  </si>
  <si>
    <t>119178;Tata Mid Cap Growth Fund - Direct Plan- Growth Option;INF277K01PY2;;208.6163;;;01-Mar-2021</t>
  </si>
  <si>
    <t>119177;Tata Mid Cap Growth Fund - Direct Plan- IDCW Option;INF277K01PW6;INF277K01PX4;68.8693;;;01-Mar-2021</t>
  </si>
  <si>
    <t>102328;Tata Mid Cap Growth Fund Regular Plan- Growth Option;INF277K01626;;193.5277;;;01-Mar-2021</t>
  </si>
  <si>
    <t>102326;Tata Mid Cap Growth Fund-Regular Plan - IDCW Option;INF277K01DS0;INF277K01642;53.5096;;;01-Mar-2021</t>
  </si>
  <si>
    <t>118872;Taurus Mid Cap Fund - Direct Plan - Growth;INF044D01CA9;;63.02;;;01-Mar-2021</t>
  </si>
  <si>
    <t>118873;Taurus Mid Cap Fund - Direct Plan - Payout of Income Distribution cum Capital Withdrawal option;INF044D01CB7;INF044D01CC5;55.98;;;01-Mar-2021</t>
  </si>
  <si>
    <t>100477;Taurus Mid Cap Fund - Regular Plan - Growth;INF044D01815;;60.68;;;01-Mar-2021</t>
  </si>
  <si>
    <t>111642;Taurus Mid Cap Fund - Regular Plan - Payout of Income Distribution cum Capital Withdrawal option;INF044D01781;INF044D01799;54.09;;;01-Mar-2021</t>
  </si>
  <si>
    <t>148073;Union Midcap Fund - Direct Plan - Growth Option;INF582M01GI3;;20.96;;;01-Mar-2021</t>
  </si>
  <si>
    <t>148074;Union Midcap Fund - Direct Plan - IDCW Option;INF582M01GK9;INF582M01GJ1;20.96;;;01-Mar-2021</t>
  </si>
  <si>
    <t>148071;Union Midcap Fund - Regular Plan - Growth Option;INF582M01GM5;;20.76;;;01-Mar-2021</t>
  </si>
  <si>
    <t>148072;Union Midcap Fund - Regular Plan - IDCW Option;INF582M01GO1;INF582M01GN3;20.76;;;01-Mar-2021</t>
  </si>
  <si>
    <t>120727;UTI Mid Cap Fund - Direct Plan - IDCW;INF789F01TY8;INF789F01TZ5;80.4539;;;01-Mar-2021</t>
  </si>
  <si>
    <t>102393;UTI Mid Cap Fund - Regular Plan - IDCW;INF789F01794;INF789F01802;72.759;;;01-Mar-2021</t>
  </si>
  <si>
    <t>102394;UTI Mid Cap Fund-Growth Option;INF789F01810;;145.4434;;;01-Mar-2021</t>
  </si>
  <si>
    <t>120726;UTI Mid Cap Fund-Growth Option- Direct;INF789F01UA6;;155.4998;;;01-Mar-2021</t>
  </si>
  <si>
    <t>Open Ended Schemes ( Equity Scheme - Small Cap Fund )</t>
  </si>
  <si>
    <t>105804;Aditya Birla Sun Life Small Cap Fund - GROWTH;INF209K01EN2;;42.7364;;;01-Mar-2021</t>
  </si>
  <si>
    <t>119556;Aditya Birla Sun Life Small Cap Fund - Growth - Direct Plan;INF209K01WN4;;46.3885;;;01-Mar-2021</t>
  </si>
  <si>
    <t>119557;Aditya Birla Sun Life Small Cap Fund -Direct - IDCW;INF209K01WM6;;44.9397;;;01-Mar-2021</t>
  </si>
  <si>
    <t>105805;Aditya Birla Sun Life Small Cap Fund -Regular - IDCW;INF209K01EO0;INF209K01EP7;24.4113;;;01-Mar-2021</t>
  </si>
  <si>
    <t>125354;Axis Small Cap Fund - Direct Plan - Growth;INF846K01K35;;46.51;;;01-Mar-2021</t>
  </si>
  <si>
    <t>125351;Axis Small Cap Fund - Direct Plan - IDCW;INF846K01K43;INF846K01K50;31.90;;;01-Mar-2021</t>
  </si>
  <si>
    <t>125350;Axis Small Cap Fund - Regular Plan - Growth;INF846K01K01;;42.55;;;01-Mar-2021</t>
  </si>
  <si>
    <t>125352;Axis Small Cap Fund - Regular Plan - IDCW;INF846K01K19;INF846K01K27;28.79;;;01-Mar-2021</t>
  </si>
  <si>
    <t>147946;BANDHAN SMALL CAP FUND - DIRECT PLAN GROWTH;INF194KB1AL4;;16.51;;;01-Mar-2021</t>
  </si>
  <si>
    <t>147943;BANDHAN SMALL CAP FUND - DIRECT PLAN IDCW;INF194KB1AM2;;16.52;;;01-Mar-2021</t>
  </si>
  <si>
    <t>147944;BANDHAN SMALL CAP FUND - REGULAR PLAN GROWTH;INF194KB1AJ8;;16.19;;;01-Mar-2021</t>
  </si>
  <si>
    <t>147945;BANDHAN SMALL CAP FUND - REGULAR PLAN IDCW;INF194KB1AK6;;16.19;;;01-Mar-2021</t>
  </si>
  <si>
    <t>145678;BANK OF INDIA Small Cap Fund Direct Plan Growth;INF761K01EP7;;18.80;;;01-Mar-2021</t>
  </si>
  <si>
    <t>145675;BANK OF INDIA Small Cap Fund Direct Plan IDCW;INF761K01EO0;INF761K01ES1;16.36;;;01-Mar-2021</t>
  </si>
  <si>
    <t>145677;BANK OF INDIA Small Cap Fund Regular Plan Growth;INF761K01ER3;;18.05;;;01-Mar-2021</t>
  </si>
  <si>
    <t>145676;BANK OF INDIA Small Cap Fund Regular Plan IDCW;INF761K01EQ5;INF761K01ET9;15.91;;;01-Mar-2021</t>
  </si>
  <si>
    <t>146130;CANARA ROBECO SMALL CAP FUND - DIRECT PLAN - GROWTH OPTION;INF760K01JC6;;15.8600;;;01-Mar-2021</t>
  </si>
  <si>
    <t>146131;CANARA ROBECO SMALL CAP FUND - DIRECT PLAN - IDCW (Payout/Reinvestment);INF760K01JD4;INF760K01JE2;15.8600;;;01-Mar-2021</t>
  </si>
  <si>
    <t>146127;CANARA ROBECO SMALL CAP FUND - REGULAR PLAN - GROWTH OPTION;INF760K01JF9;;15.3100;;;01-Mar-2021</t>
  </si>
  <si>
    <t>146128;CANARA ROBECO SMALL CAP FUND - REGULAR PLAN - IDCW (Payout/Reinvestment);INF760K01JG7;INF760K01JH5;15.3100;;;01-Mar-2021</t>
  </si>
  <si>
    <t>119212;DSP Small Cap Fund - Direct Plan - Growth;INF740K01QD1;;82.881;;;01-Mar-2021</t>
  </si>
  <si>
    <t>119213;DSP Small Cap Fund - Direct Plan - IDCW;INF740K01QE9;INF740K01QF6;35.622;;;01-Mar-2021</t>
  </si>
  <si>
    <t>105989;DSP Small Cap Fund - Regular - Growth;INF740K01797;;78.413;;;01-Mar-2021</t>
  </si>
  <si>
    <t>113153;DSP Small Cap Fund - Regular - IDCW;INF740K01805;INF740K01AM6;33.680;;;01-Mar-2021</t>
  </si>
  <si>
    <t>146196;Edelweiss Small Cap Fund - Direct Plan - Growth;INF754K01JN6;;18.033;;;01-Mar-2021</t>
  </si>
  <si>
    <t>146197;Edelweiss Small Cap Fund - Direct Plan - IDCW Option;INF754K01JO4;INF754K01JP1;18.035;;;01-Mar-2021</t>
  </si>
  <si>
    <t>146193;Edelweiss Small Cap Fund - Regular Plan - Growth;INF754K01JJ4;;17.469;;;01-Mar-2021</t>
  </si>
  <si>
    <t>146194;Edelweiss Small Cap Fund - Regular Plan - IDCW Option;INF754K01JK2;INF754K01JL0;17.469;;;01-Mar-2021</t>
  </si>
  <si>
    <t>118525;Franklin India Smaller Companies Fund - Direct - Growth;INF090I01IQ4;;73.9246;;;01-Mar-2021</t>
  </si>
  <si>
    <t>118524;Franklin India Smaller Companies Fund - Direct - IDCW ;INF090I01IO9;INF090I01IP6;30.7395;;;01-Mar-2021</t>
  </si>
  <si>
    <t>103361;Franklin India Smaller Companies Fund - IDCW ;INF090I01544;INF090I01551;27.1996;;;01-Mar-2021</t>
  </si>
  <si>
    <t>103360;Franklin India Smaller Companies Fund-Growth;INF090I01569;;67.7614;;;01-Mar-2021</t>
  </si>
  <si>
    <t>130502;HDFC Small Cap Fund - Growth Option;INF179KA1RZ8;;52.809;;;01-Mar-2021</t>
  </si>
  <si>
    <t>130503;HDFC Small Cap Fund - Growth Option - Direct Plan;INF179KA1RW5;;57.633;;;01-Mar-2021</t>
  </si>
  <si>
    <t>130501;HDFC Small Cap Fund - IDCW Option;INF179KA1SA9;INF179KA1SB7;27.803;;;01-Mar-2021</t>
  </si>
  <si>
    <t>130504;HDFC Small Cap Fund - IDCW Option - Direct Plan;INF179KA1RX3;INF179KA1RY1;35.546;;;01-Mar-2021</t>
  </si>
  <si>
    <t>120069;HSBC Small Cap Fund - Direct Growth;INF336L01DQ6;;67.9925;;;01-Mar-2021</t>
  </si>
  <si>
    <t>120068;HSBC Small Cap Fund - Direct IDCW;INF336L01DO1;INF336L01DP8;29.6728;;;01-Mar-2021</t>
  </si>
  <si>
    <t>103006;HSBC Small Cap Fund - Regular Growth;INF336L01AV2;;63.2032;;;01-Mar-2021</t>
  </si>
  <si>
    <t>103007;HSBC Small Cap Fund - Regular IDCW;INF336L01AU4;INF336L01AT6;23.1572;;;01-Mar-2021</t>
  </si>
  <si>
    <t>120591;ICICI Prudential Smallcap Fund - Direct Plan - Growth;INF109K015M0;;38.52;;;01-Mar-2021</t>
  </si>
  <si>
    <t>120870;ICICI Prudential Smallcap Fund - Direct Plan - IDCW;INF109K013M5;INF109K014M3;33.95;;;01-Mar-2021</t>
  </si>
  <si>
    <t>106823;ICICI Prudential Smallcap Fund - Growth;INF109K01BI0;;36.17;;;01-Mar-2021</t>
  </si>
  <si>
    <t>106822;ICICI Prudential Smallcap Fund - IDCW;INF109K01FA8;INF109K01BJ8;20.97;;;01-Mar-2021</t>
  </si>
  <si>
    <t>141475;IDBI Small Cap Fund - Growth Direct;INF397L01JS1;;12.77;;;01-Mar-2021</t>
  </si>
  <si>
    <t>141477;IDBI Small Cap Fund - IDCW Regular;INF397L01JT9;INF397L01JU7;11.94;;;01-Mar-2021</t>
  </si>
  <si>
    <t>141462;IDBI Small Cap Fund Growth Regular;INF397L01JW3;;11.94;;;01-Mar-2021</t>
  </si>
  <si>
    <t>141476;IDBI Small Cap Fund IDCW Direct;INF397L01JP7;INF397L01JQ5;12.77;;;01-Mar-2021</t>
  </si>
  <si>
    <t>145137;Invesco India Smallcap Fund - Direct Plan - Growth;INF205K013T3;;16.05;;;01-Mar-2021</t>
  </si>
  <si>
    <t>145138;Invesco India Smallcap Fund - Direct Plan - IDCW (Payout / Reinvestment);INF205K012T5;INF205K015T8;16.08;;;01-Mar-2021</t>
  </si>
  <si>
    <t>145139;Invesco India Smallcap Fund - Regular Plan - Growth;INF205K011T7;;15.45;;;01-Mar-2021</t>
  </si>
  <si>
    <t>145140;Invesco India Smallcap Fund - Regular Plan - IDCW (Payout / Reinvestment);INF205K010T9;INF205K014T1;15.45;;;01-Mar-2021</t>
  </si>
  <si>
    <t>147919;ITI Small Cap Fund - Direct Plan - Growth Option;INF00XX01747;;12.9088;;;01-Mar-2021</t>
  </si>
  <si>
    <t>147917;ITI Small Cap Fund - Direct Plan - IDCW Option;INF00XX01754;INF00XX01762;12.9088;;;01-Mar-2021</t>
  </si>
  <si>
    <t>147920;ITI Small Cap Fund - Regular Plan - Growth Option;INF00XX01713;;12.6183;;;01-Mar-2021</t>
  </si>
  <si>
    <t>147918;ITI Small Cap Fund - Regular Plan - IDCW Option;INF00XX01721;INF00XX01739;12.6183;;;01-Mar-2021</t>
  </si>
  <si>
    <t>102875;Kotak-Small Cap Fund - Growth;INF174K01211;;116.508;;;01-Mar-2021</t>
  </si>
  <si>
    <t>120164;Kotak-Small Cap Fund - Growth - Direct;INF174K01KT2;;129.204;;;01-Mar-2021</t>
  </si>
  <si>
    <t>102874;Kotak-Small Cap Fund - Payout of Income Distribution cum capital withdrawal option;INF174K01237;INF174K01229;50.828;;;01-Mar-2021</t>
  </si>
  <si>
    <t>120163;Kotak-Small Cap Fund - Payout of Income Distribution cum capital withdrawal option - Direct;INF174K01KU0;;56.751;;;01-Mar-2021</t>
  </si>
  <si>
    <t>129220;L&amp;T Emerging Businesses Fund - Direct Plan - Growth;INF917K01QA1;;31.569;;;01-Mar-2021</t>
  </si>
  <si>
    <t>129222;L&amp;T Emerging Businesses Fund - Direct Plan - IDCW;INF917K01PZ0;INF917K01XP5;23.305;;;01-Mar-2021</t>
  </si>
  <si>
    <t>129223;L&amp;T Emerging Businesses Fund - Regular Plan - Growth;INF917K01QC7;;29.739;;;01-Mar-2021</t>
  </si>
  <si>
    <t>129221;L&amp;T Emerging Businesses Fund - Regular Plan - IDCW;INF917K01QB9;INF917K01XQ3;21.595;;;01-Mar-2021</t>
  </si>
  <si>
    <t>118775;NIPPON INDIA SMALL CAP FUND - Direct Plan - IDCW Option;INF204K01J91;INF204K01K07;45.2368;;;01-Mar-2021</t>
  </si>
  <si>
    <t>118777;Nippon India Small Cap Fund - Direct Plan Growth Plan - Bonus Option;INF204K01J83;;62.7583;;;01-Mar-2021</t>
  </si>
  <si>
    <t>118778;Nippon India Small Cap Fund - Direct Plan Growth Plan - Growth Option;INF204K01K15;;62.7583;;;01-Mar-2021</t>
  </si>
  <si>
    <t>113178;Nippon India Small Cap Fund - Growth Plan - Bonus Option;INF204K01HZ0;;58.1094;;;01-Mar-2021</t>
  </si>
  <si>
    <t>113177;Nippon India Small Cap Fund - Growth Plan - Growth Option;INF204K01HY3;;58.1094;;;01-Mar-2021</t>
  </si>
  <si>
    <t>113179;NIPPON INDIA SMALL CAP FUND - IDCW Option;INF204K01IA1;INF204K01IB9;41.4635;;;01-Mar-2021</t>
  </si>
  <si>
    <t>147131;Principal Small Cap Fund - Direct Plan - Growth Option;INF173K01OK5;;16.41;;;01-Mar-2021</t>
  </si>
  <si>
    <t>147132;Principal Small Cap Fund - Direct Plan- Income Distribution CUM Capital Withdrawal Option;INF173K01OL3;INF173K01ON9;16.41;;;01-Mar-2021</t>
  </si>
  <si>
    <t>147129;Principal Small Cap Fund - Regular Plan - Growth Option;INF173K01OG3;;15.89;;;01-Mar-2021</t>
  </si>
  <si>
    <t>147130;Principal Small Cap Fund - Regular Plan - Income Distribution CUM Capital Withdrawal Option;INF173K01OH1;INF173K01OI9;15.89;;;01-Mar-2021</t>
  </si>
  <si>
    <t>100177;quant Small Cap Fund - Growth - Regular Plan;INF966L01AA0;;81.5082;;;01-Mar-2021</t>
  </si>
  <si>
    <t>120828;quant Small Cap Fund - Growth Option - Direct Plan;INF966L01689;;83.5999;;;01-Mar-2021</t>
  </si>
  <si>
    <t>120827;quant Small Cap Fund - IDCW Option - Direct Plan;INF966L01663;INF966L01671;65.3986;;;01-Mar-2021</t>
  </si>
  <si>
    <t>100176;quant Small Cap Fund - IDCW Option - Regular Plan;INF206A01022;INF966L01044;64.6521;;;01-Mar-2021</t>
  </si>
  <si>
    <t>125497;SBI Small Cap Fund - Direct Plan - Growth;INF200K01T51;;86.8947;;;01-Mar-2021</t>
  </si>
  <si>
    <t>125496;SBI Small Cap Fund - Direct Plan - Income Distribution cum Capital Withdrawal Option (IDCW);INF200K01T69;INF200K01T77;59.3084;;;01-Mar-2021</t>
  </si>
  <si>
    <t>125494;SBI Small Cap Fund - Regular Plan - Growth;INF200K01T28;;79.3200;;;01-Mar-2021</t>
  </si>
  <si>
    <t>125495;SBI Small Cap Fund - Regular Plan - Income Distribution cum Capital Withdrawal Option (IDCW);INF200K01T36;INF200K01T44;46.8594;;;01-Mar-2021</t>
  </si>
  <si>
    <t>119589;Sundaram Small Cap Fund Direct Plan - Growth;INF903J01NK9;;110.1480;;;01-Mar-2021</t>
  </si>
  <si>
    <t>119588;Sundaram Small Cap Fund Direct Plan - Income Distribution cum Capital Withdrawal (IDCW);INF903J01NI3;INF903J01NJ1;22.2289;;;01-Mar-2021</t>
  </si>
  <si>
    <t>112064;Sundaram Small Cap Fund Institutional Plan - Growth;INF903J01504;;112.4347;;;01-Mar-2021</t>
  </si>
  <si>
    <t>112207;Sundaram Small Cap Fund Institutional Plan - Income Distribution cum Capital Withdrawal (IDCW);INF903J01488;INF903J01496;22.9895;;;01-Mar-2021</t>
  </si>
  <si>
    <t>100795;Sundaram Small Cap Fund Regular Plan - Growth;INF903J01470;;104.4582;;;01-Mar-2021</t>
  </si>
  <si>
    <t>100794;Sundaram Small Cap Fund Regular Plan - Income Distribution cum Capital Withdrawal (IDCW);INF903J01454;INF903J01462;20.7512;;;01-Mar-2021</t>
  </si>
  <si>
    <t>145209;TATA Small Cap Fund Direct Plan - Reinvestment of Income Distribution cum capital withdrawal option ;;INF277K012O9;15.3448;;;01-Mar-2021</t>
  </si>
  <si>
    <t>145210;TATA Small Cap Fund Regular Plan - Reinvestment of Income Distribution cum capital withdrawal option ;;INF277K016O0;14.6784;;;01-Mar-2021</t>
  </si>
  <si>
    <t>145206;Tata Small Cap Fund-Direct Plan-Growth;INF277K011O1;;15.3448;;;01-Mar-2021</t>
  </si>
  <si>
    <t>145208;Tata Small Cap Fund-Regular Plan-Growth;INF277K015O2;;14.6784;;;01-Mar-2021</t>
  </si>
  <si>
    <t>145207;TATA SmallCap Fund - Direct Plan - Payout of Income Distribution cum capital withdrawal option ;INF277K013O7;;15.3448;;;01-Mar-2021</t>
  </si>
  <si>
    <t>145205;TATA SmallCap Fund Regular Plan - Payout of Income Distribution cum capital withdrawal option ;INF277K017O8;;14.6784;;;01-Mar-2021</t>
  </si>
  <si>
    <t>129649;Union Small Cap Fund - Direct Plan - Growth Option;INF582M01BU9;;22.03;;;01-Mar-2021</t>
  </si>
  <si>
    <t>129646;Union Small Cap Fund - Direct Plan - IDCW Option;INF582M01BW5;INF582M01BV7;16.49;;;01-Mar-2021</t>
  </si>
  <si>
    <t>129647;Union Small Cap Fund - Regular Plan - Growth Option;INF582M01BY1;;20.89;;;01-Mar-2021</t>
  </si>
  <si>
    <t>129648;Union Small Cap Fund - Regular Plan - IDCW Option;INF582M01CA9;INF582M01BZ8;18.15;;;01-Mar-2021</t>
  </si>
  <si>
    <t>148618;UTI Small Cap Fund - Direct Plan - Growth Option;INF789F1AUQ1;;10.9056;;;01-Mar-2021</t>
  </si>
  <si>
    <t>148619;UTI Small Cap Fund - Direct Plan - IDCW (Payout);INF789F1AUR9;;10.9056;;;01-Mar-2021</t>
  </si>
  <si>
    <t>148617;UTI Small Cap Fund - Regular Plan - Growth Option;INF789F1AUO6;;10.8648;;;01-Mar-2021</t>
  </si>
  <si>
    <t>148616;UTI Small Cap Fund - Regular Plan - IDCW (Payout);INF789F1AUP3;;10.8649;;;01-Mar-2021</t>
  </si>
  <si>
    <t>Open Ended Schemes ( Equity Scheme - Dividend Yield Fund )</t>
  </si>
  <si>
    <t>119507;Aditya Birla Sun Life Dividend Yield Fund - Growth - Direct Plan;INF209K01WA1;;206.19;;;01-Mar-2021</t>
  </si>
  <si>
    <t>101738;Aditya Birla Sun Life Dividend Yield Fund - Growth - Regular Plan;INF209K01405;;194.01;;;01-Mar-2021</t>
  </si>
  <si>
    <t>119506;Aditya Birla Sun Life Dividend Yield Fund -DIRECT - IDCW;INF209K01Q55;INF209K01WB9;27.17;;;01-Mar-2021</t>
  </si>
  <si>
    <t>101737;Aditya Birla Sun Life Dividend Yield Fund -REGULAR - IDCW;INF209K01397;INF209K01CP1;15.34;;;01-Mar-2021</t>
  </si>
  <si>
    <t>118527;Templeton India Equity Income Fund - Direct - Growth;INF090I01IT8;;66.5368;;;01-Mar-2021</t>
  </si>
  <si>
    <t>118526;Templeton India EQUITY INCOME FUND - Direct - IDCW ;INF090I01IR2;INF090I01IS0;18.6438;;;01-Mar-2021</t>
  </si>
  <si>
    <t>103679;Templeton India EQUITY INCOME FUND - IDCW ;INF090I01932;INF090I01940;17.2772;;;01-Mar-2021</t>
  </si>
  <si>
    <t>103678;Templeton India Equity Income Fund-Growth Plan;INF090I01957;;62.9178;;;01-Mar-2021</t>
  </si>
  <si>
    <t>148609;HDFC Dividend Yield Fund - Growth Option Direct Plan;INF179KC1AO6;;10.976;;;01-Mar-2021</t>
  </si>
  <si>
    <t>148610;HDFC Dividend Yield Fund - Growth Plan;INF179KC1AR9;;10.938;;;01-Mar-2021</t>
  </si>
  <si>
    <t>148608;HDFC Dividend Yield Fund - IDCW Option Direct Plan;INF179KC1AP3;INF179KC1AQ1;10.976;;;01-Mar-2021</t>
  </si>
  <si>
    <t>148611;HDFC Dividend Yield Fund - IDCW Plan;INF179KC1AS7;INF179KC1AT5;10.938;;;01-Mar-2021</t>
  </si>
  <si>
    <t>129312;ICICI Prudential Dividend Yield Equity Fund Direct Plan Growth Option;INF109KA1UA0;;20.98;;;01-Mar-2021</t>
  </si>
  <si>
    <t>129309;ICICI Prudential Dividend Yield Equity Fund Direct Plan IDCW Option;INF109KA1UB8;INF109KA1UC6;14.32;;;01-Mar-2021</t>
  </si>
  <si>
    <t>129310;ICICI Prudential Dividend Yield Equity Fund Growth Option;INF109KA1TX4;;19.94;;;01-Mar-2021</t>
  </si>
  <si>
    <t>129311;ICICI Prudential Dividend Yield Equity Fund IDCW Option;INF109KA1TY2;INF109KA1TZ9;13.26;;;01-Mar-2021</t>
  </si>
  <si>
    <t>145750;IDBI Dividend Yield Fund - Direct Plan - Growth;INF397L01LC1;;14.30;;;01-Mar-2021</t>
  </si>
  <si>
    <t>145749;IDBI Dividend Yield Fund - Direct Plan - IDCW;INF397L01KZ4;INF397L01LA5;14.30;;;01-Mar-2021</t>
  </si>
  <si>
    <t>145747;IDBI Dividend Yield Fund - Regular Plan - Growth;INF397L01KY7;;13.85;;;01-Mar-2021</t>
  </si>
  <si>
    <t>145748;IDBI Dividend Yield Fund - Regular Plan - IDCW;INF397L01KV3;INF397L01KW1;13.85;;;01-Mar-2021</t>
  </si>
  <si>
    <t>119438;Principal Dividend Yield Fund - Direct Plan - Growth Option;INF173K01EV3;;72.76;;;01-Mar-2021</t>
  </si>
  <si>
    <t>119437;Principal Dividend Yield Fund- Direct Plan - Half Yearly Income Distribution CUM Capital Withdrawal Option;INF173K01ES9;INF173K01ET7;40.35;;;01-Mar-2021</t>
  </si>
  <si>
    <t>102808;Principal Dividend Yield Fund- Half Yearly Income Distribution CUM Capital Withdrawal Plan;INF173K01AD9;INF173K01AE7;28.04;;;01-Mar-2021</t>
  </si>
  <si>
    <t>102807;Principal Dividend Yield Fund-Growth Plan;INF173K01AC1;;69.73;;;01-Mar-2021</t>
  </si>
  <si>
    <t>120750;UTI Dividend Yield Fund - Direct Plan - IDCW;INF789F01SU8;INF789F01SV6;20.8363;;;01-Mar-2021</t>
  </si>
  <si>
    <t>103025;UTI Dividend Yield Fund - Regular Plan - IDCW;INF789F01448;INF789F01455;18.1981;;;01-Mar-2021</t>
  </si>
  <si>
    <t>103026;UTI-Dividend Yield Fund.-Growth;INF789F01463;;82.3967;;;01-Mar-2021</t>
  </si>
  <si>
    <t>120749;UTI-Dividend Yield Fund.-Growth-Direct;INF789F01SW4;;86.6114;;;01-Mar-2021</t>
  </si>
  <si>
    <t>Open Ended Schemes ( Equity Scheme - Value Fund )</t>
  </si>
  <si>
    <t>119658;Aditya Birla Sun Life Pure Value Fund - Direct - IDCW;INF209K01WP9;;45.3119;;;01-Mar-2021</t>
  </si>
  <si>
    <t>119659;Aditya Birla Sun Life Pure Value Fund - Growth - Direct Plan;INF209K01WQ7;;64.8661;;;01-Mar-2021</t>
  </si>
  <si>
    <t>108167;Aditya Birla Sun Life Pure Value Fund - Growth Option;INF209K01LF3;;59.8901;;;01-Mar-2021</t>
  </si>
  <si>
    <t>108166;Aditya Birla Sun Life Pure Value Fund - Regular - IDCW;INF209K01LE6;INF209K01LG1;27.3069;;;01-Mar-2021</t>
  </si>
  <si>
    <t>108909;BANDHAN Sterling Value Fund - Regular Plan - Growth;INF194K01342;;64.79;;;01-Mar-2021</t>
  </si>
  <si>
    <t>108908;BANDHAN Sterling Value Fund - Regular Plan - IDCW;INF194K01359;INF194K01367;23.48;;;01-Mar-2021</t>
  </si>
  <si>
    <t>118481;BANDHAN Sterling Value Fund-Direct Plan-Growth;INF194K01Z85;;70.06;;;01-Mar-2021</t>
  </si>
  <si>
    <t>118480;BANDHAN Sterling Value Fund-Direct Plan-IDCW;INF194K01Z93;INF194K010A2;29.35;;;01-Mar-2021</t>
  </si>
  <si>
    <t>148595;DSP Value Fund - Direct Plan - Growth;INF740KA1PP3;;10.916;;;01-Mar-2021</t>
  </si>
  <si>
    <t>148596;DSP Value Fund - Direct Plan - IDCW;INF740KA1PQ1;INF740KA1PR9;10.916;;;01-Mar-2021</t>
  </si>
  <si>
    <t>148594;DSP Value Fund - Regular Plan - Growth;INF740KA1PM0;;10.897;;;01-Mar-2021</t>
  </si>
  <si>
    <t>148597;DSP Value Fund - Regular Plan - IDCW;INF740KA1PN8;INF740KA1PO6;10.897;;;01-Mar-2021</t>
  </si>
  <si>
    <t>118494;Templeton India Value Fund - Direct - Growth;INF090I01GY2;;344.7969;;;01-Mar-2021</t>
  </si>
  <si>
    <t>118493;Templeton India Value Fund - Direct - IDCW ;INF090I01GW6;INF090I01GX4;70.9024;;;01-Mar-2021</t>
  </si>
  <si>
    <t>100496;Templeton India Value Fund - Growth Plan;INF090I01296;;324.3621;;;01-Mar-2021</t>
  </si>
  <si>
    <t>100497;Templeton India Value Fund - IDCW ;INF090I01270;INF090I01288;65.0626;;;01-Mar-2021</t>
  </si>
  <si>
    <t>135341;Groww Value Fund (formerly known as Indiabulls Value Fund) - Direct Plan - Growth Option;INF666M01BE4;;15.7818;;;01-Mar-2021</t>
  </si>
  <si>
    <t>135343;Groww Value Fund (formerly known as Indiabulls Value Fund) - Regular Plan - Growth Option;INF666M01BH7;;14.1738;;;01-Mar-2021</t>
  </si>
  <si>
    <t>135342;Groww Value Fund (formerly known as Indiabulls Value Fund)- Direct Plan- - Income Distribution cum capital withdrawal Option (Payout &amp; Reinvestment);INF666M01BF1;INF666M01BG9;15.632;;;01-Mar-2021</t>
  </si>
  <si>
    <t>140819;Groww Value Fund (formerly known as Indiabulls Value Fund)- Direct Plan- Half Yearly - Income Distribution cum capital withdrawal Option (Payout &amp; Reinvestment);INF666M01DC4;INF666M01DD2;12.6361;;;01-Mar-2021</t>
  </si>
  <si>
    <t>140815;Groww Value Fund (formerly known as Indiabulls Value Fund)- Direct Plan- Monthly - Income Distribution cum capital withdrawal Option (Payout &amp; Reinvestment);INF666M01CY0;INF666M01CZ7;11.5752;;;01-Mar-2021</t>
  </si>
  <si>
    <t>140817;Groww Value Fund (formerly known as Indiabulls Value Fund)- Direct Plan- Quarterly - Income Distribution cum capital withdrawal Option (Payout &amp; Reinvestment);INF666M01DA8;INF666M01DB6;12.6297;;;01-Mar-2021</t>
  </si>
  <si>
    <t>135344;Groww Value Fund (formerly known as Indiabulls Value Fund)- Regular Plan - Income Distribution cum capital withdrawal Option (Payout &amp; Reinvestment);INF666M01BI5;INF666M01BJ3;14.1713;;;01-Mar-2021</t>
  </si>
  <si>
    <t>140820;Groww Value Fund (formerly known as Indiabulls Value Fund)- Regular Plan- Half Yearly -Income Distribution cum capital withdrawal Option (Payout &amp; Reinvestment);INF666M01DI1;INF666M01DJ9;11.6094;;;01-Mar-2021</t>
  </si>
  <si>
    <t>140816;Groww Value Fund (formerly known as Indiabulls Value Fund)- Regular Plan- Monthly - Income Distribution cum capital withdrawal Option (Payout &amp; Reinvestment.;INF666M01DE0;INF666M01DF7;10.9985;;;01-Mar-2021</t>
  </si>
  <si>
    <t>140818;Groww Value Fund (formerly known as Indiabulls Value Fund)- Regular Plan- Quarterly - Income Distribution cum capital withdrawal Option (Payout &amp; Reinvestment);INF666M01DG5;INF666M01DH3;10.7168;;;01-Mar-2021</t>
  </si>
  <si>
    <t>118935;HDFC Capital Builder Value Fund - Growth Option - Direct Plan;INF179K01VC4;;379.368;;;01-Mar-2021</t>
  </si>
  <si>
    <t>101764;HDFC Capital Builder Value Fund - Growth Plan;INF179K01426;;353.123;;;01-Mar-2021</t>
  </si>
  <si>
    <t>118934;HDFC Capital Builder Value Fund - IDCW Option - Direct Plan;INF179K01VA8;INF179K01VB6;26.798;;;01-Mar-2021</t>
  </si>
  <si>
    <t>101765;HDFC Capital Builder Value Fund - IDCW Plan;INF179K01400;INF179K01418;23.762;;;01-Mar-2021</t>
  </si>
  <si>
    <t>120323;ICICI Prudential Value Discovery Fund - Direct Plan - Growth;INF109K012K1;;205.53;;;01-Mar-2021</t>
  </si>
  <si>
    <t>120322;ICICI Prudential Value Discovery Fund - Direct Plan - IDCW;INF109K011K3;INF109K010K5;60.77;;;01-Mar-2021</t>
  </si>
  <si>
    <t>102594;ICICI Prudential Value Discovery Fund - Growth;INF109K01AF8;;191.53;;;01-Mar-2021</t>
  </si>
  <si>
    <t>102595;ICICI Prudential Value Discovery Fund - IDCW;INF109K01EC7;INF109K01AD3;29.03;;;01-Mar-2021</t>
  </si>
  <si>
    <t>144455;IDBI Long Term Value Fund-Direct Plan- Growth;INF397L01KU5;;13.58;;;01-Mar-2021</t>
  </si>
  <si>
    <t>144452;IDBI Long Term Value Fund-Direct Plan-IDCW;INF397L01KR1;;13.58;;;01-Mar-2021</t>
  </si>
  <si>
    <t>144453;IDBI Long Term Value Fund-Regular Plan-Growth;INF397L01KQ3;;13.15;;;01-Mar-2021</t>
  </si>
  <si>
    <t>144454;IDBI Long Term Value Fund-Regular Plan-IDCW;INF397L01KN0;;13.15;;;01-Mar-2021</t>
  </si>
  <si>
    <t>120486;JM Value Fund (Direct) - Growth Option;INF192K01BT3;;45.6772;;;01-Mar-2021</t>
  </si>
  <si>
    <t>120485;JM Value Fund (Direct) - IDCW;INF192K01BR7;INF192K01BS5;31.1223;;;01-Mar-2021</t>
  </si>
  <si>
    <t>100254;JM Value Fund (Regular) - Growth Option;INF137A01037;;42.3059;;;01-Mar-2021</t>
  </si>
  <si>
    <t>106168;JM Value Fund (Regular) - IDCW;INF137A01011;INF137A01029;29.5415;;;01-Mar-2021</t>
  </si>
  <si>
    <t>119404;L&amp;T India Value Fund-Direct Plan-Growth;INF917K01HD4;;48.982;;;01-Mar-2021</t>
  </si>
  <si>
    <t>119403;L&amp;T India Value Fund-Direct Plan-IDCW;INF917K01HC6;INF917K01HB8;36.988;;;01-Mar-2021</t>
  </si>
  <si>
    <t>118102;L&amp;T India Value Fund-Regular Plan-Growth;INF677K01023;;45.769;;;01-Mar-2021</t>
  </si>
  <si>
    <t>118103;L&amp;T India Value Fund-Regular Plan-IDCW;INF677K01213;INF677K01015;32.152;;;01-Mar-2021</t>
  </si>
  <si>
    <t>118782;NIPPON INDIA VALUE FUND - DIRECT Plan - IDCW Option;INF204K01K23;INF204K01K31;37.4370;;;01-Mar-2021</t>
  </si>
  <si>
    <t>118784;Nippon India Value Fund - Direct Plan Growth Plan;INF204K01K49;;102.9242;;;01-Mar-2021</t>
  </si>
  <si>
    <t>103086;NIPPON INDIA VALUE FUND - IDCW Option;INF204K01GC1;INF204K01GD9;26.9860;;;01-Mar-2021</t>
  </si>
  <si>
    <t>103085;Nippon India Value Fund- Growth Plan;INF204K01GB3;;96.9436;;;01-Mar-2021</t>
  </si>
  <si>
    <t>Quantum Mutual Fund</t>
  </si>
  <si>
    <t>103490;Quantum Long Term Equity Value Fund - Direct Plan Growth Option;INF082J01036;;66.84;;;01-Mar-2021</t>
  </si>
  <si>
    <t>103491;Quantum Long Term Equity Value Fund - Direct Plan IDCW;INF082J01044;INF082J01051;67.41;;;01-Mar-2021</t>
  </si>
  <si>
    <t>141068;Quantum Long Term Equity Value Fund - Regular Plan Growth Option;INF082J01242;;65.96;;;01-Mar-2021</t>
  </si>
  <si>
    <t>141069;Quantum Long Term Equity Value Fund - Regular Plan IDCW;INF082J01259;INF082J01267;66.34;;;01-Mar-2021</t>
  </si>
  <si>
    <t>112218;Tata Equity P/E Fund - Regular Plan - Payout of IDCW-Option A(5%);INF277K01DI1;INF277K01436;70.9278;;;01-Mar-2021</t>
  </si>
  <si>
    <t>101672;Tata Equity P/E Fund - Regular Plan -Growth Option;INF277K01451;;166.0030;;;01-Mar-2021</t>
  </si>
  <si>
    <t>119231;Tata Equity P/E Fund -Direct Plan Growth Option;INF277K01ND1;;178.8661;;;01-Mar-2021</t>
  </si>
  <si>
    <t>102428;Tata Equity P/E Fund Regular Plan - Payout of IDCW-Option B(10%);INF277K01DJ9;INF277K01444;66.3806;;;01-Mar-2021</t>
  </si>
  <si>
    <t>119233;Tata Equity P/E Fund- Direct Plan - Payout of IDCW -Option B(10%);INF277K01NB5;INF277K01NC3;72.4723;;;01-Mar-2021</t>
  </si>
  <si>
    <t>119232;Tata Equity P/E Fund- Direct Plan -Payout of IDCW-Option A(5%);INF277K01MZ6;INF277K01NA7;75.1923;;;01-Mar-2021</t>
  </si>
  <si>
    <t>145473;Union Value Fund - Direct Plan - Growth Option;INF582M01EK4;;14.09;;;01-Mar-2021</t>
  </si>
  <si>
    <t>145474;Union Value Fund - Direct Plan - IDCW Option;INF582M01EM0;INF582M01EL2;14.09;;;01-Mar-2021</t>
  </si>
  <si>
    <t>145471;Union Value Fund - Regular Plan - Growth Option;INF582M01EO6;;13.84;;;01-Mar-2021</t>
  </si>
  <si>
    <t>145472;Union Value Fund - Regular Plan - IDCW Option;INF582M01EQ1;INF582M01EP3;13.84;;;01-Mar-2021</t>
  </si>
  <si>
    <t>120751;UTI Value Fund - Direct Plan - Growth Option;INF789F01VB2;;88.1151;;;01-Mar-2021</t>
  </si>
  <si>
    <t>120752;UTI Value Fund - Direct Plan - IDCW;INF789F01UZ3;INF789F01VA4;28.7372;;;01-Mar-2021</t>
  </si>
  <si>
    <t>103098;UTI Value Fund - Regular Plan - Growth Option;INF789F01AG5;;83.0616;;;01-Mar-2021</t>
  </si>
  <si>
    <t>103097;UTI Value Fund - Regular Plan - IDCW;INF789F01AE0;INF789F01AF7;24.2064;;;01-Mar-2021</t>
  </si>
  <si>
    <t>Open Ended Schemes ( Equity Scheme - Contra Fund )</t>
  </si>
  <si>
    <t>120348;Invesco India Contra Fund - Direct Plan - Growth;INF205K01LE4;;71.62;;;01-Mar-2021</t>
  </si>
  <si>
    <t>120349;Invesco India Contra Fund - Direct Plan - IDCW (Payout / Reinvestment);INF205K01LC8;INF205K01LD6;38.8;;;01-Mar-2021</t>
  </si>
  <si>
    <t>105460;Invesco India Contra Fund - Growth;INF205K01189;;64.37;;;01-Mar-2021</t>
  </si>
  <si>
    <t>105459;Invesco India Contra Fund - IDCW (Payout / Reinvestment);INF205K01205;INF205K01197;31.72;;;01-Mar-2021</t>
  </si>
  <si>
    <t>103040;Kotak India EQ Contra Fund - Growth;INF174K01245;;70.204;;;01-Mar-2021</t>
  </si>
  <si>
    <t>119769;Kotak India EQ Contra Fund - Growth - Direct;INF174K01KZ9;;78.033;;;01-Mar-2021</t>
  </si>
  <si>
    <t>103039;Kotak India EQ Contra Fund - Payout of Income Distribution cum capital withdrawal option;INF174K01260;INF174K01252;24.199;;;01-Mar-2021</t>
  </si>
  <si>
    <t>119768;Kotak India EQ Contra Fund - Payout of Income Distribution cum capital withdrawal option- Direct;INF174K01LA0;;27.768;;;01-Mar-2021</t>
  </si>
  <si>
    <t>119835;SBI CONTRA FUND - DIRECT PLAN - GROWTH;INF200K01RA0;;161.6901;;;01-Mar-2021</t>
  </si>
  <si>
    <t>119724;SBI Contra Fund - Direct Plan - Income Distribution cum Capital Withdrawal Option (IDCW);INF200K01QY2;INF200K01QZ9;34.1244;;;01-Mar-2021</t>
  </si>
  <si>
    <t>100915;SBI Contra Fund - Regular Plan - Income Distribution cum Capital Withdrawal Option (IDCW);INF200K01347;INF200K01354;26.6504;;;01-Mar-2021</t>
  </si>
  <si>
    <t>102414;SBI CONTRA FUND - REGULAR PLAN -GROWTH;INF200K01362;;153.6925;;;01-Mar-2021</t>
  </si>
  <si>
    <t>Open Ended Schemes ( Equity Scheme - Focused Fund )</t>
  </si>
  <si>
    <t>360 ONE Mutual Fund (Formerly Known as IIFL Mutual Fund)</t>
  </si>
  <si>
    <t>131581;360 ONE Focused Equity Fund - Direct Plan - Dividend;INF579M01910;INF579M01928;25.7421;;;01-Mar-2021</t>
  </si>
  <si>
    <t>131579;360 ONE Focused Equity Fund - Regular Plan - Dividend;INF579M01886;INF579M01894;21.2256;;;01-Mar-2021</t>
  </si>
  <si>
    <t>131578;360 ONE Focused Equity Fund -Regular Plan - Growth;INF579M01878;;23.9908;;;01-Mar-2021</t>
  </si>
  <si>
    <t>131580;360 ONE Focused Equity Fund-Direct Plan-Growth;INF579M01902;;26.0077;;;01-Mar-2021</t>
  </si>
  <si>
    <t>119564;Aditya Birla Sun Life Focused Fund - Growth - Direct Plan;INF209K01WE3;;82.0913;;;01-Mar-2021</t>
  </si>
  <si>
    <t>119563;Aditya Birla Sun Life Focused Fund -Direct - IDCW;INF209K01Q71;INF209K01WF0;40.588;;;01-Mar-2021</t>
  </si>
  <si>
    <t>103309;Aditya Birla Sun Life Focused Fund -Growth Option;INF209K01462;;75.9406;;;01-Mar-2021</t>
  </si>
  <si>
    <t>103308;Aditya Birla Sun Life Focused Fund -Regular - IDCW;INF209K01454;INF209K01CS5;17.9625;;;01-Mar-2021</t>
  </si>
  <si>
    <t>120468;Axis Focused 25 Fund - Direct Plan - Growth Option;INF846K01CQ8;;41.98;;;01-Mar-2021</t>
  </si>
  <si>
    <t>120467;Axis Focused 25 Fund - Direct Plan - IDCW;INF846K01CO3;INF846K01CP0;36.64;;;01-Mar-2021</t>
  </si>
  <si>
    <t>117560;Axis Focused 25 Fund - Regular Plan - Growth Option;INF846K01CH7;;38.03;;;01-Mar-2021</t>
  </si>
  <si>
    <t>117559;Axis Focused 25 Fund - Regular Plan - IDCW;INF846K01CI5;INF846K01CJ3;21.55;;;01-Mar-2021</t>
  </si>
  <si>
    <t>108592;BANDHAN Focused Equity Fund - Regular Plan - Growth;INF194K01466;;46.87;;;01-Mar-2021</t>
  </si>
  <si>
    <t>108593;BANDHAN Focused Equity Fund - Regular Plan - IDCW;INF194K01474;INF194K01482;14.49;;;01-Mar-2021</t>
  </si>
  <si>
    <t>118421;BANDHAN Focused Equity Fund-Direct Plan-Growth;INF194K01W21;;52.11;;;01-Mar-2021</t>
  </si>
  <si>
    <t>118422;BANDHAN Focused Equity Fund-Direct Plan-IDCW;INF194K01W39;INF194K01W47;24.15;;;01-Mar-2021</t>
  </si>
  <si>
    <t>141813;BNP Paribas Focused 25 Equity Fund - Direct Plan - Growth Option;INF251K01PN0;;12.886;;;01-Mar-2021</t>
  </si>
  <si>
    <t>141814;BNP Paribas Focused 25 Equity Fund - Direct Plan - Income Distribution cum Capital Withdrawal Option;INF251K01PO8;INF251K01PP5;12.860;;;01-Mar-2021</t>
  </si>
  <si>
    <t>141811;BNP Paribas Focused 25 Equity Fund - Regular Plan - Income Distribution cum Capital Withdrawal Option;INF251K01PL4;INF251K01PM2;12.291;;;01-Mar-2021</t>
  </si>
  <si>
    <t>141812;BNP Paribas Focused 25 Equity Fund - Regular Plan-Growth Option;INF251K01PK6;;12.290;;;01-Mar-2021</t>
  </si>
  <si>
    <t>119096;DSP Focus Fund - Direct Plan - Growth;INF740K01OB0;;30.993;;;01-Mar-2021</t>
  </si>
  <si>
    <t>119095;DSP Focus Fund - Direct Plan - IDCW;INF740K01OC8;INF740K01OD6;30.993;;;01-Mar-2021</t>
  </si>
  <si>
    <t>112901;DSP Focus Fund - Regular Plan - Growth;INF740K01532;;29.072;;;01-Mar-2021</t>
  </si>
  <si>
    <t>113032;DSP Focus Fund - Regular Plan - IDCW;INF740K01540;INF740K01AC7;16.773;;;01-Mar-2021</t>
  </si>
  <si>
    <t>118564;Franklin India Focused Equity Fund - Direct - Growth;INF090I01IW2;;58.5301;;;01-Mar-2021</t>
  </si>
  <si>
    <t>118563;Franklin India Focused Equity Fund - Direct - IDCW ;INF090I01IU6;INF090I01IV4;30.3880;;;01-Mar-2021</t>
  </si>
  <si>
    <t>105817;Franklin India Focused Equity Fund - Growth Plan;INF090I01981;;53.8329;;;01-Mar-2021</t>
  </si>
  <si>
    <t>105816;Franklin India Focused Equity Fund - IDCW ;INF090I01965;INF090I01973;27.0521;;;01-Mar-2021</t>
  </si>
  <si>
    <t>118950;HDFC Focused 30 Fund - Growth Option - Direct Plan;INF179K01VK7;;96.946;;;01-Mar-2021</t>
  </si>
  <si>
    <t>102760;HDFC Focused 30 Fund - GROWTH PLAN;INF179K01574;;90.271;;;01-Mar-2021</t>
  </si>
  <si>
    <t>118949;HDFC Focused 30 Fund - IDCW Option - Direct Plan;INF179K01VI1;INF179K01VJ9;17.22;;;01-Mar-2021</t>
  </si>
  <si>
    <t>102761;HDFC Focused 30 Fund - IDCW PLAN;INF179K01558;INF179K01566;15.054;;;01-Mar-2021</t>
  </si>
  <si>
    <t>148411;HSBC Focused Fund - Direct Growth;INF336L01PB2;;13.3683;;;01-Mar-2021</t>
  </si>
  <si>
    <t>148412;HSBC Focused Fund - Direct IDCW;INF336L01PC0;INF336L01PD8;13.3683;;;01-Mar-2021</t>
  </si>
  <si>
    <t>148409;HSBC Focused Fund - Regular Growth;INF336L01PE6;;13.2354;;;01-Mar-2021</t>
  </si>
  <si>
    <t>148410;HSBC Focused Fund - Regular IDCW;INF336L01PF3;INF336L01PG1;13.2354;;;01-Mar-2021</t>
  </si>
  <si>
    <t>120722;ICICI Prudential Focused Equity Fund - Direct Plan - Growth;INF109K018N2;;43.13;;;01-Mar-2021</t>
  </si>
  <si>
    <t>120723;ICICI Prudential Focused Equity Fund - Direct Plan - IDCW;INF109K016N6;INF109K017N4;31.45;;;01-Mar-2021</t>
  </si>
  <si>
    <t>111957;ICICI Prudential Focused Equity Fund - Growth;INF109K01BZ4;;39.71;;;01-Mar-2021</t>
  </si>
  <si>
    <t>111958;ICICI Prudential Focused Equity Fund - IDCW;INF109K01FM3;INF109K01CA5;18.22;;;01-Mar-2021</t>
  </si>
  <si>
    <t>141920;IDBI FOCUSED 30 EQUITY FUND - Growth Direct;INF397L01KA7;;13.17;;;01-Mar-2021</t>
  </si>
  <si>
    <t>141919;IDBI FOCUSED 30 EQUITY FUND - Growth Regular;INF397L01KE9;;12.47;;;01-Mar-2021</t>
  </si>
  <si>
    <t>141917;IDBI FOCUSED 30 EQUITY FUND - IDCW Regular;INF397L01KB5;INF397L01KC3;12.47;;;01-Mar-2021</t>
  </si>
  <si>
    <t>141918;IDBI FOCUSED 30 EQUITY FUND -IDCW Direct;INF397L01JX1;INF397L01JY9;13.17;;;01-Mar-2021</t>
  </si>
  <si>
    <t>148481;Invesco India Focused Fund - Direct Plan - Growth;INF205KA1213;;12.63;;;01-Mar-2021</t>
  </si>
  <si>
    <t>148482;Invesco India Focused Fund - Direct Plan - IDCW (Payout / Reinvestment);INF205KA1205;INF205KA1221;12.63;;;01-Mar-2021</t>
  </si>
  <si>
    <t>148483;Invesco India Focused Fund - Growth;INF205KA1189;;12.54;;;01-Mar-2021</t>
  </si>
  <si>
    <t>148484;Invesco India Focused Fund - IDCW (Payout / Reinvestment);INF205KA1171;INF205KA1197;12.54;;;01-Mar-2021</t>
  </si>
  <si>
    <t>120488;JM Focused Fund (Direct)  - Growth Option;INF192K01BW7;;11.2267;;;01-Mar-2021</t>
  </si>
  <si>
    <t>120487;JM Focused Fund (Direct) -  IDCW;INF192K01BU1;INF192K01BV9;11.0025;;;01-Mar-2021</t>
  </si>
  <si>
    <t>107410;JM Focused Fund (Regular) - Growth Option;INF192K01577;;10.1106;;;01-Mar-2021</t>
  </si>
  <si>
    <t>107409;JM Focused Fund (Regular) - IDCW;INF192K01551;INF192K01569;10.1102;;;01-Mar-2021</t>
  </si>
  <si>
    <t>147473;Kotak Focused equity Fund- Direct Plan- Growth option;INF174KA1EN7;;13.996;;;01-Mar-2021</t>
  </si>
  <si>
    <t>147477;Kotak Focused Equity Fund- Regular plan _ Growth Option;INF174KA1EK3;;13.601;;;01-Mar-2021</t>
  </si>
  <si>
    <t>147472;Kotak Focused Equity Fund- Regular Plan-Income Distribution cum capital withdrawal option;INF174KA1EM9;INF174KA1EL1;13.601;;;01-Mar-2021</t>
  </si>
  <si>
    <t>147475;Kotak Focused Equity Fund-Direct Plan- Income Distribution cum capital withdrawal option;INF174KA1EP2;INF174KA1EO5;13.997;;;01-Mar-2021</t>
  </si>
  <si>
    <t>145376;L&amp;T Focused Equity Fund - Direct Plan - Growth Option;INF917K01A98;;14.079;;;01-Mar-2021</t>
  </si>
  <si>
    <t>145375;L&amp;T Focused Equity Fund - Direct Plan - IDCW ;INF917K01A72;INF917K01A80;14.079;;;01-Mar-2021</t>
  </si>
  <si>
    <t>145378;L&amp;T Focused Equity Fund - Regular Plan - Growth Option;INF917K01B14;;13.72;;;01-Mar-2021</t>
  </si>
  <si>
    <t>145377;L&amp;T Focused Equity Fund - Regular Plan - IDCW ;INF917K01B06;INF917K01B22;13.72;;;01-Mar-2021</t>
  </si>
  <si>
    <t>148569;Mahindra Manulife Focused Fund - Direct Plan - IDCW;INF174V01AI3;INF174V01AH5;11.5318;;;01-Mar-2021</t>
  </si>
  <si>
    <t>148567;Mahindra Manulife Focused Fund - Direct Plan -Growth;INF174V01AG7;;12.0427;;;01-Mar-2021</t>
  </si>
  <si>
    <t>148571;Mahindra Manulife Focused Fund - Regular Plan - Growth;INF174V01AD4;;11.9676;;;01-Mar-2021</t>
  </si>
  <si>
    <t>148566;Mahindra Manulife Focused Fund - Regular Plan - IDCW;INF174V01AF9;INF174V01AE2;11.4606;;;01-Mar-2021</t>
  </si>
  <si>
    <t>147205;Mirae Asset Focused Fund Direct IDCW;INF769K01ET2;INF769K01EW6;16.138;;;01-Mar-2021</t>
  </si>
  <si>
    <t>147206;Mirae Asset Focused Fund Direct Plan Growth;INF769K01EU0;;16.141;;;01-Mar-2021</t>
  </si>
  <si>
    <t>147204;Mirae Asset Focused Fund Regular IDCW;INF769K01ER6;INF769K01EV8;15.673;;;01-Mar-2021</t>
  </si>
  <si>
    <t>147203;Mirae Asset Focused Fund Regular Plan Growth;INF769K01ES4;;15.671;;;01-Mar-2021</t>
  </si>
  <si>
    <t>122389;Motilal Oswal Focused 25 Fund (MOF25)- Direct Plan Growth Option;INF247L01189;;32.9735;;;01-Mar-2021</t>
  </si>
  <si>
    <t>122387;Motilal Oswal Focused 25 Fund (MOF25)- Regular Plan Growth Option;INF247L01155;;29.6849;;;01-Mar-2021</t>
  </si>
  <si>
    <t>122390;Motilal Oswal Focused 25 Fund Direct - IDCW Payout/Reinvestment;INF247L01205;INF247L01197;22.6355;;;01-Mar-2021</t>
  </si>
  <si>
    <t>122388;Motilal Oswal Focused 25 Fund Regular - IDCW Payout/Reinvestment;INF247L01171;INF247L01163;20.4544;;;01-Mar-2021</t>
  </si>
  <si>
    <t>118693;NIPPON INDIA FOCUSED EQUITY FUND - DIRECT Plan - IDCW Option;INF204K01F79;INF204K01F87;32.2890;;;01-Mar-2021</t>
  </si>
  <si>
    <t>118692;Nippon India Focused Equity Fund - Direct Plan Growth Plan - Growth Option;INF204K01F95;;69.9707;;;01-Mar-2021</t>
  </si>
  <si>
    <t>104638;NIPPON INDIA FOCUSED EQUITY FUND - IDCW OPTION;INF204K01GF4;INF204K01GG2;25.5586;;;01-Mar-2021</t>
  </si>
  <si>
    <t>104637;Nippon India Focused Equity Fund -Growth Plan -Growth Option;INF204K01GE7;;65.5506;;;01-Mar-2021</t>
  </si>
  <si>
    <t>119464;Principal Focused Multicap Fund- Direct Plan - Growth Option;INF173K01EK6;;95.49;;;01-Mar-2021</t>
  </si>
  <si>
    <t>119465;Principal Focused Multicap Fund- Direct Plan - Half Yearly Income Distribution CUM Capital Withdrawal Option;INF173K01EM2;INF173K01EL4;33.71;;;01-Mar-2021</t>
  </si>
  <si>
    <t>103335;Principal Focused Multicap Fund-Growth Option;INF173K01189;;90.19;;;01-Mar-2021</t>
  </si>
  <si>
    <t>103334;Principal Focused Multicap Fund-Half Yearly Income Distribution CUM Capital Withdrawal Option;INF173K01197;INF173K01205;32.42;;;01-Mar-2021</t>
  </si>
  <si>
    <t>109275;quant Focused Fund - Growth Option - Regular Plan;INF966L01374;;42.7392;;;01-Mar-2021</t>
  </si>
  <si>
    <t>120834;quant Focused Fund - Growth Option-Direct Plan;INF966L01853;;43.8697;;;01-Mar-2021</t>
  </si>
  <si>
    <t>120835;quant Focused Fund - IDCW Option - Direct Plan;INF966L01838;INF966L01846;25.6664;;;01-Mar-2021</t>
  </si>
  <si>
    <t>109274;quant Focused Fund - IDCW Option - Regular Plan;INF966L01358;INF966L01366;31.5847;;;01-Mar-2021</t>
  </si>
  <si>
    <t>119834;SBI Focused Equity Fund - Direct Plan - Income Distribution cum Capital Withdrawal Option (IDCW);INF200K01RH5;INF200K01RI3;48.9014;;;01-Mar-2021</t>
  </si>
  <si>
    <t>119727;SBI FOCUSED EQUITY FUND - DIRECT PLAN -GROWTH;INF200K01RJ1;;200.6735;;;01-Mar-2021</t>
  </si>
  <si>
    <t>102765;SBI Focused Equity Fund - Regular Plan - Income Distribution cum Capital Withdrawal Option (IDCW);INF200K01388;INF200K01396;34.0561;;;01-Mar-2021</t>
  </si>
  <si>
    <t>102756;SBI FOCUSED EQUITY FUND - REGULAR PLAN -GROWTH;INF200K01370;;186.1961;;;01-Mar-2021</t>
  </si>
  <si>
    <t>119578;Sundaram Select Focus Direct Plan - Growth;INF903J01MV8;;245.0461;;;01-Mar-2021</t>
  </si>
  <si>
    <t>119577;Sundaram Select Focus Direct Plan - Income Distribution cum Capital Withdrawal (IDCW);INF903J01MT2;INF903J01MU0;17.3620;;;01-Mar-2021</t>
  </si>
  <si>
    <t>108305;Sundaram Select Focus Institutional Plan - Growth;INF903J01140;;250.4607;;;01-Mar-2021</t>
  </si>
  <si>
    <t>101537;Sundaram Select Focus Regular Plan - Growth;INF903J01116;;230.8533;;;01-Mar-2021</t>
  </si>
  <si>
    <t>101536;Sundaram Select Focus Regular Plan - Income Distribution cum Capital Withdrawal (IDCW);INF903J01124;INF903J01132;16.1656;;;01-Mar-2021</t>
  </si>
  <si>
    <t>147759;TATA Focused Equity Fund Direct Plan - Payout of Income Distribution cum capital withdrawal option ;INF277K019X5;;12.7504;;;01-Mar-2021</t>
  </si>
  <si>
    <t>147758;TATA Focused Equity Fund Direct Plan - Reinvestment of Income Distribution cum capital withdrawal option ;;INF277K018X7;12.7504;;;01-Mar-2021</t>
  </si>
  <si>
    <t>147761;TATA Focused Equity Fund Regular Plan - Payout of Income Distribution cum capital withdrawal option ;INF277K012Y8;;12.4349;;;01-Mar-2021</t>
  </si>
  <si>
    <t>147756;TATA Focused Equity Fund Regular Plan - Reinvestment of Income Distribution cum capital withdrawal option ;;INF277K011Y0;12.4349;;;01-Mar-2021</t>
  </si>
  <si>
    <t>147757;Tata Focused Equity Fund-Direct Plan-Growth;INF277K017X9;;12.7504;;;01-Mar-2021</t>
  </si>
  <si>
    <t>147760;Tata Focused Equity Fund-Regular Plan-Growth;INF277K010Y2;;12.4349;;;01-Mar-2021</t>
  </si>
  <si>
    <t>147492;Union Focused Fund - Direct Plan - Growth Option;INF582M01FS4;;14.86;;;01-Mar-2021</t>
  </si>
  <si>
    <t>147491;Union Focused Fund - Direct Plan - IDCW Option;INF582M01FU0;INF582M01FT2;14.86;;;01-Mar-2021</t>
  </si>
  <si>
    <t>147490;Union Focused Fund - Regular Plan - Growth Option;INF582M01FW6;;14.64;;;01-Mar-2021</t>
  </si>
  <si>
    <t>147493;Union Focused Fund - Regular Plan - IDCW Option;INF582M01FY2;INF582M01FX4;14.64;;;01-Mar-2021</t>
  </si>
  <si>
    <t>Open Ended Schemes ( Equity Scheme - Sectoral/ Thematic )</t>
  </si>
  <si>
    <t>125598;Aditya Birla Sun Life Banking and Financial Services Fund - DIRECT - IDCW;INF209K013W3;INF209K015W8;22.74;;;01-Mar-2021</t>
  </si>
  <si>
    <t>125597;Aditya Birla Sun Life Banking and Financial Services Fund - Direct Plan - Growth;INF209K014W1;;37.04;;;01-Mar-2021</t>
  </si>
  <si>
    <t>125596;Aditya Birla Sun Life Banking and Financial Services Fund - REGULAR - IDCW;INF209K010W9;INF209K012W5;17.54;;;01-Mar-2021</t>
  </si>
  <si>
    <t>125595;Aditya Birla Sun Life Banking and Financial Services Fund - Regular Plan - Growth;INF209K011W7;;34.45;;;01-Mar-2021</t>
  </si>
  <si>
    <t>119576;Aditya Birla Sun Life Commodity Equities Fund - Global Agri Plan - Growth - Direct Plan;INF209K01VL0;;30.181;;;01-Mar-2021</t>
  </si>
  <si>
    <t>111349;Aditya Birla Sun Life Commodity Equities Fund - Global Agri Plan - Growth - Regular Plan;INF209K01207;;29.2345;;;01-Mar-2021</t>
  </si>
  <si>
    <t>119575;Aditya Birla Sun Life Commodity Equities Fund - Global Agri Plan -Direct - IDCW;INF209K01P64;INF209K01VM8;18.4287;;;01-Mar-2021</t>
  </si>
  <si>
    <t>111348;Aditya Birla Sun Life Commodity Equities Fund - Global Agri Plan -Regular - IDCW;INF209K01199;INF209K01CG0;17.8147;;;01-Mar-2021</t>
  </si>
  <si>
    <t>120539;Aditya Birla Sun Life Digital India Fund - Growth - Direct Plan;INF209K01VF2;;98.49;;;01-Mar-2021</t>
  </si>
  <si>
    <t>103168;Aditya Birla Sun Life Digital India Fund - Growth - Regular Plan;INF209K01140;;92.13;;;01-Mar-2021</t>
  </si>
  <si>
    <t>120538;Aditya Birla Sun Life Digital India Fund -DIRECT - IDCW;INF209K01P49;;40.46;;;01-Mar-2021</t>
  </si>
  <si>
    <t>103167;Aditya Birla Sun Life Digital India Fund -Regular - IDCW;INF209K01132;INF209K01CD7;31.68;;;01-Mar-2021</t>
  </si>
  <si>
    <t>148640;Aditya Birla Sun Life ESG Integration Strategy Fund-Direct - Payout of IDCW;INF209KB1U84;INF209KB1U92;10.5;;;01-Mar-2021</t>
  </si>
  <si>
    <t>148637;Aditya Birla Sun Life ESG Integration Strategy Fund-Direct Plan-Growth;INF209KB1U76;;10.5;;;01-Mar-2021</t>
  </si>
  <si>
    <t>148636;Aditya Birla Sun Life ESG Integration Strategy Fund-Regular - Payout of IDCW;INF209KB1U50;INF209KB1U68;10.46;;;01-Mar-2021</t>
  </si>
  <si>
    <t>148635;Aditya Birla Sun Life ESG Integration Strategy Fund-Regular Plan-Growth;INF209KB1U43;;10.46;;;01-Mar-2021</t>
  </si>
  <si>
    <t>119591;Aditya Birla Sun Life India Gennext Fund - Growth - Direct Plan;INF209K01WC7;;120.71;;;01-Mar-2021</t>
  </si>
  <si>
    <t>119590;Aditya Birla Sun Life India Gennext Fund -DIRECT - IDCW;INF209K01Q63;;34.25;;;01-Mar-2021</t>
  </si>
  <si>
    <t>103110;Aditya Birla Sun Life India Gennext Fund -Regular - IDCW;INF209K01439;INF209K01CR7;28.36;;;01-Mar-2021</t>
  </si>
  <si>
    <t>103111;Aditya Birla Sun Life India Gennext Fund-Growth Option;INF209K01447;;110.89;;;01-Mar-2021</t>
  </si>
  <si>
    <t>119515;Aditya Birla Sun Life Infrastructure Fund -  Direct - IDCW;INF209K01WG8;;24.65;;;01-Mar-2021</t>
  </si>
  <si>
    <t>103475;Aditya Birla Sun Life Infrastructure Fund -  Regular - IDCW;INF209K01470;INF209K01CT3;16.34;;;01-Mar-2021</t>
  </si>
  <si>
    <t>119514;Aditya Birla Sun Life Infrastructure Fund - Growth - Direct Plan;INF209K01WH6;;43.09;;;01-Mar-2021</t>
  </si>
  <si>
    <t>103476;Aditya Birla Sun Life Infrastructure Fund-Growth;INF209K01504;;40.55;;;01-Mar-2021</t>
  </si>
  <si>
    <t>119516;Aditya Birla Sun Life International Equity Fund - Direct - IDCW;INF209K01Q89;INF209K01WT1;28.5233;;;01-Mar-2021</t>
  </si>
  <si>
    <t>119517;Aditya Birla Sun Life International Equity Fund - Growth - Direct Plan;INF209K01WS3;;28.5064;;;01-Mar-2021</t>
  </si>
  <si>
    <t>106873;Aditya Birla Sun Life International Equity Fund - Growth - Regular Plan;INF209K01520;;27.2639;;;01-Mar-2021</t>
  </si>
  <si>
    <t>106872;Aditya Birla Sun Life International Equity Fund - Regular - IDCW;INF209K01512;INF209K01CV9;17.3629;;;01-Mar-2021</t>
  </si>
  <si>
    <t>119519;Aditya Birla Sun Life International Equity Fund - Plan B - Direct - IDCW;INF209K01Q97;INF209K01WV7;19.837;;;01-Mar-2021</t>
  </si>
  <si>
    <t>119518;Aditya Birla Sun Life International Equity Fund - Plan B - Growth - Direct Plan;INF209K01WU9;;24.5426;;;01-Mar-2021</t>
  </si>
  <si>
    <t>106876;Aditya Birla Sun Life International Equity Fund - Plan B - Growth - Regular Plan;INF209K01546;;23.581;;;01-Mar-2021</t>
  </si>
  <si>
    <t>106875;Aditya Birla Sun Life International Equity Fund - Plan B - Regular - IDCW;INF209K01538;INF209K01CW7;17.1815;;;01-Mar-2021</t>
  </si>
  <si>
    <t>133514;Aditya Birla Sun Life Manufacturing Equity Fund - Direct - IDCW;INF209KA1YL8;INF209KA1YM6;12.84;;;01-Mar-2021</t>
  </si>
  <si>
    <t>133516;Aditya Birla Sun Life Manufacturing Equity Fund - Direct Plan - Growth;INF209KA1YK0;;17.66;;;01-Mar-2021</t>
  </si>
  <si>
    <t>133515;Aditya Birla Sun Life Manufacturing Equity Fund - Regular - IDCW;INF209KA1YI4;INF209KA1YJ2;12.23;;;01-Mar-2021</t>
  </si>
  <si>
    <t>133513;Aditya Birla Sun Life Manufacturing Equity Fund - Regular Plan - Growth;INF209KA1YH6;;16.71;;;01-Mar-2021</t>
  </si>
  <si>
    <t>119647;Aditya Birla Sun Life MNC Fund - DIRECT - IDCW;INF209K01Q06;INF209K01VU1;331.47;;;01-Mar-2021</t>
  </si>
  <si>
    <t>119646;Aditya Birla Sun Life MNC Fund - Growth - Direct Plan;INF209K01VT3;;977.4;;;01-Mar-2021</t>
  </si>
  <si>
    <t>100064;Aditya Birla Sun Life MNC Fund - Growth - Regular Plan;INF209K01322;;907.29;;;01-Mar-2021</t>
  </si>
  <si>
    <t>100063;Aditya Birla Sun Life MNC Fund - Regular - IDCW;INF209K01314;INF209K01CL0;166.1;;;01-Mar-2021</t>
  </si>
  <si>
    <t>147410;Aditya Birla Sun Life Pharma and Healthcare Fund-Direct - Payout of IDCW;INF209KB1O33;INF209KB1O41;15.;;;01-Mar-2021</t>
  </si>
  <si>
    <t>147409;Aditya Birla Sun Life Pharma and Healthcare Fund-Direct-Growth;INF209KB1O25;;16.37;;;01-Mar-2021</t>
  </si>
  <si>
    <t>147408;Aditya Birla Sun Life Pharma and Healthcare Fund-Regular - Payout of IDCW;INF209KB1O09;INF209KB1O17;14.54;;;01-Mar-2021</t>
  </si>
  <si>
    <t>147407;Aditya Birla Sun Life Pharma and Healthcare Fund-Regular-Growth;INF209KB1N91;;15.87;;;01-Mar-2021</t>
  </si>
  <si>
    <t>147845;Aditya Birla Sun Life PSU Equity Fund-Direct - Payout of IDCW;INF209KB1O90;;12.04;;;01-Mar-2021</t>
  </si>
  <si>
    <t>147844;Aditya Birla Sun Life PSU Equity Fund-Direct Plan-Growth;INF209KB1O82;;12.03;;;01-Mar-2021</t>
  </si>
  <si>
    <t>147847;Aditya Birla Sun Life PSU Equity Fund-Regular - Payout of IDCW;INF209KB1O74;;11.75;;;01-Mar-2021</t>
  </si>
  <si>
    <t>147846;Aditya Birla Sun Life PSU Equity Fund-Regular Plan-Growth;INF209KB1O66;;11.75;;;01-Mar-2021</t>
  </si>
  <si>
    <t>148540;Aditya Birla Sun Life Special Opportunities Fund-Direct - IDCW;INF209KB1T87;INF209KB1T95;12.41;;;01-Mar-2021</t>
  </si>
  <si>
    <t>148539;Aditya Birla Sun Life Special Opportunities Fund-Direct-Growth;INF209KB1T79;;12.41;;;01-Mar-2021</t>
  </si>
  <si>
    <t>148538;Aditya Birla Sun Life Special Opportunities Fund-Regular - IDCW;INF209KB1T53;INF209KB1T61;12.32;;;01-Mar-2021</t>
  </si>
  <si>
    <t>148537;Aditya Birla Sun Life Special Opportunities Fund-Regular Plan-Growth;INF209KB1T46;;12.32;;;01-Mar-2021</t>
  </si>
  <si>
    <t>147928;Axis ESG Integration Strategy Fund - Direct Plan - Growth Option;INF846K01W23;;13.88;;;01-Mar-2021</t>
  </si>
  <si>
    <t>147931;Axis ESG Integration Strategy Fund - Direct Plan - IDCW;INF846K01W31;INF846K01W49;13.88;;;01-Mar-2021</t>
  </si>
  <si>
    <t>147929;Axis ESG Integration Strategy Fund - Regular Plan - Growth Option;INF846K01W56;;13.64;;;01-Mar-2021</t>
  </si>
  <si>
    <t>147930;Axis ESG Integration Strategy Fund - Regular Plan - IDCW;INF846K01W64;INF846K01W72;13.65;;;01-Mar-2021</t>
  </si>
  <si>
    <t>148634;Axis Special Situations Fund - Direct Plan - Growth Option;INF846K01X71;;10.59;;;01-Mar-2021</t>
  </si>
  <si>
    <t>148632;Axis Special Situations Fund - Direct Plan - IDCW;INF846K01X89;INF846K01X97;10.59;;;01-Mar-2021</t>
  </si>
  <si>
    <t>148631;Axis Special Situations Fund - Regular Plan - Growth Option;INF846K01Y05;;10.56;;;01-Mar-2021</t>
  </si>
  <si>
    <t>148633;Axis Special Situations Fund - Regular Plan - IDCW;INF846K01Y13;INF846K01Y21;10.56;;;01-Mar-2021</t>
  </si>
  <si>
    <t>114476;BANDHAN Infrastructure Fund - Regular Plan - Growth;INF194K01BY9;;18.28;;;01-Mar-2021</t>
  </si>
  <si>
    <t>114477;BANDHAN Infrastructure Fund - Regular Plan - IDCW;INF194K01BZ6;INF194K01CA7;17.18;;;01-Mar-2021</t>
  </si>
  <si>
    <t>118469;BANDHAN Infrastructure Fund-Direct Plan-Growth;INF194K01X46;;20.24;;;01-Mar-2021</t>
  </si>
  <si>
    <t>118468;BANDHAN Infrastructure Fund-Direct Plan-IDCW;INF194K01X53;INF194K01X61;19.85;;;01-Mar-2021</t>
  </si>
  <si>
    <t>119364;BANK OF INDIA Manufacturing &amp; Infrastructure Fund-Direct Plan-Growth;INF761K01702;;23.99;;;01-Mar-2021</t>
  </si>
  <si>
    <t>119365;BANK OF INDIA Manufacturing &amp; Infrastructure Fund-Direct Plan-Quarterly IDCW;INF761K01728;INF761K01710;23.59;;;01-Mar-2021</t>
  </si>
  <si>
    <t>119363;BANK OF INDIA Manufacturing &amp; Infrastructure Fund-Direct Plan-Regular IDCW;INF761K01694;INF761K01686;22.65;;;01-Mar-2021</t>
  </si>
  <si>
    <t>112359;BANK OF INDIA Manufacturing &amp; Infrastructure Fund-Growth;INF761K01199;;21.75;;;01-Mar-2021</t>
  </si>
  <si>
    <t>112360;BANK OF INDIA Manufacturing &amp; Infrastructure Fund-Quarterly IDCW;INF761K01231;INF761K01223;14.12;;;01-Mar-2021</t>
  </si>
  <si>
    <t>112361;BANK OF INDIA Manufacturing &amp; Infrastructure Fund-Regular IDCW;INF761K01215;INF761K01207;14.19;;;01-Mar-2021</t>
  </si>
  <si>
    <t>119333;Baroda BNP Paribas Banking and Financial Services Fund - Direct - Growth Option;INF955L01971;;30.55;;;01-Mar-2021</t>
  </si>
  <si>
    <t>119334;Baroda BNP Paribas Banking and Financial Services Fund - Direct - IDCW Option;INF955L01955;;21.07;;;01-Mar-2021</t>
  </si>
  <si>
    <t>117549;Baroda BNP Paribas Banking and Financial Services Fund - Regular - Growth Option;INF955L01856;;28.68;;;01-Mar-2021</t>
  </si>
  <si>
    <t>117547;Baroda BNP Paribas Banking and Financial Services Fund - Regular - IDCW Option;INF955L01831;;19.49;;;01-Mar-2021</t>
  </si>
  <si>
    <t>144634;BNP Paribas India Consumption Fund - Direct Plan - Growth Option;INF251K01PT7;;16.899;;;01-Mar-2021</t>
  </si>
  <si>
    <t>144637;BNP Paribas India Consumption Fund - Direct Plan - Income Distribution cum Capital Withdrawal Option;INF251K01PV3;INF251K01PU5;17.354;;;01-Mar-2021</t>
  </si>
  <si>
    <t>144636;BNP Paribas India Consumption Fund - Regular Plan - Growth Option;INF251K01PQ3;;16.271;;;01-Mar-2021</t>
  </si>
  <si>
    <t>144635;BNP Paribas India Consumption Fund - Regular Plan - Income Distribution cum Capital Withdrawal Option;INF251K01PS9;INF251K01PR1;16.275;;;01-Mar-2021</t>
  </si>
  <si>
    <t>118273;CANARA ROBECO CONSUMER TRENDS FUND - DIRECT PLAN - GROWTH OPTION;INF760K01DU1;;61.2600;;;01-Mar-2021</t>
  </si>
  <si>
    <t>118274;CANARA ROBECO CONSUMER TRENDS FUND - DIRECT PLAN - IDCW (Payout/Reinvestment);INF760K01DS5;INF760K01DT3;50.1200;;;01-Mar-2021</t>
  </si>
  <si>
    <t>112152;CANARA ROBECO CONSUMER TRENDS FUND - REGULAR PLAN - GROWTH OPTION;INF760K01241;;56.3900;;;01-Mar-2021</t>
  </si>
  <si>
    <t>112153;CANARA ROBECO CONSUMER TRENDS FUND - REGULAR PLAN - IDCW (Payout/Reinvestment);INF760K01225;INF760K01233;29.1000;;;01-Mar-2021</t>
  </si>
  <si>
    <t>118267;CANARA ROBECO INFRASTRUCTURE FUND - DIRECT PLAN - GROWTH OPTION;INF760K01FO9;;61.6700;;;01-Mar-2021</t>
  </si>
  <si>
    <t>118268;CANARA ROBECO INFRASTRUCTURE FUND - DIRECT PLAN - IDCW (Payout/Reinvestment);INF760K01FM3;INF760K01FN1;36.9000;;;01-Mar-2021</t>
  </si>
  <si>
    <t>103390;CANARA ROBECO INFRASTRUCTURE FUND - REGULAR PLAN - GROWTH OPTION;INF760K01274;;57.8400;;;01-Mar-2021</t>
  </si>
  <si>
    <t>103389;CANARA ROBECO INFRASTRUCTURE FUND - REGULAR PLAN - IDCW (Payout/Reinvestment);INF760K01258;INF760K01266;27.7900;;;01-Mar-2021</t>
  </si>
  <si>
    <t>145454;DSP Healthcare Fund - Direct Plan - Growth;INF740KA1LG1;;19.746;;;01-Mar-2021</t>
  </si>
  <si>
    <t>145455;DSP Healthcare Fund - Direct Plan - IDCW;INF740KA1LH9;INF740KA1LI7;19.746;;;01-Mar-2021</t>
  </si>
  <si>
    <t>145456;DSP Healthcare Fund - Regular Plan - Growth;INF740KA1LD8;;18.996;;;01-Mar-2021</t>
  </si>
  <si>
    <t>145453;DSP Healthcare Fund - Regular Plan - IDCW;INF740KA1LE6;INF740KA1LF3;18.996;;;01-Mar-2021</t>
  </si>
  <si>
    <t>119247;DSP India T.I.G.E.R. Fund - Direct Plan - Growth;INF740K01PU7;;115.455;;;01-Mar-2021</t>
  </si>
  <si>
    <t>119248;DSP India T.I.G.E.R. Fund - Direct Plan - IDCW;INF740K01PV5;INF740K01PW3;26.395;;;01-Mar-2021</t>
  </si>
  <si>
    <t>102434;DSP India T.I.G.E.R. Fund - Regular Plan - Growth;INF740K01151;;110.317;;;01-Mar-2021</t>
  </si>
  <si>
    <t>102435;DSP India T.I.G.E.R. Fund - Regular Plan - IDCW;INF740K01136;INF740K01144;14.916;;;01-Mar-2021</t>
  </si>
  <si>
    <t>119028;DSP Natural Resources and New Energy Fund - Direct Plan - Growth;INF740K01QA7;;45.027;;;01-Mar-2021</t>
  </si>
  <si>
    <t>119029;DSP Natural Resources and New Energy Fund - Direct Plan - IDCW;INF740K01QB5;INF740K01QC3;22.955;;;01-Mar-2021</t>
  </si>
  <si>
    <t>108202;DSP Natural Resources And New Energy Fund - Regular - Growth;INF740K01060;;42.525;;;01-Mar-2021</t>
  </si>
  <si>
    <t>108203;DSP Natural Resources And New Energy Fund - Regular Plan - IDCW;INF740K01045;INF740K01052;20.306;;;01-Mar-2021</t>
  </si>
  <si>
    <t>147306;DSP Quant Fund - Direct Plan - Growth;INF740KA1NQ6;;14.082;;;01-Mar-2021</t>
  </si>
  <si>
    <t>147304;DSP Quant Fund - Direct Plan - IDCW;INF740KA1NR4;INF740KA1NS2;14.082;;;01-Mar-2021</t>
  </si>
  <si>
    <t>147303;DSP Quant Fund - Regular Plan - Growth;INF740KA1NN3;;13.898;;;01-Mar-2021</t>
  </si>
  <si>
    <t>147305;DSP Quant Fund - Regular Plan - IDCW;INF740KA1NO1;INF740KA1NP8;13.898;;;01-Mar-2021</t>
  </si>
  <si>
    <t>142386;Edelweiss Recently Listed IPO Fund - DIRECT PLAN - IDCW Option;INF754K01MM2;INF754K01MN0;14.9902;;;01-Mar-2021</t>
  </si>
  <si>
    <t>142388;Edelweiss Recently Listed IPO Fund Direct Plan Growth;INF754K01ML4;;14.9902;;;01-Mar-2021</t>
  </si>
  <si>
    <t>142384;Edelweiss Recently Listed IPO Fund REGULAR PLAN - IDCW Option;INF754K01MI0;INF754K01MJ8;14.7806;;;01-Mar-2021</t>
  </si>
  <si>
    <t>142383;Edelweiss Recently Listed IPO Fund Regular Plan Growth;INF754K01MH2;;14.7809;;;01-Mar-2021</t>
  </si>
  <si>
    <t>118559;Franklin Asian Equity Fund - Direct - Growth;INF090I01IZ5;;35.2871;;;01-Mar-2021</t>
  </si>
  <si>
    <t>118558;Franklin Asian Equity Fund - Direct - IDCW ;INF090I01IX0;INF090I01IY8;18.7480;;;01-Mar-2021</t>
  </si>
  <si>
    <t>106979;Franklin Asian Equity Fund - Growth Plan;INF090I01AB3;;33.5182;;;01-Mar-2021</t>
  </si>
  <si>
    <t>106978;Franklin Asian Equity Fund - IDCW ;INF090I01999;INF090I01AA5;17.6339;;;01-Mar-2021</t>
  </si>
  <si>
    <t>118557;Franklin Build India Fund - Direct - Growth;INF090I01JF5;;56.2892;;;01-Mar-2021</t>
  </si>
  <si>
    <t>118556;Franklin Build India Fund - Direct - IDCW ;INF090I01JD0;INF090I01JE8;25.7721;;;01-Mar-2021</t>
  </si>
  <si>
    <t>112093;Franklin Build India Fund - IDCW ;INF090I01AC1;INF090I01AD9;22.4716;;;01-Mar-2021</t>
  </si>
  <si>
    <t>112092;Franklin Build India Fund Growth Plan;INF090I01AE7;;51.2156;;;01-Mar-2021</t>
  </si>
  <si>
    <t>118539;Franklin India Opportunities Fund - Direct - Growth;INF090I01GC8;;107.5445;;;01-Mar-2021</t>
  </si>
  <si>
    <t>118538;Franklin INDIA OPPORTUNITIES FUND - Direct - IDCW ;INF090I01GD6;INF090I01GE4;24.1620;;;01-Mar-2021</t>
  </si>
  <si>
    <t>103151;Franklin India Opportunities Fund - Growth;INF090I01841;;101.5891;;;01-Mar-2021</t>
  </si>
  <si>
    <t>100524;Franklin INDIA OPPORTUNITIES FUND - IDCW ;INF090I01858;INF090I01866;22.4035;;;01-Mar-2021</t>
  </si>
  <si>
    <t>118537;Franklin India Technology Fund - Direct - Growth;INF090I01FE6;;287.9951;;;01-Mar-2021</t>
  </si>
  <si>
    <t>118536;Franklin India Technology Fund - Direct - IDCW ;INF090I01FF3;INF090I01FG1;39.2912;;;01-Mar-2021</t>
  </si>
  <si>
    <t>100521;Franklin India Technology Fund - IDCW ;INF090I01759;INF090I01767;36.8383;;;01-Mar-2021</t>
  </si>
  <si>
    <t>100522;Franklin India Technology Fund-Growth;INF090I01742;;273.4107;;;01-Mar-2021</t>
  </si>
  <si>
    <t>141923;HDFC Housing Opportunities Fund  - Growth Option;INF179KC1AX7;;10.905;;;01-Mar-2021</t>
  </si>
  <si>
    <t>141924;HDFC Housing Opportunities Fund  - Growth Option - Direct Plan;INF179KC1AU3;;11.282;;;01-Mar-2021</t>
  </si>
  <si>
    <t>141922;HDFC Housing Opportunities Fund  - IDCW Option;INF179KC1AY5;INF179KC1AZ2;10.905;;;01-Mar-2021</t>
  </si>
  <si>
    <t>141921;HDFC Housing Opportunities Fund  - IDCW Option - Direct Plan;INF179KC1AV1;INF179KC1AW9;11.282;;;01-Mar-2021</t>
  </si>
  <si>
    <t>118979;HDFC Infrastructure Fund - Growth Option - Direct Plan;INF179K01WQ2;;17.583;;;01-Mar-2021</t>
  </si>
  <si>
    <t>107524;HDFC Infrastructure Fund - Growth Plan;INF179K01GF8;;16.475;;;01-Mar-2021</t>
  </si>
  <si>
    <t>118978;HDFC Infrastructure Fund - IDCW Option - Direct Plan;INF179K01WP4;INF179K01WR0;13.488;;;01-Mar-2021</t>
  </si>
  <si>
    <t>107525;HDFC Infrastructure Fund - IDCW Plan;INF179K01GE1;INF179K01GG6;9.834;;;01-Mar-2021</t>
  </si>
  <si>
    <t>120034;HSBC Infrastructure Fund - Direct Growth;INF336L01DK9;;21.5911;;;01-Mar-2021</t>
  </si>
  <si>
    <t>120033;HSBC Infrastructure Fund - Direct IDCW;INF336L01DI3;INF336L01DJ1;18.2892;;;01-Mar-2021</t>
  </si>
  <si>
    <t>103407;HSBC Infrastructure Fund - Regular Growth;INF336L01255;;20.1306;;;01-Mar-2021</t>
  </si>
  <si>
    <t>103406;HSBC Infrastructure Fund - Regular IDCW;INF336L01248;INF336L01230;17.1231;;;01-Mar-2021</t>
  </si>
  <si>
    <t>109445;ICICI Prudential Banking and Financial Services Fund -  Growth;INF109K01BU5;;75.26;;;01-Mar-2021</t>
  </si>
  <si>
    <t>109446;ICICI Prudential Banking and Financial Services Fund -  IDCW;INF109K01DY3;INF109K01BV3;32.59;;;01-Mar-2021</t>
  </si>
  <si>
    <t>120244;ICICI Prudential Banking and Financial Services Fund - Direct Plan -  Growth;INF109K013J1;;81.73;;;01-Mar-2021</t>
  </si>
  <si>
    <t>120245;ICICI Prudential Banking and Financial Services Fund - Direct Plan -  IDCW;INF109K011J5;INF109K012J3;55.34;;;01-Mar-2021</t>
  </si>
  <si>
    <t>146951;ICICI Prudential Bharat Consumption Fund - Direct Plan - Growth Option;INF109KC1YD4;;12.43;;;01-Mar-2021</t>
  </si>
  <si>
    <t>146949;ICICI Prudential Bharat Consumption Fund - Direct Plan - IDCW Option;INF109KC1YF9;;12.43;;;01-Mar-2021</t>
  </si>
  <si>
    <t>146950;ICICI Prudential Bharat Consumption Fund - Growth Option;INF109KC1YA0;;12.07;;;01-Mar-2021</t>
  </si>
  <si>
    <t>146952;ICICI Prudential Bharat Consumption Fund - IDCW Option;INF109KC1YC6;;12.07;;;01-Mar-2021</t>
  </si>
  <si>
    <t>148651;ICICI Prudential Business Cycle Fund Direct Plan Growth;INF109KC1P24;;10.77;;;01-Mar-2021</t>
  </si>
  <si>
    <t>148652;ICICI Prudential Business Cycle Fund Direct Plan IDCW;INF109KC1P40;INF109KC1P32;10.77;;;01-Mar-2021</t>
  </si>
  <si>
    <t>148653;ICICI Prudential Business Cycle Fund Growth;INF109KC1O90;;10.75;;;01-Mar-2021</t>
  </si>
  <si>
    <t>148654;ICICI Prudential Business Cycle Fund IDCW;INF109KC1P16;INF109KC1P08;10.75;;;01-Mar-2021</t>
  </si>
  <si>
    <t>147662;ICICI Prudential Commodities Fund - Direct Plan - Growth Option;INF109KC1F91;;16.98;;;01-Mar-2021</t>
  </si>
  <si>
    <t>147664;ICICI Prudential Commodities Fund - Direct Plan - IDCW Option;INF109KC1G09;;16.98;;;01-Mar-2021</t>
  </si>
  <si>
    <t>147661;ICICI Prudential Commodities Fund - Growth Option;INF109KC1F67;;16.62;;;01-Mar-2021</t>
  </si>
  <si>
    <t>147663;ICICI Prudential Commodities Fund - IDCW Option;INF109KC1F75;;16.62;;;01-Mar-2021</t>
  </si>
  <si>
    <t>148516;ICICI Prudential ESG Exclusionary Strategy Fund - Direct Plan - Growth;INF109KC1O09;;11.65;;;01-Mar-2021</t>
  </si>
  <si>
    <t>148515;ICICI Prudential ESG Exclusionary Strategy Fund - Direct Plan - IDCW;INF109KC1O25;INF109KC1O17;11.65;;;01-Mar-2021</t>
  </si>
  <si>
    <t>148517;ICICI Prudential ESG Exclusionary Strategy Fund - Growth;INF109KC1N75;;11.57;;;01-Mar-2021</t>
  </si>
  <si>
    <t>148514;ICICI Prudential ESG Exclusionary Strategy Fund - IDCW;INF109KC1N91;INF109KC1N83;11.57;;;01-Mar-2021</t>
  </si>
  <si>
    <t>120688;ICICI Prudential Exports &amp; Services Fund - Direct Plan - Growth;INF109K01W25;;77.11;;;01-Mar-2021</t>
  </si>
  <si>
    <t>120687;ICICI Prudential Exports &amp; Services Fund - Direct Plan - IDCW;INF109K01W09;INF109K01W17;42.19;;;01-Mar-2021</t>
  </si>
  <si>
    <t>103312;ICICI Prudential Exports &amp; Services Fund - Growth;INF109K01BB5;;72.53;;;01-Mar-2021</t>
  </si>
  <si>
    <t>103313;ICICI Prudential Exports &amp; Services Fund - IDCW;INF109K01FL5;INF109K01BA7;25.84;;;01-Mar-2021</t>
  </si>
  <si>
    <t>120587;ICICI Prudential FMCG Fund - Direct Plan -  Growth;INF109K01Z14;;284.22;;;01-Mar-2021</t>
  </si>
  <si>
    <t>120588;ICICI Prudential FMCG Fund - Direct Plan -  IDCW;INF109K01Y98;INF109K01Z06;113.26;;;01-Mar-2021</t>
  </si>
  <si>
    <t>100352;ICICI Prudential FMCG Fund - Growth;INF109K01415;;267.59;;;01-Mar-2021</t>
  </si>
  <si>
    <t>100351;ICICI Prudential FMCG Fund - IDCW;INF109K01EO2;INF109K01423;69.72;;;01-Mar-2021</t>
  </si>
  <si>
    <t>145896;ICICI Prudential India Opportunities Fund - Cumulative Option;INF109KC1RE6;;13.44;;;01-Mar-2021</t>
  </si>
  <si>
    <t>145897;ICICI Prudential India Opportunities Fund - Direct Plan - Cumulative Option;INF109KC1RH9;;13.91;;;01-Mar-2021</t>
  </si>
  <si>
    <t>145898;ICICI Prudential India Opportunities Fund - Direct Plan - IDCW Option;INF109KC1RI7;;13.91;;;01-Mar-2021</t>
  </si>
  <si>
    <t>145899;ICICI Prudential India Opportunities Fund - IDCW Option;INF109KC1RF3;;13.44;;;01-Mar-2021</t>
  </si>
  <si>
    <t>120621;ICICI Prudential Infrastructure Fund - Direct Plan -  Growth;INF109K018M4;;65.83;;;01-Mar-2021</t>
  </si>
  <si>
    <t>120622;ICICI Prudential Infrastructure Fund - Direct Plan -  IDCW;INF109K016M8;INF109K017M6;19.17;;;01-Mar-2021</t>
  </si>
  <si>
    <t>103149;ICICI Prudential Infrastructure Fund - Growth;INF109K01AV5;;62.35;;;01-Mar-2021</t>
  </si>
  <si>
    <t>103150;ICICI Prudential Infrastructure Fund - IDCW;INF109K01FB6;INF109K01AT9;13.64;;;01-Mar-2021</t>
  </si>
  <si>
    <t>145077;ICICI Prudential Manufacturing Fund - Cumulative Option;INF109KC1LG4;;13.95;;;01-Mar-2021</t>
  </si>
  <si>
    <t>145075;ICICI Prudential Manufacturing Fund - Direct Plan - Cumulative Option;INF109KC1LJ8;;14.43;;;01-Mar-2021</t>
  </si>
  <si>
    <t>145076;ICICI Prudential Manufacturing Fund - Direct Plan - IDCW Option;INF109KC1LK6;;14.43;;;01-Mar-2021</t>
  </si>
  <si>
    <t>145078;ICICI Prudential Manufacturing Fund - IDCW Option;INF109KC1LH2;;13.95;;;01-Mar-2021</t>
  </si>
  <si>
    <t>147346;ICICI Prudential MNC Fund - Direct Plan - Growth Option;INF109KC1D93;;15.06;;;01-Mar-2021</t>
  </si>
  <si>
    <t>147347;ICICI Prudential MNC Fund - Direct Plan - IDCW Option;INF109KC1E01;;14.05;;;01-Mar-2021</t>
  </si>
  <si>
    <t>147345;ICICI Prudential MNC Fund - Growth Option;INF109KC1D69;;14.70;;;01-Mar-2021</t>
  </si>
  <si>
    <t>147348;ICICI Prudential MNC Fund - IDCW Option;INF109KC1D77;;13.68;;;01-Mar-2021</t>
  </si>
  <si>
    <t>143873;ICICI Prudential Pharma Healthcare and Diagnostics (P.H.D) Fund - Cumulative Option;INF109KC1GE9;;17.26;;;01-Mar-2021</t>
  </si>
  <si>
    <t>143874;ICICI Prudential Pharma Healthcare and Diagnostics (P.H.D) Fund - Direct Plan - Cumulative Option;INF109KC1GH2;;17.89;;;01-Mar-2021</t>
  </si>
  <si>
    <t>143876;ICICI Prudential Pharma Healthcare and Diagnostics (P.H.D) Fund - Direct Plan - IDCW Option;INF109KC1GJ8;;16.39;;;01-Mar-2021</t>
  </si>
  <si>
    <t>143875;ICICI Prudential Pharma Healthcare and Diagnostics (P.H.D) Fund - IDCW Option;INF109KC1GG4;;15.77;;;01-Mar-2021</t>
  </si>
  <si>
    <t>148600;ICICI Prudential Quant Fund Direct Plan Growth;INF109KC1O66;;11.63;;;01-Mar-2021</t>
  </si>
  <si>
    <t>148601;ICICI Prudential Quant Fund Direct Plan IDCW;INF109KC1O82;INF109KC1O74;11.63;;;01-Mar-2021</t>
  </si>
  <si>
    <t>148598;ICICI Prudential Quant Fund Growth;INF109KC1O33;;11.62;;;01-Mar-2021</t>
  </si>
  <si>
    <t>148599;ICICI Prudential Quant Fund IDCW;INF109KC1O58;INF109KC1O41;11.61;;;01-Mar-2021</t>
  </si>
  <si>
    <t>120594;ICICI Prudential Technology Fund - Direct Plan -  Growth;INF109K01Z48;;110.25;;;01-Mar-2021</t>
  </si>
  <si>
    <t>120595;ICICI Prudential Technology Fund - Direct Plan -  IDCW;INF109K01Z22;INF109K01Z30;85.32;;;01-Mar-2021</t>
  </si>
  <si>
    <t>100363;ICICI Prudential Technology Fund - Growth;INF109K01506;;103.44;;;01-Mar-2021</t>
  </si>
  <si>
    <t>115294;ICICI Prudential Technology Fund - IDCW;INF109K01FO9;INF109K01514;50.75;;;01-Mar-2021</t>
  </si>
  <si>
    <t>120186;ICICI Prudential US Bluechip Equity Fund - Direct Plan -  Growth;INF109K01Z71;;42.61;;;01-Mar-2021</t>
  </si>
  <si>
    <t>120185;ICICI Prudential US Bluechip Equity Fund - Direct Plan -  IDCW;INF109K01Z55;INF109K01Z63;42.61;;;01-Mar-2021</t>
  </si>
  <si>
    <t>117620;ICICI Prudential US Bluechip Equity Fund - Growth;INF109K01E35;;39.76;;;01-Mar-2021</t>
  </si>
  <si>
    <t>117619;ICICI Prudential US Bluechip Equity Fund - IDCW;INF109K01E43;INF109K01E50;39.76;;;01-Mar-2021</t>
  </si>
  <si>
    <t>143353;IDBI Banking &amp; Financial Services Fund - Direct Plan (Growth);INF397L01KM2;;13.09;;;01-Mar-2021</t>
  </si>
  <si>
    <t>143352;IDBI Banking &amp; Financial Services Fund - Direct Plan (IDCW);INF397L01KJ8;INF397L01KK6;13.09;;;01-Mar-2021</t>
  </si>
  <si>
    <t>143351;IDBI Banking &amp; Financial Services Fund - Regular Plan (Growth);INF397L01KI0;;12.55;;;01-Mar-2021</t>
  </si>
  <si>
    <t>143350;IDBI Banking &amp; Financial Services Fund - Regular Plan (IDCW);INF397L01KF6;INF397L01KG4;12.55;;;01-Mar-2021</t>
  </si>
  <si>
    <t>146517;IDBI Healthcare Fund - Direct Plan - Growth;INF397L01LK4;;16.64;;;01-Mar-2021</t>
  </si>
  <si>
    <t>146516;IDBI Healthcare Fund - Direct Plan - IDCW;INF397L01LH0;INF397L01LI8;16.64;;;01-Mar-2021</t>
  </si>
  <si>
    <t>146518;IDBI Healthcare Fund - Regular Plan - Growth;INF397L01LG2;;16.08;;;01-Mar-2021</t>
  </si>
  <si>
    <t>146519;IDBI Healthcare Fund - Regular Plan - IDCW;INF397L01LD9;INF397L01LE7;16.08;;;01-Mar-2021</t>
  </si>
  <si>
    <t>120385;Invesco India Financial Services Fund - Direct Plan - Growth;INF205K01KY4;;79.18;;;01-Mar-2021</t>
  </si>
  <si>
    <t>120384;Invesco India Financial Services Fund - Direct Plan - IDCW (Payout / Reinvestment);INF205K01KW8;INF205K01KX6;40.83;;;01-Mar-2021</t>
  </si>
  <si>
    <t>108377;Invesco India Financial Services Fund - Regular Plan -  IDCW (Payout / Reinvestment);INF205K01171;INF205K01163;35.84;;;01-Mar-2021</t>
  </si>
  <si>
    <t>108378;Invesco India Financial Services Fund - Retail Growth;INF205K01155;;70.29;;;01-Mar-2021</t>
  </si>
  <si>
    <t>120405;Invesco India Infrastructure Fund - Direct Plan - Growth Option;INF205K01MD4;;26.3;;;01-Mar-2021</t>
  </si>
  <si>
    <t>120404;Invesco India Infrastructure Fund - Direct Plan - IDCW (Payout / Reinvestment);INF205K01MB8;INF205K01MC6;23.41;;;01-Mar-2021</t>
  </si>
  <si>
    <t>106654;Invesco India Infrastructure Fund - Growth Option;INF205K01CD5;;23.24;;;01-Mar-2021</t>
  </si>
  <si>
    <t>106653;Invesco India Infrastructure Fund - IDCW (Payout / Reinvestment);INF205K01CE3;INF205K01CF0;20.9;;;01-Mar-2021</t>
  </si>
  <si>
    <t>120395;Invesco India PSU Equity Fund - Direct Plan - Growth;INF205K01NG5;;24.93;;;01-Mar-2021</t>
  </si>
  <si>
    <t>120394;Invesco India PSU Equity Fund - Direct Plan - IDCW (Payout / Reinvestment);INF205K01NE0;INF205K01NF7;18.26;;;01-Mar-2021</t>
  </si>
  <si>
    <t>112171;Invesco India PSU Equity Fund - Growth;INF205K01338;;22.31;;;01-Mar-2021</t>
  </si>
  <si>
    <t>112173;Invesco India PSU Equity Fund - IDCW (Payout / Reinvestment);INF205K01353;INF205K01346;16.25;;;01-Mar-2021</t>
  </si>
  <si>
    <t>148606;Kotak ESG Exclusionary Strategy Fund - Direct Plan - Growth Option;INF174KA1FI4;;10.44;;;01-Mar-2021</t>
  </si>
  <si>
    <t>148605;Kotak ESG Exclusionary Strategy Fund - Direct Plan - Payout of Income Distribution cum capital withdrawal option;INF174KA1FH6;INF174KA1FJ2;10.44;;;01-Mar-2021</t>
  </si>
  <si>
    <t>148602;Kotak ESG Exclusionary Strategy Fund - Regular Plan - Growth Option;INF174KA1FF0;;10.397;;;01-Mar-2021</t>
  </si>
  <si>
    <t>148603;Kotak ESG Exclusionary Strategy Fund - Regular Plan - Payout of Income Distribution cum capital withdrawal option;INF174KA1FE3;INF174KA1FG8;10.397;;;01-Mar-2021</t>
  </si>
  <si>
    <t>133796;Kotak Infrastructure &amp; Economic Reform Fund - Standard Plan-Growth;INF178L01095;;25.125;;;01-Mar-2021</t>
  </si>
  <si>
    <t>133799;Kotak Infrastructure &amp; Economic Reform Fund - Standard Plan-Payout of Income Distribution cum capital withdrawal option;INF178L01079;INF178L01087;20.094;;;01-Mar-2021</t>
  </si>
  <si>
    <t>133801;Kotak Infrastructure &amp; Economic Reform Fund- Direct Plan- Growth Option;INF178L01AL9;;27.896;;;01-Mar-2021</t>
  </si>
  <si>
    <t>133800;Kotak Infrastructure &amp; Economic Reform Fund- Direct Plan- Payout of Income Distribution cum capital withdrawal option;INF178L01AK1;INF178L01AJ3;27.579;;;01-Mar-2021</t>
  </si>
  <si>
    <t>147727;Kotak Pioneer Fund- Direct Plan- Growth Option;INF174KA1EZ1;;15.751;;;01-Mar-2021</t>
  </si>
  <si>
    <t>147724;Kotak Pioneer Fund- Regular Plan- Growth Option;INF174KA1EW8;;15.381;;;01-Mar-2021</t>
  </si>
  <si>
    <t>147728;Kotak Pioneer Fund- Regular Plan- Reinvestment of Income Distribution cum capital withdrawal option;INF174KA1EU2;INF174KA1EV0;15.381;;;01-Mar-2021</t>
  </si>
  <si>
    <t>147725;Kotak Pioneer Fund-Direct Plan-Reinvestment of Income Distribution cum capital withdrawal option;INF174KA1EX6;INF174KA1EY4;15.75;;;01-Mar-2021</t>
  </si>
  <si>
    <t>130825;L&amp;T Business Cycles Fund - Direct Plan - Growth;INF917K01RI2;;20.232;;;01-Mar-2021</t>
  </si>
  <si>
    <t>130828;L&amp;T Business Cycles Fund - Direct Plan - IDCW;INF917K01RK8;INF917K01RJ0;16.583;;;01-Mar-2021</t>
  </si>
  <si>
    <t>130827;L&amp;T Business Cycles Fund - Regular Plan - Growth;INF917K01RF8;;19.275;;;01-Mar-2021</t>
  </si>
  <si>
    <t>130826;L&amp;T Business Cycles Fund - Regular Plan - IDCW;INF917K01RH4;INF917K01RG6;15.97;;;01-Mar-2021</t>
  </si>
  <si>
    <t>112600;L&amp;T Infrastructure Fund - Regular Plan - Growth;INF917K01536;;18.18;;;01-Mar-2021</t>
  </si>
  <si>
    <t>112601;L&amp;T Infrastructure Fund - Regular Plan - IDCW;INF917K01544;INF917K01551;18.18;;;01-Mar-2021</t>
  </si>
  <si>
    <t>119413;L&amp;T Infrastructure Fund -Direct Plan-Growth;INF917K01FW8;;19.51;;;01-Mar-2021</t>
  </si>
  <si>
    <t>119412;L&amp;T Infrastructure Fund-Direct Plan-IDCW;INF917K01E52;INF917K01FU2;19.51;;;01-Mar-2021</t>
  </si>
  <si>
    <t>134017;LIC MF Banking and Financial Services Fund-Direct Plan-Growth;INF767K01NK6;;13.7713;;;01-Mar-2021</t>
  </si>
  <si>
    <t>133908;LIC MF Banking and Financial Services Fund-Direct Plan-IDCW;INF767K01NJ8;INF767K01NL4;13.7198;;;01-Mar-2021</t>
  </si>
  <si>
    <t>134016;LIC MF Banking and Financial Services Fund-Regular Plan-Growth;INF767K01NH2;;12.9487;;;01-Mar-2021</t>
  </si>
  <si>
    <t>134015;LIC MF Banking and Financial Services Fund-Regular Plan-IDCW;INF767K01NG4;INF767K01NI0;12.9466;;;01-Mar-2021</t>
  </si>
  <si>
    <t>120351;LIC MF Infrastructure Fund-Direct Plan-Growth;INF767K01GW5;;18.8749;;;01-Mar-2021</t>
  </si>
  <si>
    <t>120350;LIC MF Infrastructure Fund-Direct Plan-IDCW;INF767K01GV7;INF767K01GX3;18.6306;;;01-Mar-2021</t>
  </si>
  <si>
    <t>107763;LIC MF Infrastructure Fund-Regular Plan-Growth;INF767K01501;;17.4202;;;01-Mar-2021</t>
  </si>
  <si>
    <t>107764;LIC MF Infrastructure Fund-Regular Plan-IDCW;INF767K01485;INF767K01493;17.4212;;;01-Mar-2021</t>
  </si>
  <si>
    <t>145357;Mahindra Manulife Consumption Fund - Direct Plan - IDCW;INF174V01689;INF174V01671;12.1059;;;01-Mar-2021</t>
  </si>
  <si>
    <t>145356;Mahindra Manulife Consumption Fund - Direct Plan -Growth;INF174V01663;;12.1064;;;01-Mar-2021</t>
  </si>
  <si>
    <t>145358;Mahindra Manulife Consumption Fund - Regular Plan - IDCW;INF174V01655;INF174V01648;11.6113;;;01-Mar-2021</t>
  </si>
  <si>
    <t>145355;Mahindra Manulife Consumption Fund- Regular Plan - Growth;INF174V01630;;11.6114;;;01-Mar-2021</t>
  </si>
  <si>
    <t>148624;Mirae Asset Banking and Financial Services Fund Direct  IDCW;INF769K01GW1;INF769K01GY7;11.384;;;01-Mar-2021</t>
  </si>
  <si>
    <t>148623;Mirae Asset Banking and Financial Services Fund Direct Growth;INF769K01GX9;;11.405;;;01-Mar-2021</t>
  </si>
  <si>
    <t>148621;Mirae Asset Banking and Financial Services Fund Regular Growth;INF769K01GU5;;11.358;;;01-Mar-2021</t>
  </si>
  <si>
    <t>148622;Mirae Asset Banking and Financial Services Fund Regular IDCW;INF769K01GT7;INF769K01GV3;11.355;;;01-Mar-2021</t>
  </si>
  <si>
    <t>118837;Mirae Asset Great Consumer Fund - Direct Plan - Growth;INF769K01BL5;;49.162;;;01-Mar-2021</t>
  </si>
  <si>
    <t>114931;Mirae Asset Great Consumer Fund - Regular Plan - Growth option;INF769K01135;;44.052;;;01-Mar-2021</t>
  </si>
  <si>
    <t>118838;Mirae Asset Great Consumer Fund Direct IDCW;INF769K01BM3;INF769K01BN1;44.457;;;01-Mar-2021</t>
  </si>
  <si>
    <t>114930;Mirae Asset Great Consumer Fund Regular IDCW;INF769K01150;INF769K01143;18.670;;;01-Mar-2021</t>
  </si>
  <si>
    <t>143785;Mirae Asset Healthcare Fund -Regular Growth;INF769K01EA2;;18.481;;;01-Mar-2021</t>
  </si>
  <si>
    <t>143783;Mirae Asset Healthcare Fund Direct Growth;INF769K01ED6;;19.291;;;01-Mar-2021</t>
  </si>
  <si>
    <t>143784;Mirae Asset Healthcare Fund Direct IDCW;INF769K01EE4;INF769K01EF1;19.289;;;01-Mar-2021</t>
  </si>
  <si>
    <t>143786;Mirae Asset Healthcare Fund Regular IDCW;INF769K01EB0;INF769K01EC8;18.476;;;01-Mar-2021</t>
  </si>
  <si>
    <t>118588;Nippon India Banking &amp; Financial Services Fund - Direct Plan Growth Plan - Bonus Option;INF204K01D22;;324.3826;;;01-Mar-2021</t>
  </si>
  <si>
    <t>118589;Nippon India Banking &amp; Financial Services Fund - Direct Plan Growth Plan - Growth Option;INF204K01XO1;;324.3826;;;01-Mar-2021</t>
  </si>
  <si>
    <t>101864;Nippon India Banking &amp; Financial Services Fund - IDCW Option;INF204K01893;INF204K01901;47.2383;;;01-Mar-2021</t>
  </si>
  <si>
    <t>118591;Nippon India Banking &amp; Financial Services Fund- DIRECT Plan - IDCW Option;INF204K01XM5;INF204K01XN3;63.3531;;;01-Mar-2021</t>
  </si>
  <si>
    <t>101863;Nippon India Banking &amp; Financial Services Fund-Growth Plan-Bonus Option;INF204K01919;;307.4405;;;01-Mar-2021</t>
  </si>
  <si>
    <t>101862;Nippon India Banking &amp; Financial Services Fund-Growth Plan-Growth Option;INF204K01927;;307.4405;;;01-Mar-2021</t>
  </si>
  <si>
    <t>118725;NIPPON INDIA CONSUMPTION FUND - DIRECT Plan - IDCW Option;INF204K01G37;INF204K01G45;31.1422;;;01-Mar-2021</t>
  </si>
  <si>
    <t>118722;Nippon India Consumption Fund - Direct Plan Growth Plan - Bonus;INF204K01G29;;94.6878;;;01-Mar-2021</t>
  </si>
  <si>
    <t>118724;Nippon India Consumption Fund - Direct Plan Growth Plan - Growth Option;INF204K01G52;;94.6878;;;01-Mar-2021</t>
  </si>
  <si>
    <t>102753;NIPPON INDIA CONSUMPTION FUND - IDCW Option;INF204K01AN1;INF204K01AO9;23.1623;;;01-Mar-2021</t>
  </si>
  <si>
    <t>102752;Nippon India Consumption Fund-Growth Plan-Bonus Option;INF204K01AP6;;88.9471;;;01-Mar-2021</t>
  </si>
  <si>
    <t>102751;Nippon India Consumption Fund-Growth Plan-Growth Option;INF204K01AQ4;;88.9471;;;01-Mar-2021</t>
  </si>
  <si>
    <t>130864;NIPPON INDIA - JAPAN EQUITY FUND - DIRECT Plan - IDCW Option;INF204KA1SM3;;17.7193;;;01-Mar-2021</t>
  </si>
  <si>
    <t>130859;NIPPON INDIA - JAPAN EQUITY FUND - IDCW Option;INF204KA1SL5;;16.7883;;;01-Mar-2021</t>
  </si>
  <si>
    <t>130861;Nippon India Japan Equity Fund- Direct Plan- Growth Plan- Bonus Option;INF204KA1SK7;;17.7193;;;01-Mar-2021</t>
  </si>
  <si>
    <t>130860;Nippon India Japan Equity Fund- Direct Plan- Growth Plan- Growth Option;INF204KA1SI1;;17.7193;;;01-Mar-2021</t>
  </si>
  <si>
    <t>130858;Nippon India Japan Equity Fund- Growth Plan- Bonus Option;INF204KA1SJ9;;16.7883;;;01-Mar-2021</t>
  </si>
  <si>
    <t>130863;Nippon India Japan Equity Fund- Growth Plan- Growth Option;INF204KA1SH3;;16.7883;;;01-Mar-2021</t>
  </si>
  <si>
    <t>118756;NIPPON INDIA PHARMA FUND - DIRECT Plan - IDCW Option;INF204K01I35;INF204K01I43;92.9310;;;01-Mar-2021</t>
  </si>
  <si>
    <t>118758;Nippon India Pharma Fund - Direct Plan Growth Plan - Bonus Option;INF204K01I27;;263.1970;;;01-Mar-2021</t>
  </si>
  <si>
    <t>118759;Nippon India Pharma Fund - Direct Plan Growth Plan - Growth Option;INF204K01I50;;263.1970;;;01-Mar-2021</t>
  </si>
  <si>
    <t>102433;NIPPON INDIA PHARMA FUND - IDCW Option;INF204K01935;INF204K01943;71.3633;;;01-Mar-2021</t>
  </si>
  <si>
    <t>102432;Nippon India Pharma Fund-Growth Plan-Bonus Option;INF204K01950;;245.9055;;;01-Mar-2021</t>
  </si>
  <si>
    <t>102431;Nippon India Pharma Fund-Growth Plan-Growth Option;INF204K01968;;245.9055;;;01-Mar-2021</t>
  </si>
  <si>
    <t>118760;NIPPON INDIA POWER &amp; INFRA FUND - DIRECT Plan - IDCW Option;INF204K01I76;INF204K01I84;34.0292;;;01-Mar-2021</t>
  </si>
  <si>
    <t>118762;Nippon India Power &amp; Infra Fund - Direct Plan Growth Plan - Bonus Option;INF204K01I68;;129.9180;;;01-Mar-2021</t>
  </si>
  <si>
    <t>118763;Nippon India Power &amp; Infra Fund - Direct Plan Growth Plan - Growth Option;INF204K01I92;;129.9180;;;01-Mar-2021</t>
  </si>
  <si>
    <t>101264;NIPPON INDIA POWER &amp; INFRA FUND - IDCW Option;INF204K01AB6;INF204K01AC4;31.5397;;;01-Mar-2021</t>
  </si>
  <si>
    <t>101262;Nippon India Power &amp; Infra Fund-Growth Plan -Growth Option;INF204K01AE0;;123.7274;;;01-Mar-2021</t>
  </si>
  <si>
    <t>101263;Nippon India Power &amp; Infra Fund-Growth Plan-Bonus Option;INF204K01AD2;;123.7274;;;01-Mar-2021</t>
  </si>
  <si>
    <t>118767;NIPPON INDIA QUANT FUND - DIRECT Plan - IDCW Option;INF204K01J18;INF204K01J26;19.8734;;;01-Mar-2021</t>
  </si>
  <si>
    <t>118770;Nippon India Quant Fund - Direct Plan Growth Plan - Bonus Option;INF204K01J00;;34.6436;;;01-Mar-2021</t>
  </si>
  <si>
    <t>118769;Nippon India Quant Fund - Direct Plan Growth Plan - Growth Option;INF204K01J34;;34.6436;;;01-Mar-2021</t>
  </si>
  <si>
    <t>108252;NIPPON INDIA QUANT FUND - IDCW Option;INF204K01745;INF204K01752;17.5115;;;01-Mar-2021</t>
  </si>
  <si>
    <t>108249;Nippon India Quant Fund -Growth Plan - Growth Option;INF204K01760;;32.8469;;;01-Mar-2021</t>
  </si>
  <si>
    <t>108258;Nippon India Quant Fund -Growth Plan -Bonus Option;INF204K01737;;32.8469;;;01-Mar-2021</t>
  </si>
  <si>
    <t>134925;NIPPON INDIA - US EQUITY OPPORTUNITES FUND - Direct Plan - IDCW Option;INF204KA16G3;INF204KA17G1;23.7404;;;01-Mar-2021</t>
  </si>
  <si>
    <t>134924;NIPPON INDIA - US EQUITY OPPORTUNITES FUND - IDCW Option;INF204KA13G0;INF204KA14G8;22.4031;;;01-Mar-2021</t>
  </si>
  <si>
    <t>134923;Nippon India US Equity Opportunites Fund- Direct Plan- Growth Plan- Growth Option;INF204KA15G5;;23.7404;;;01-Mar-2021</t>
  </si>
  <si>
    <t>134922;Nippon India US Equity Opportunites Fund- Growth Plan- Growth Option;INF204KA12G2;;22.4031;;;01-Mar-2021</t>
  </si>
  <si>
    <t>148564;quant ESG Equity Fund - Growth Option - Direct Plan;INF966L01AD4;;12.9606;;;01-Mar-2021</t>
  </si>
  <si>
    <t>148560;quant ESG Equity Fund - Growth Option - Regular Plan;INF966L01AB8;;12.9045;;;01-Mar-2021</t>
  </si>
  <si>
    <t>148563;quant ESG Equity Fund - IDCW Option - Direct Plan;INF966L01AE2;INF966L01AG7;12.9528;;;01-Mar-2021</t>
  </si>
  <si>
    <t>148561;quant ESG Equity Fund - IDCW Option - Regular Plan;INF966L01AC6;INF966L01AF9;12.8865;;;01-Mar-2021</t>
  </si>
  <si>
    <t>106170;quant Infrastructure Fund - Growth Option;INF966L01523;;13.0008;;;01-Mar-2021</t>
  </si>
  <si>
    <t>120833;quant Infrastructure Fund - Growth Option-Direct Plan;INF966L01721;;13.4721;;;01-Mar-2021</t>
  </si>
  <si>
    <t>120832;quant Infrastructure Fund - IDCW Option - Direct Plan;INF966L01705;INF966L01713;13.4281;;;01-Mar-2021</t>
  </si>
  <si>
    <t>106169;quant Infrastructure Fund - IDCW Option - Regular Plan;INF966L01507;INF966L01515;12.9574;;;01-Mar-2021</t>
  </si>
  <si>
    <t>147372;QUANTUM ESG BEST IN CLASS STRATEGY FUND - DIRECT PLAN - GROWTH OPTION;INF082J01382;;14.48;;;01-Mar-2021</t>
  </si>
  <si>
    <t>147371;QUANTUM ESG BEST IN CLASS STRATEGY FUND - REGULAR PLAN - GROWTH OPTION;INF082J01390;;14.34;;;01-Mar-2021</t>
  </si>
  <si>
    <t>133859;SBI BANKING &amp; FINANCIAL SERVICES FUND - DIRECT PLAN - GROWTH;INF200KA1507;;24.8550;;;01-Mar-2021</t>
  </si>
  <si>
    <t>133857;SBI Banking &amp; Financial Services Fund - Direct Plan - Income Distribution cum Capital Withdrawal Option (IDCW);INF200KA1515;INF200KA1523;22.2176;;;01-Mar-2021</t>
  </si>
  <si>
    <t>133858;SBI BANKING &amp; FINANCIAL SERVICES FUND - REGULAR PLAN - GROWTH;INF200KA1473;;23.4059;;;01-Mar-2021</t>
  </si>
  <si>
    <t>133860;SBI Banking &amp; Financial Services Fund - Regular Plan - Income Distribution cum Capital Withdrawal Option (IDCW);INF200KA1481;INF200KA1499;21.0196;;;01-Mar-2021</t>
  </si>
  <si>
    <t>120575;SBI CONSUMPTION OPPORTUNITIES FUND - DIRECT PLAN - GROWTH;INF200K01RM5;;153.7142;;;01-Mar-2021</t>
  </si>
  <si>
    <t>119730;SBI Consumption Opportunities Fund - Direct Plan - Income Distribution cum Capital Withdrawal Option (IDCW);INF200K01RK9;INF200K01RL7;108.2132;;;01-Mar-2021</t>
  </si>
  <si>
    <t>120576;SBI CONSUMPTION OPPORTUNITIES FUND - REGULAR - GROWTH;INF200K01VR6;;141.1905;;;01-Mar-2021</t>
  </si>
  <si>
    <t>100645;SBI Consumption Opportunities Fund - Regular Plan - Income Distribution cum Capital Withdrawal Option (IDCW);INF200K01404;INF200K01412;85.0309;;;01-Mar-2021</t>
  </si>
  <si>
    <t>146643;SBI Equity Minimum Variance Fund - Direct Plan - Growth;INF200KA1A71;;13.1635;;;01-Mar-2021</t>
  </si>
  <si>
    <t>146642;SBI Equity Minimum Variance Fund - Direct Plan - Income Distribution cum Capital Withdrawal Option (IDCW);INF200KA1A89;INF200KA1A97;13.1628;;;01-Mar-2021</t>
  </si>
  <si>
    <t>146644;SBI Equity Minimum Variance Fund - Regular Plan - Growth;INF200KA1A48;;13.0587;;;01-Mar-2021</t>
  </si>
  <si>
    <t>146641;SBI Equity Minimum Variance Fund - Regular Plan - Income Distribution cum Capital Withdrawal Option (IDCW);INF200KA1A55;INF200KA1A63;13.0604;;;01-Mar-2021</t>
  </si>
  <si>
    <t>119708;SBI ESG Exclusionary Strategy Fund - Direct Plan - Income Distribution cum Capital Withdrawal Option (IDCW);INF200K01SC4;INF200K01SD2;51.9802;;;01-Mar-2021</t>
  </si>
  <si>
    <t>119709;SBI ESG Exclusionary Strategy Fund - Direct Plan -Growth;INF200K01SE0;;144.7913;;;01-Mar-2021</t>
  </si>
  <si>
    <t>104523;SBI ESG Exclusionary Strategy Fund - Regular Plan - Growth;INF200K01214;;136.0385;;;01-Mar-2021</t>
  </si>
  <si>
    <t>101295;SBI ESG Exclusionary Strategy Fund - Regular Plan - Income Distribution cum Capital Withdrawal Option (IDCW);INF200K01198;INF200K01206;42.5444;;;01-Mar-2021</t>
  </si>
  <si>
    <t>119782;SBI Healthcare Opportunities Fund - Direct Plan - Income Distribution cum Capital Withdrawal Option (IDCW);INF200K01UN7;INF200K01UO5;147.2156;;;01-Mar-2021</t>
  </si>
  <si>
    <t>119783;SBI HEALTHCARE OPPORTUNITIES FUND - DIRECT PLAN -GROWTH;INF200K01UP2;;211.8897;;;01-Mar-2021</t>
  </si>
  <si>
    <t>100644;SBI Healthcare Opportunities Fund - Regular Plan - Income Distribution cum Capital Withdrawal Option (IDCW);INF200K01453;INF200K01461;122.1571;;;01-Mar-2021</t>
  </si>
  <si>
    <t>102823;SBI HEALTHCARE OPPORTUNITIES FUND - REGULAR PLAN -GROWTH;INF200K01446;;193.9173;;;01-Mar-2021</t>
  </si>
  <si>
    <t>119700;SBI INFRASTRUCTURE FUND -  DIRECT PLAN - GROWTH;INF200K01RS2;;20.4995;;;01-Mar-2021</t>
  </si>
  <si>
    <t>106096;SBI INFRASTRUCTURE FUND -  REGULAR PLAN - GROWTH;INF200K01CT2;;19.5074;;;01-Mar-2021</t>
  </si>
  <si>
    <t>119695;SBI Infrastructure Fund - Direct Plan - Income Distribution cum Capital Withdrawal Option (IDCW);INF200K01RQ6;INF200K01RR4;18.1416;;;01-Mar-2021</t>
  </si>
  <si>
    <t>106095;SBI Infrastructure Fund - Regular Plan - Income Distribution cum Capital Withdrawal Option (IDCW);INF200K01CU0;INF200K01CV8;17.3531;;;01-Mar-2021</t>
  </si>
  <si>
    <t>119705;SBI Magnum COMMA Fund - DIRECT PLAN - Growth;INF200K01SB6;;56.8954;;;01-Mar-2021</t>
  </si>
  <si>
    <t>119613;SBI Magnum Comma Fund - Direct Plan - Income Distribution cum Capital Withdrawal Option (IDCW);INF200K01RZ7;INF200K01SA8;32.3775;;;01-Mar-2021</t>
  </si>
  <si>
    <t>103145;SBI Magnum COMMA Fund - REGULAR PLAN - Growth;INF200K01339;;53.9522;;;01-Mar-2021</t>
  </si>
  <si>
    <t>103146;SBI Magnum Comma Fund - Regular Plan - Income Distribution cum Capital Withdrawal Option (IDCW);INF200K01313;INF200K01321;30.6224;;;01-Mar-2021</t>
  </si>
  <si>
    <t>119710;SBI Magnum Global Fund - Direct Plan - Income Distribution cum Capital Withdrawal Option (IDCW);INF200K01SL5;INF200K01SM3;85.3549;;;01-Mar-2021</t>
  </si>
  <si>
    <t>119711;SBI MAGNUM GLOBAL FUND - DIRECT PLAN -GROWTH;INF200K01SN1;;239.1144;;;01-Mar-2021</t>
  </si>
  <si>
    <t>103114;SBI Magnum Global Fund - Regular Plan - Income Distribution cum Capital Withdrawal Option (IDCW);INF200K01255;INF200K01263;68.3836;;;01-Mar-2021</t>
  </si>
  <si>
    <t>103034;SBI MAGNUM GLOBAL FUND - REGULAR PLAN -GROWTH;INF200K01271;;223.8475;;;01-Mar-2021</t>
  </si>
  <si>
    <t>119732;SBI PSU Fund - DIRECT PLAN - GROWTH;INF200K01UY4;;11.5962;;;01-Mar-2021</t>
  </si>
  <si>
    <t>119733;SBI PSU Fund - Direct Plan - Income Distribution cum Capital Withdrawal Option (IDCW);INF200K01UW8;INF200K01UX6;11.5803;;;01-Mar-2021</t>
  </si>
  <si>
    <t>112923;SBI PSU Fund - Regular Plan - Income Distribution cum Capital Withdrawal Option (IDCW);INF200K01BD8;INF200K01BE6;11.0424;;;01-Mar-2021</t>
  </si>
  <si>
    <t>113099;SBI PSU Fund - REGULAR PLAN -Growth;INF200K01BC0;;11.0439;;;01-Mar-2021</t>
  </si>
  <si>
    <t>120578;SBI TECHNOLOGY OPPORTUNITIES FUND - DIRECT PLAN - GROWTH;INF200K01RV6;;110.1701;;;01-Mar-2021</t>
  </si>
  <si>
    <t>119731;SBI Technology Opportunities Fund - Direct Plan - Income Distribution cum Capital Withdrawal Option (IDCW);INF200K01RT0;INF200K01RU8;78.2498;;;01-Mar-2021</t>
  </si>
  <si>
    <t>120577;SBI TECHNOLOGY OPPORTUNITIES FUND - REGULAR PLAN - GROWTH;INF200K01VS4;;101.6732;;;01-Mar-2021</t>
  </si>
  <si>
    <t>100643;SBI Technology Opportunities Fund - Regular Plan - Income Distribution cum Capital Withdrawal Option (IDCW);INF200K01420;INF200K01438;61.2224;;;01-Mar-2021</t>
  </si>
  <si>
    <t>119595;Sundaram Consumption Fund (Formerly Known as Sundaram Rural and Consumption Fund Direct Plan - Growth);INF903J01NH5;;52.5886;;;01-Mar-2021</t>
  </si>
  <si>
    <t>103743;Sundaram Consumption Fund (Formerly Known as Sundaram Rural and Consumption Fund Regular Plan - Income Distribution cum Capital Withdrawal (IDCW);INF903J01546;INF903J01553;20.2774;;;01-Mar-2021</t>
  </si>
  <si>
    <t>119594;Sundaram Consumption Fund (Formerly Known asSundaram Rural and Consumption Fund Direct Plan - Income Distribution cum Capital Withdrawal (IDCW);INF903J01NF9;INF903J01NG7;21.7423;;;01-Mar-2021</t>
  </si>
  <si>
    <t>102142;Sundaram Consumption Fund(Formerly Known as Sundaram Rural and Consumption Fund Regular Plan - Growth);INF903J01561;;49.8666;;;01-Mar-2021</t>
  </si>
  <si>
    <t>119597;Sundaram Financial Services Opportunities Fund Direct Plan - Growth;INF903J01NB8;;58.2831;;;01-Mar-2021</t>
  </si>
  <si>
    <t>119596;Sundaram Financial Services Opportunities Fund Direct Plan - Income Distribution cum Capital Withdrawal (IDCW);INF903J01MZ9;INF903J01NA0;24.5951;;;01-Mar-2021</t>
  </si>
  <si>
    <t>109061;Sundaram Financial Services Opportunities Fund Institutional Plan - Growth;INF903J01652;;59.9264;;;01-Mar-2021</t>
  </si>
  <si>
    <t>109060;Sundaram Financial Services Opportunities Fund Institutional Plan - Income Distribution cum Capital Withdrawal (IDCW);INF903J01637;INF903J01645;25.0315;;;01-Mar-2021</t>
  </si>
  <si>
    <t>109059;Sundaram Financial Services Opportunities Fund Regular Plan - Growth;INF903J01629;;54.9888;;;01-Mar-2021</t>
  </si>
  <si>
    <t>109058;Sundaram Financial Services Opportunities Fund Regular Plan - Income Distribution cum Capital Withdrawal (IDCW);INF903J01603;INF903J01611;22.8280;;;01-Mar-2021</t>
  </si>
  <si>
    <t>129212;Sundaram Infrastructure Advantage Fund Direct Plan - Growth;INF903J01F92;;41.6215;;;01-Mar-2021</t>
  </si>
  <si>
    <t>129211;Sundaram Infrastructure Advantage Fund Direct Plan - Income Distribution cum Capital Withdrawal (IDCW);INF903J01G00;INF903J01G18;34.4995;;;01-Mar-2021</t>
  </si>
  <si>
    <t>129213;Sundaram Infrastructure Advantage Fund Regular Plan - Growth;INF903J01F68;;39.8944;;;01-Mar-2021</t>
  </si>
  <si>
    <t>129210;Sundaram Infrastructure Advantage Fund Regular Plan - Income Distribution cum Capital Withdrawal (IDCW);INF903J01F76;INF903J01F84;32.9012;;;01-Mar-2021</t>
  </si>
  <si>
    <t>144835;Sundaram Services Fund Direct Plan - Growth;INF903JA1FA2;;16.1469;;;01-Mar-2021</t>
  </si>
  <si>
    <t>144836;Sundaram Services Fund Direct Plan - Payout of Income Distribution cum Capital Withdrawal (IDCW) ;INF903JA1FB0;;14.7813;;;01-Mar-2021</t>
  </si>
  <si>
    <t>144837;Sundaram Services Fund Direct Plan - Reinvestment of Income Distribution cum Capital Withdrawal (IDCW) ;INF903JA1FC8;;14.7813;;;01-Mar-2021</t>
  </si>
  <si>
    <t>144838;Sundaram Services Fund Regular Plan - Growth;INF903JA1EX7;;15.7676;;;01-Mar-2021</t>
  </si>
  <si>
    <t>144839;Sundaram Services Fund Regular Plan - Payout of Income Distribution cum Capital Withdrawal (IDCW) ;INF903JA1EY5;;14.4217;;;01-Mar-2021</t>
  </si>
  <si>
    <t>144834;Sundaram Services Fund Regular Plan - Reinvestment of Income Distribution cum Capital Withdrawal (IDCW) ;INF903JA1EZ2;;14.4217;;;01-Mar-2021</t>
  </si>
  <si>
    <t>135789;TATA Banking &amp; Financial Services Fund Direct Plan - Payout of Income Distribution cum capital withdrawal option ;INF277K01Z28;;26.4799;;;01-Mar-2021</t>
  </si>
  <si>
    <t>135792;TATA Banking &amp; Financial Services Fund Direct Plan - Reinvestment of Income Distribution cum capital withdrawal option ;;INF277K01Z36;26.4799;;;01-Mar-2021</t>
  </si>
  <si>
    <t>135790;TATA Banking &amp; Financial Services Fund Regular Plan - Payout of Income Distribution cum capital withdrawal option ;INF277K01Y94;;22.3979;;;01-Mar-2021</t>
  </si>
  <si>
    <t>135791;TATA Banking &amp; Financial Services Fund Regular Plan - Reinvestment of Income Distribution cum capital withdrawal option ;;INF277K01Z02;22.3979;;;01-Mar-2021</t>
  </si>
  <si>
    <t>135793;Tata Banking And Financial Services Fund-Direct Plan-Growth;INF277K01Z10;;26.4799;;;01-Mar-2021</t>
  </si>
  <si>
    <t>135794;Tata Banking And Financial Services Fund-Regular Plan-Growth;INF277K01Y86;;24.3335;;;01-Mar-2021</t>
  </si>
  <si>
    <t>135795;TATA Digital India Fund Direct Plan - Payout of Income Distribution cum capital withdrawal option ;INF277K01Z85;;26.7255;;;01-Mar-2021</t>
  </si>
  <si>
    <t>135798;TATA Digital India Fund Direct Plan - Reinvestment of Income Distribution cum capital withdrawal option ;;INF277K01Z93;26.7255;;;01-Mar-2021</t>
  </si>
  <si>
    <t>135796;TATA Digital India Fund Regular Plan - Payout of Income Distribution cum capital withdrawal option ;INF277K01Z51;;24.4758;;;01-Mar-2021</t>
  </si>
  <si>
    <t>135799;TATA Digital India Fund Regular Plan - Reinvestment of Income Distribution cum capital withdrawal option ;;INF277K01Z69;24.4758;;;01-Mar-2021</t>
  </si>
  <si>
    <t>135800;Tata Digital India Fund-Direct Plan-Growth;INF277K01Z77;;26.7255;;;01-Mar-2021</t>
  </si>
  <si>
    <t>135797;Tata Digital India Fund-Regular Plan-Growth;INF277K01Z44;;24.4758;;;01-Mar-2021</t>
  </si>
  <si>
    <t>119172;Tata Ethical Fund -Direct Plan- Growth Option;INF277K01NG4;;233.0299;;;01-Mar-2021</t>
  </si>
  <si>
    <t>119171;Tata Ethical Fund- Direct Plan - Payout of IDCW Option;INF277K01NE9;INF277K01NF6;127.9537;;;01-Mar-2021</t>
  </si>
  <si>
    <t>101833;Tata Ethical Fund- Regular Plan - Payout of IDCW Option;INF277K01EH1;INF277K01949;87.8328;;;01-Mar-2021</t>
  </si>
  <si>
    <t>100415;Tata Ethical Fund-Regular Plan - Growth Option;INF277K01956;;215.2385;;;01-Mar-2021</t>
  </si>
  <si>
    <t>135806;TATA India Consumer Fund Direct Plan - Payout of Income Distribution cum capital withdrawal option ;INF277K014A4;;23.3073;;;01-Mar-2021</t>
  </si>
  <si>
    <t>135801;TATA India Consumer Fund Direct Plan - Reinvestment of Income Distribution cum capital withdrawal option ;;INF277K015A1;23.3073;;;01-Mar-2021</t>
  </si>
  <si>
    <t>135802;TATA India Consumer Fund Regular Plan - Payout of Income Distribution cum capital withdrawal option;INF277K011A0;;19.7143;;;01-Mar-2021</t>
  </si>
  <si>
    <t>135803;TATA India Consumer Fund Regular Plan - Reinvestment of Income Distribution cum capital withdrawal option ;;INF277K012A8;19.7143;;;01-Mar-2021</t>
  </si>
  <si>
    <t>135805;Tata India Consumer Fund-Direct Plan-Growth;INF277K013A6;;23.3073;;;01-Mar-2021</t>
  </si>
  <si>
    <t>135804;Tata India Consumer Fund-Regular Plan-Growth;INF277K010A2;;21.4339;;;01-Mar-2021</t>
  </si>
  <si>
    <t>135807;TATA India Pharma &amp; Health Care Fund Direct Plan - Payout of Income Distribution cum capital withdrawal option ;INF277K010B0;;15.8501;;;01-Mar-2021</t>
  </si>
  <si>
    <t>135809;TATA India Pharma &amp; Health Care Fund Regular Plan - Payout of Income Distribution cum capital withdrawal option ;INF277K017A7;;14.5510;;;01-Mar-2021</t>
  </si>
  <si>
    <t>135808;TATA India Pharma &amp; Healthcare Fund Direct Plan - Reinvestment of Income Distribution cum capital withdrawal option;;INF277K011B8;15.8501;;;01-Mar-2021</t>
  </si>
  <si>
    <t>135811;TATA India Pharma &amp; Healthcare Fund Regular Plan - Reinvestment of Income Distribution cum capital withdrawal option ;;INF277K018A5;14.5510;;;01-Mar-2021</t>
  </si>
  <si>
    <t>135810;Tata India Pharma &amp; Healthcare Fund-Direct Plan-Growth;INF277K019A3;;15.8501;;;01-Mar-2021</t>
  </si>
  <si>
    <t>135812;Tata India Pharma &amp; Healthcare Fund-Regular Plan-Growth;INF277K016A9;;14.5510;;;01-Mar-2021</t>
  </si>
  <si>
    <t>119243;Tata Infrastructure Fund -Direct Plan -Growth Option;INF277K01PQ8;;74.3183;;;01-Mar-2021</t>
  </si>
  <si>
    <t>101852;TATA Infrastructure Fund Regular Plan - Payout of IDCW Option;INF277K01DY8;INF277K01774;33.7387;;;01-Mar-2021</t>
  </si>
  <si>
    <t>119244;Tata Infrastructure Fund- Direct Plan - Payout of IDCW Option;INF277K01PO3;INF277K01PP0;38.9431;;;01-Mar-2021</t>
  </si>
  <si>
    <t>101766;Tata Infrastructure Fund-Regular Plan- Growth Option;INF277K01782;;71.1100;;;01-Mar-2021</t>
  </si>
  <si>
    <t>147869;TATA Quant Equity Fund Direct Plan - Payout of Income Distribution cum capital withdrawal option ;INF277K015Y1;;10.2081;;;01-Mar-2021</t>
  </si>
  <si>
    <t>147868;TATA Quant Equity Fund Regular Plan - Payout of Income Distribution cum capital withdrawal option ;INF277K018Y5;;9.9963;;;01-Mar-2021</t>
  </si>
  <si>
    <t>147865;TATA Quant Fund Direct Plan - Reinvestment of Income Distribution cum capital withdrawal option ;;INF277K014Y4;10.2081;;;01-Mar-2021</t>
  </si>
  <si>
    <t>147866;TATA Quant Fund Regular Plan - Reinvestment of Income Distribution cum capital withdrawal option ;;INF277K017Y7;9.9963;;;01-Mar-2021</t>
  </si>
  <si>
    <t>147864;Tata Quant Fund-Direct Plan-Growth;INF277K013Y6;;10.2081;;;01-Mar-2021</t>
  </si>
  <si>
    <t>147867;Tata Quant Fund-Regular Plan-Growth;INF277K016Y9;;9.9963;;;01-Mar-2021</t>
  </si>
  <si>
    <t>135817;TATA Resources &amp; Energy Fund Direct Plan - Payout of Income Distribution cum capital withdrawal option ;INF277K016B7;;24.6656;;;01-Mar-2021</t>
  </si>
  <si>
    <t>135816;TATA Resources &amp; Energy Fund Direct Plan - Reinvestment of Income Distribution cum capital withdrawal option ;;INF277K017B5;24.6656;;;01-Mar-2021</t>
  </si>
  <si>
    <t>135814;TATA Resources &amp; Energy Fund Regular Plan - Payout of Income Distribution cum capital withdrawal option ;INF277K013B4;;20.6549;;;01-Mar-2021</t>
  </si>
  <si>
    <t>135818;TATA Resources &amp; Energy Fund Regular Plan - Reinvestment of Income Distribution cum capital withdrawal option ;;INF277K014B2;20.6549;;;01-Mar-2021</t>
  </si>
  <si>
    <t>135813;Tata Resources &amp; Energy Fund-Direct Plan-Growth;INF277K015B9;;24.6656;;;01-Mar-2021</t>
  </si>
  <si>
    <t>135815;Tata Resources &amp; Energy Fund-Regular Plan-Growth;INF277K012B6;;22.5678;;;01-Mar-2021</t>
  </si>
  <si>
    <t>118868;Taurus Banking &amp; Financial Services Fund - Direct Plan - Growth;INF044D01CN2;;35.20;;;01-Mar-2021</t>
  </si>
  <si>
    <t>118869;Taurus Banking &amp; Financial Services Fund - Direct Plan - Payout of Income Distribution cum Capital Withdrawal option;INF044D01CO0;INF044D01CP7;34.78;;;01-Mar-2021</t>
  </si>
  <si>
    <t>117312;Taurus Banking &amp; Financial Services Fund - Regular Plan - Growth;INF044D01BI4;;32.56;;;01-Mar-2021</t>
  </si>
  <si>
    <t>117313;Taurus Banking &amp; Financial Services Fund - Regular Plan - Payout of Income Distribution cum Capital Withdrawal option;INF044D01BJ2;INF044D01BK0;29.14;;;01-Mar-2021</t>
  </si>
  <si>
    <t>111903;Taurus Ethical Fund -  Regular Plan - Bonus Option;INF044D01823;;69.21;;;01-Mar-2021</t>
  </si>
  <si>
    <t>118876;Taurus Ethical Fund - Direct Plan - Growth;INF044D01CJ0;;74.08;;;01-Mar-2021</t>
  </si>
  <si>
    <t>118877;Taurus Ethical Fund - Direct Plan - Payout of Income Distribution cum Capital Withdrawal option;INF044D01CK8;INF044D01CL6;49.73;;;01-Mar-2021</t>
  </si>
  <si>
    <t>111787;Taurus Ethical Fund - Regular Plan - Growth;INF044D01864;;69.22;;;01-Mar-2021</t>
  </si>
  <si>
    <t>111788;Taurus Ethical Fund - Regular Plan - Payout of Income Distribution cum Capital Withdrawal option;INF044D01831;INF044D01849;46.79;;;01-Mar-2021</t>
  </si>
  <si>
    <t>118878;Taurus Ethical Fund-Direct Plan-Bonus Option #;INF044D01CM4;;24.28;;;01-Mar-2021</t>
  </si>
  <si>
    <t>118879;Taurus Infrastructure Fund - Direct Plan - Growth ;INF044D01CD3;;33.00;;;01-Mar-2021</t>
  </si>
  <si>
    <t>118880;Taurus Infrastructure Fund - Direct Plan - Payout of Income Distribution cum Capital Withdrawal option;INF044D01CE1;INF044D01CF8;30.73;;;01-Mar-2021</t>
  </si>
  <si>
    <t>105417;Taurus Infrastructure Fund - Regular Plan - Growth;INF044D01906;;31.35;;;01-Mar-2021</t>
  </si>
  <si>
    <t>105418;Taurus Infrastructure Fund - Regular Plan - Payout of Income Distribution cum Capital Withdrawal option;INF044D01872;INF044D01880;29.45;;;01-Mar-2021</t>
  </si>
  <si>
    <t>120733;UTI Banking and Financial Services Fund - Direct Plan - Growth Option;INF789F01SN3;;117.5418;;;01-Mar-2021</t>
  </si>
  <si>
    <t>120732;UTI Banking and Financial Services Fund - Direct Plan - IDCW;INF789F01SL7;INF789F01SM5;46.0007;;;01-Mar-2021</t>
  </si>
  <si>
    <t>102401;UTI Banking and Financial Services Fund - Regular Plan - Growth Option;INF789F01372;;108.1925;;;01-Mar-2021</t>
  </si>
  <si>
    <t>102402;UTI Banking and Financial Services Fund - Regular Plan - IDCW;INF789F01356;INF789F01364;42.108;;;01-Mar-2021</t>
  </si>
  <si>
    <t>120782;UTI Healthcare Fund - Direct Plan - Growth Option;INF789F01TO9;;147.0183;;;01-Mar-2021</t>
  </si>
  <si>
    <t>120783;UTI Healthcare Fund - Direct Plan - IDCW;INF789F01TM3;INF789F01TN1;113.6336;;;01-Mar-2021</t>
  </si>
  <si>
    <t>100807;UTI Healthcare Fund - Regular Plan - Growth Option;INF789F01695;;136.4934;;;01-Mar-2021</t>
  </si>
  <si>
    <t>100806;UTI Healthcare Fund - Regular Plan - IDCW;INF789F01679;INF789F01687;105.4898;;;01-Mar-2021</t>
  </si>
  <si>
    <t>120780;UTI India Consumer Fund - Direct Plan - Growth Option;INF789F01VF3;;32.9072;;;01-Mar-2021</t>
  </si>
  <si>
    <t>120781;UTI India Consumer Fund - Direct Plan - IDCW;INF789F01VG1;INF789F01VH9;30.8535;;;01-Mar-2021</t>
  </si>
  <si>
    <t>106425;UTI India Consumer Fund - Regular Plan - Growth Option;INF789F01CE6;;31.4529;;;01-Mar-2021</t>
  </si>
  <si>
    <t>106426;UTI India Consumer Fund - Regular Plan - IDCW;INF789F01CF3;INF789F01CG1;29.4591;;;01-Mar-2021</t>
  </si>
  <si>
    <t>120729;UTI Infrastructure Fund - Direct Plan - IDCW;INF789F01TS0;INF789F01TT8;35.747;;;01-Mar-2021</t>
  </si>
  <si>
    <t>102396;UTI Infrastructure Fund - Regular Plan - IDCW;INF789F01737;INF789F01745;34.4969;;;01-Mar-2021</t>
  </si>
  <si>
    <t>102395;UTI Infrastructure Fund-Growth Option;INF789F01752;;66.0047;;;01-Mar-2021</t>
  </si>
  <si>
    <t>120728;UTI Infrastructure Fund-Growth Option- Direct;INF789F01TU6;;68.311;;;01-Mar-2021</t>
  </si>
  <si>
    <t>120682;UTI - MNC Fund - Growth Option - Direct;INF789F01UD0;;244.3227;;;01-Mar-2021</t>
  </si>
  <si>
    <t>100740;UTI - MNC Fund - Regular Plan - Growth Option;INF789F01844;;227.9679;;;01-Mar-2021</t>
  </si>
  <si>
    <t>120681;UTI MNC Fund - Direct Plan - IDCW;INF789F01UB4;INF789F01UC2;126.7351;;;01-Mar-2021</t>
  </si>
  <si>
    <t>100739;UTI MNC Fund - Regular Plan - IDCW;INF789F01828;INF789F01836;117.5368;;;01-Mar-2021</t>
  </si>
  <si>
    <t>120730;UTI Transportation and Logistics Fund - Direct Plan - IDCW;INF789F01SF9;INF789F01SG7;60.5362;;;01-Mar-2021</t>
  </si>
  <si>
    <t>102397;UTI Transportation and Logistics Fund - Regular Plan - IDCW;INF789F01273;INF789F01281;55.4466;;;01-Mar-2021</t>
  </si>
  <si>
    <t>102398;UTI-Transpotation and Logistics  Fund-Growth Option;INF789F01299;;120.2461;;;01-Mar-2021</t>
  </si>
  <si>
    <t>120731;UTI-Transpotation and Logistics  Fund-Growth Option- Direct;INF789F01SH5;;130.9074;;;01-Mar-2021</t>
  </si>
  <si>
    <t>Open Ended Schemes ( Equity Scheme - ELSS )</t>
  </si>
  <si>
    <t>119544;Aditya Birla Sun Life ELSS Tax Saver Fund - Growth - Direct Plan;INF209K01UN8;;42.02;;;01-Mar-2021</t>
  </si>
  <si>
    <t>107745;Aditya Birla Sun Life ELSS Tax Saver Fund - Growth Option;INF209K01108;;38.97;;;01-Mar-2021</t>
  </si>
  <si>
    <t>119543;Aditya Birla Sun Life ELSS Tax Saver Fund-DIRECT - IDCW;INF209K01P23;INF209K01UM0;289.81;;;01-Mar-2021</t>
  </si>
  <si>
    <t>103164;Aditya Birla Sun Life ELSS Tax Saver Fund-Regular - IDCW;INF209K01090;INF209K01CB1;162.67;;;01-Mar-2021</t>
  </si>
  <si>
    <t>119661;Aditya Birla Sun Life Tax Plan - Direct Plan - Growth Option;INF209K01VV9;;51.51;;;01-Mar-2021</t>
  </si>
  <si>
    <t>104331;Aditya Birla Sun Life Tax Plan - Regular Plan - Growth Option;INF209K01348;;47.78;;;01-Mar-2021</t>
  </si>
  <si>
    <t>119660;Aditya Birla Sun Life Tax Plan -DIRECT - IDCW;INF209K01Q14;INF209K01VW7;169.56;;;01-Mar-2021</t>
  </si>
  <si>
    <t>100067;Aditya Birla Sun Life Tax Plan -Regular - IDCW;INF209K01330;INF209K01CM8;95.32;;;01-Mar-2021</t>
  </si>
  <si>
    <t>120503;Axis ELSS Tax Saver Fund - Direct Plan - Growth Option;INF846K01EW2;;66.6336;;;01-Mar-2021</t>
  </si>
  <si>
    <t>120502;Axis ELSS Tax Saver Fund - Direct Plan - IDCW;INF846K01EX0;INF846K01EY8;44.9194;;;01-Mar-2021</t>
  </si>
  <si>
    <t>112323;Axis ELSS Tax Saver Fund - Regular Plan - Growth;INF846K01131;;61.0702;;;01-Mar-2021</t>
  </si>
  <si>
    <t>112322;Axis ELSS Tax Saver Fund - Regular Plan - IDCW;INF846K01149;INF846K01156;23.5822;;;01-Mar-2021</t>
  </si>
  <si>
    <t>118473;BANDHAN ELSS Tax Saver Fund - Direct Plan - Growth;INF194K01Y29;;82.66;;;01-Mar-2021</t>
  </si>
  <si>
    <t>118472;BANDHAN ELSS Tax Saver Fund - Direct Plan - IDCW;INF194K01Y37;INF194K01Y45;27.65;;;01-Mar-2021</t>
  </si>
  <si>
    <t>111569;BANDHAN ELSS Tax Saver Fund - Regular Plan - Growth;INF194K01292;;75.66;;;01-Mar-2021</t>
  </si>
  <si>
    <t>111570;BANDHAN ELSS Tax Saver Fund - Regular Plan - IDCW;INF194K01300;INF194K01318;22.08;;;01-Mar-2021</t>
  </si>
  <si>
    <t>119351;BANK OF INDIA ELSS Tax Saver -Direct Plan- Growth;INF761K01884;;86.59;;;01-Mar-2021</t>
  </si>
  <si>
    <t>119352;BANK OF INDIA ELSS Tax Saver -Direct Plan-IDCW;INF761K01876;INF761K01868;37.05;;;01-Mar-2021</t>
  </si>
  <si>
    <t>111709;BANK OF INDIA ELSS Tax Saver -ECO Plan-Growth;INF761K01157;;83.38;;;01-Mar-2021</t>
  </si>
  <si>
    <t>111711;BANK OF INDIA ELSS Tax Saver -ECO Plan-IDCW;INF761K01132;INF761K01140;14.91;;;01-Mar-2021</t>
  </si>
  <si>
    <t>111710;BANK OF INDIA ELSS Tax Saver -Regular Plan- Growth;INF761K01181;;78.02;;;01-Mar-2021</t>
  </si>
  <si>
    <t>111708;BANK OF INDIA ELSS Tax Saver -Regular Plan-IDCW;INF761K01165;INF761K01173;17.50;;;01-Mar-2021</t>
  </si>
  <si>
    <t>100068;BARODA ELSS 96 - Plan A - IDCW;INF955L01641;;34.72;;;01-Mar-2021</t>
  </si>
  <si>
    <t>119339;BARODA ELSS 96 - Plan B (Direct) - IDCW;INF955L01914;;42.82;;;01-Mar-2021</t>
  </si>
  <si>
    <t>125111;Baroda ELSS 96 - Plan B (Direct)- Bonus Option;INF955L01DA7;;61.58;;;01-Mar-2021</t>
  </si>
  <si>
    <t>125110;Baroda ELSS 96 Fund - Plan A- Bonus Option;INF955L01CZ6;;56.60;;;01-Mar-2021</t>
  </si>
  <si>
    <t>134044;Baroda ELSS 96 Plan A -Growth Option;INF955L01GD4;;56.60;;;01-Mar-2021</t>
  </si>
  <si>
    <t>134045;Baroda ELSS 96 Plan B(Direct) -Growth Option;INF955L01GE2;;61.58;;;01-Mar-2021</t>
  </si>
  <si>
    <t>120147;BNP Paribas Long Term Equity Fund - Direct Plan - Growth Option;INF251K01HF3;;54.927;;;01-Mar-2021</t>
  </si>
  <si>
    <t>120146;BNP Paribas Long Term Equity Fund - Direct Plan - Income Distribution cum Capital Withdrawal Option;INF251K01HH9;INF251K01HG1;21.752;;;01-Mar-2021</t>
  </si>
  <si>
    <t>113463;BNP Paribas Long Term Equity Fund - Growth Option;INF251K01985;;51.431;;;01-Mar-2021</t>
  </si>
  <si>
    <t>113464;BNP Paribas Long Term Equity Fund-Income Distribution cum Capital Withdrawal Option;INF251K01AA9;INF251K01993;18.272;;;01-Mar-2021</t>
  </si>
  <si>
    <t>118285;CANARA ROBECO ELSS TAX SAVER - DIRECT PLAN - GROWTH OPTION;INF760K01EL8;;100.5200;;;01-Mar-2021</t>
  </si>
  <si>
    <t>118286;CANARA ROBECO ELSS TAX SAVER - DIRECT PLAN - IDCW (Payout);INF760K01EJ2;INF760K01EK0;48.3600;;;01-Mar-2021</t>
  </si>
  <si>
    <t>111722;CANARA ROBECO ELSS TAX SAVER - REGULAR PLAN - GROWTH OPTION;INF760K01100;;94.9600;;;01-Mar-2021</t>
  </si>
  <si>
    <t>100593;CANARA ROBECO ELSS TAX SAVER - REGULAR PLAN -IDCW (Payout);INF760K01084;INF760K01092;31.5200;;;01-Mar-2021</t>
  </si>
  <si>
    <t>119242;DSP ELSS Tax Saver Fund - Direct Plan - Growth;INF740K01OK1;;69.639;;;01-Mar-2021</t>
  </si>
  <si>
    <t>119241;DSP ELSS Tax Saver Fund - Direct Plan - IDCW;INF740K01OL9;INF740K01OM7;48.066;;;01-Mar-2021</t>
  </si>
  <si>
    <t>104772;DSP ELSS Tax Saver Fund - Regular Plan - Growth;INF740K01185;;65.338;;;01-Mar-2021</t>
  </si>
  <si>
    <t>104773;DSP ELSS Tax Saver Fund - Regular Plan - IDCW;INF740K01169;INF740K01177;17.331;;;01-Mar-2021</t>
  </si>
  <si>
    <t>118619;Edelweiss ELSS Tax Saver Fund - Direct Plan - IDCW Option;INF754K01BX2;INF754K01BY0;24.75;;;01-Mar-2021</t>
  </si>
  <si>
    <t>118620;Edelweiss ELSS Tax Saver Fund - Direct Plan-Growth Option;INF754K01CA8;;65.36;;;01-Mar-2021</t>
  </si>
  <si>
    <t>111638;Edelweiss ELSS Tax Saver Fund - Regular Plan - Growth Option;INF754K01517;;59.48;;;01-Mar-2021</t>
  </si>
  <si>
    <t>111639;Edelweiss ELSS Tax Saver Fund - Regular Plan - IDCW Option;INF754K01525;INF754K01541;18.62;;;01-Mar-2021</t>
  </si>
  <si>
    <t>118540;Franklin India ELSS Tax Saver Fund - Direct - Growth;INF090I01JS8;;761.5702;;;01-Mar-2021</t>
  </si>
  <si>
    <t>118541;Franklin India ELSS Tax Saver Fund - Direct - IDCW;INF090I01JT6;INF090I01JU4;48.1712;;;01-Mar-2021</t>
  </si>
  <si>
    <t>100525;Franklin India ELSS Tax Saver Fund - IDCW;INF090I01783;INF090I01791;43.3600;;;01-Mar-2021</t>
  </si>
  <si>
    <t>100526;Franklin India ELSS Tax Saver Fund-Growth;INF090I01775;;708.0922;;;01-Mar-2021</t>
  </si>
  <si>
    <t>141807;Groww ELSS Tax Saver Fund (formerly known as Indiabulls Tax Savings Fund)- Direct Plan- Dividend Option;INF666M01DL5;;12.05;;;01-Mar-2021</t>
  </si>
  <si>
    <t>141808;Groww ELSS Tax Saver Fund (formerly known as Indiabulls Tax Savings Fund)- Direct Plan- Growth Option;INF666M01DK7;;12.07;;;01-Mar-2021</t>
  </si>
  <si>
    <t>141810;Groww ELSS Tax Saver Fund (formerly known as Indiabulls Tax Savings Fund)- Regular Plan- - Income Distribution cum capital withdrawal Option (Payout);INF666M01DO9;;11.45;;;01-Mar-2021</t>
  </si>
  <si>
    <t>141862;Groww ELSS Tax Saver Fund (formerly known as Indiabulls Tax Savings Fund)-Regular Plan-Growth Option;INF666M01DN1;;11.45;;;01-Mar-2021</t>
  </si>
  <si>
    <t>119060;HDFC ELSS Tax saver - Growth Option - Direct Plan;INF179K01YS4;;619.511;;;01-Mar-2021</t>
  </si>
  <si>
    <t>101979;HDFC ELSS Tax saver - Growth Plan;INF179K01BB8;;589.07;;;01-Mar-2021</t>
  </si>
  <si>
    <t>119059;HDFC ELSS Tax saver - IDCW Option - Direct Plan;INF179K01YQ8;INF179K01YR6;60.862;;;01-Mar-2021</t>
  </si>
  <si>
    <t>101980;HDFC ELSS Tax saver - IDCW Plan;INF179K01AZ9;INF179K01BA0;52.253;;;01-Mar-2021</t>
  </si>
  <si>
    <t>118929;HDFC Long Term Advantage Plan - Growth Option - Direct Plan;INF179K01WX8;;488.804;;;01-Mar-2021</t>
  </si>
  <si>
    <t>100998;HDFC Long Term Advantage Plan - Growth Plan;INF179K01996;;466.855;;;01-Mar-2021</t>
  </si>
  <si>
    <t>118928;HDFC Long Term Advantage Plan - IDCW Option - Direct Plan;INF179K01WV2;INF179K01WW0;48.91;;;01-Mar-2021</t>
  </si>
  <si>
    <t>100997;HDFC Long Term Advantage Plan - IDCW Plan;INF179K01970;INF179K01988;44.53;;;01-Mar-2021</t>
  </si>
  <si>
    <t>104707;HSBC Tax Saver Equity Fund - Growth;INF336L01BA4;;45.86;;;01-Mar-2021</t>
  </si>
  <si>
    <t>120079;HSBC Tax Saver Equity Fund - Growth Direct;INF336L01EE0;;49.1346;;;01-Mar-2021</t>
  </si>
  <si>
    <t>104706;HSBC Tax Saver Equity Fund - IDCW;INF336L01AZ3;;22.6349;;;01-Mar-2021</t>
  </si>
  <si>
    <t>120078;HSBC Tax Saver Equity Fund - IDCW Direct Plan;INF336L01ER2;;23.8753;;;01-Mar-2021</t>
  </si>
  <si>
    <t>120592;ICICI Prudential ELSS Tax Saver Fund - Direct Plan - Growth;INF109K01Y31;;522.13;;;01-Mar-2021</t>
  </si>
  <si>
    <t>120593;ICICI Prudential ELSS Tax Saver Fund - Direct Plan - IDCW;INF109K01Y15;INF109K01Y23;32.82;;;01-Mar-2021</t>
  </si>
  <si>
    <t>100354;ICICI Prudential ELSS Tax Saver Fund - Growth;INF109K01464;;484.09;;;01-Mar-2021</t>
  </si>
  <si>
    <t>100353;ICICI Prudential ELSS Tax Saver Fund - IDCW;INF109K01FN1;INF109K01472;21.59;;;01-Mar-2021</t>
  </si>
  <si>
    <t>123637;IDBI Equity Advantage Fund - Growth Direct;INF397L01EC6;;35.05;;;01-Mar-2021</t>
  </si>
  <si>
    <t>123638;IDBI Equity Advantage Fund - Growth Regular;INF397L01DY2;;32.09;;;01-Mar-2021</t>
  </si>
  <si>
    <t>123635;IDBI Equity Advantage Fund - IDCW Direct;INF397L01ED4;INF397L01EE2;23.66;;;01-Mar-2021</t>
  </si>
  <si>
    <t>123636;IDBI Equity Advantage Fund - IDCW Regular;INF397L01DZ9;INF397L01EA0;21.32;;;01-Mar-2021</t>
  </si>
  <si>
    <t>120416;Invesco India ELSS Tax Saver Fund - Direct Plan - Growth;INF205K01NT8;;76.32;;;01-Mar-2021</t>
  </si>
  <si>
    <t>120417;Invesco India ELSS Tax Saver Fund - Direct Plan - IDCW (Payout / Reinvestment);INF205K01NR2;INF205K01NS0;23.38;;;01-Mar-2021</t>
  </si>
  <si>
    <t>104636;Invesco India ELSS Tax Saver Fund - Growth;INF205K01270;;68.02;;;01-Mar-2021</t>
  </si>
  <si>
    <t>104635;Invesco India ELSS Tax Saver Fund - IDCW (Payout / Reinvestment);INF205K01296;INF205K01288;20.31;;;01-Mar-2021</t>
  </si>
  <si>
    <t>147541;ITI ELSS Tax Saver Fund - Direct Plan - Growth Option;INF00XX01390;;13.3020;;;01-Mar-2021</t>
  </si>
  <si>
    <t>147542;ITI ELSS Tax Saver Fund - Direct Plan - IDCW Option;INF00XX01408;;12.7351;;;01-Mar-2021</t>
  </si>
  <si>
    <t>147544;ITI ELSS Tax Saver Fund - Regular Plan - Growth Option;INF00XX01374;;12.9090;;;01-Mar-2021</t>
  </si>
  <si>
    <t>147543;ITI ELSS Tax Saver Fund - Regular Plan - IDCW Option;INF00XX01382;;12.3444;;;01-Mar-2021</t>
  </si>
  <si>
    <t>120494;JM ELSS Tax Saver Fund (Direct) - Growth Option;INF192K01CE3;;25.6179;;;01-Mar-2021</t>
  </si>
  <si>
    <t>120493;JM ELSS Tax Saver Fund (Direct) - IDCW;INF192K01CD5;;24.9863;;;01-Mar-2021</t>
  </si>
  <si>
    <t>107288;JM ELSS Tax Saver Fund (Regular) - Growth option;INF192K01650;;23.4541;;;01-Mar-2021</t>
  </si>
  <si>
    <t>107287;JM ELSS Tax Saver Fund (Regular) - IDCW;INF192K01643;;23.4539;;;01-Mar-2021</t>
  </si>
  <si>
    <t>103339;Kotak Tax Saver-Scheme-Growth;INF174K01369;;58.589;;;01-Mar-2021</t>
  </si>
  <si>
    <t>119773;Kotak Tax Saver-Scheme-Growth - Direct;INF174K01LI3;;64.919;;;01-Mar-2021</t>
  </si>
  <si>
    <t>103338;Kotak Tax Saver-Scheme-Payout of Income Distribution cum capital withdrawal option;INF174K01385;INF174K01377;21.927;;;01-Mar-2021</t>
  </si>
  <si>
    <t>119772;Kotak Tax Saver-Scheme-Payout of Income Distribution cum capital withdrawal option - Direct;INF174K01LJ1;;27.194;;;01-Mar-2021</t>
  </si>
  <si>
    <t>119417;L&amp;T  Tax Advantage Fund-Direct Plan-Growth;INF917K01GP0;;70.25;;;01-Mar-2021</t>
  </si>
  <si>
    <t>118047;L&amp;T  Tax Advantage Fund-Regular Plan-Growth;INF677K01064;;66.691;;;01-Mar-2021</t>
  </si>
  <si>
    <t>119418;L&amp;T Tax Advantage Fund-Direct Plan-IDCW;INF917K01GO3;INF917K01GN5;30.191;;;01-Mar-2021</t>
  </si>
  <si>
    <t>118048;L&amp;T Tax Advantage Fund-Regular Plan-IDCW;INF677K01072;INF677K01080;23.17;;;01-Mar-2021</t>
  </si>
  <si>
    <t>120270;LIC MF ELSS Tax Saver-Direct Plan-Growth;INF767K01EM1;;88.5501;;;01-Mar-2021</t>
  </si>
  <si>
    <t>120269;LIC MF ELSS Tax Saver-Direct Plan-IDCW;INF767K01EL3;INF767K01EN9;22.0092;;;01-Mar-2021</t>
  </si>
  <si>
    <t>100865;LIC MF ELSS Tax Saver-Regular Plan-Growth;INF767K01956;;81.6274;;;01-Mar-2021</t>
  </si>
  <si>
    <t>100864;LIC MF ELSS Tax Saver-Regular Plan-IDCW;INF767K01931;INF767K01949;19.445;;;01-Mar-2021</t>
  </si>
  <si>
    <t>134878;LIC MF ULIS (10 Yrs. Regular Premium Reducing Cover Half-Yearly)-Direct Plan-IDCW Reinvestment;;INF767K01DR2;23.8123;;;01-Mar-2021</t>
  </si>
  <si>
    <t>134865;LIC MF ULIS (10 Yrs. Regular Premium Reducing Cover Half-Yearly)-Regular Plan-IDCW Reinvestment;;INF767K01998;22.3175;;;01-Mar-2021</t>
  </si>
  <si>
    <t>134876;LIC MF ULIS (10 Yrs. Regular Premium Reducing Cover Monthly)-Direct Plan-IDCW Reinvestment;;INF767K01DQ4;23.8123;;;01-Mar-2021</t>
  </si>
  <si>
    <t>134847;LIC MF ULIS (10 Yrs. Regular Premium Reducing Cover Monthly)-Regular Plan-IDCW Reinvestment;;INF767K01980;22.3175;;;01-Mar-2021</t>
  </si>
  <si>
    <t>135976;LIC MF ULIS (10 Yrs. Regular Premium Reducing Cover Quarterly)-Direct Plan-IDCW Reinvestment;;INF767K01OY5;23.8123;;;01-Mar-2021</t>
  </si>
  <si>
    <t>135979;LIC MF ULIS (10 Yrs. Regular Premium Reducing Cover Quarterly)-Regular Plan-IDCW Reinvestment;;INF767K01OV1;22.3175;;;01-Mar-2021</t>
  </si>
  <si>
    <t>134877;LIC MF ULIS (10 Yrs. Regular Premium Reducing Cover Yearly)-Direct Plan-IDCW Reinvestment;;INF767K01DS0;23.8123;;;01-Mar-2021</t>
  </si>
  <si>
    <t>134864;LIC MF ULIS (10 Yrs. Regular Premium Reducing Cover Yearly)-Regular Plan-IDCW Reinvestment;;INF767K01AA4;22.3175;;;01-Mar-2021</t>
  </si>
  <si>
    <t>134879;LIC MF ULIS (10 Yrs. Regular Premium Uniform Cover Half-Yearly)-Direct Plan-IDCW Reinvestment;;INF767K01DU6;23.8123;;;01-Mar-2021</t>
  </si>
  <si>
    <t>134867;LIC MF ULIS (10 Yrs. Regular Premium Uniform Cover Half-Yearly)-Regular Plan-IDCW Reinvestment;;INF767K01AC0;22.3175;;;01-Mar-2021</t>
  </si>
  <si>
    <t>134881;LIC MF ULIS (10 Yrs. Regular Premium Uniform Cover Monthly)-Direct Plan-IDCW Reinvestment;;INF767K01DT8;23.8123;;;01-Mar-2021</t>
  </si>
  <si>
    <t>134863;LIC MF ULIS (10 Yrs. Regular Premium Uniform Cover Monthly)-Regular Plan-IDCW Reinvestment;;INF767K01AB2;22.3175;;;01-Mar-2021</t>
  </si>
  <si>
    <t>135977;LIC MF ULIS (10 Yrs. Regular Premium Uniform Cover Quarterly)-Direct Plan-IDCW Reinvestment;;INF767K01PB0;23.8123;;;01-Mar-2021</t>
  </si>
  <si>
    <t>135983;LIC MF ULIS (10 Yrs. Regular Premium Uniform Cover Quarterly)-Regular Plan-IDCW Reinvestment;;INF767K01PA2;22.3175;;;01-Mar-2021</t>
  </si>
  <si>
    <t>134880;LIC MF ULIS (10 Yrs. Regular Premium Uniform Cover Yearly)-Direct Plan-IDCW Reinvestment;;INF767K01DV4;23.8123;;;01-Mar-2021</t>
  </si>
  <si>
    <t>134868;LIC MF ULIS (10 Yrs. Regular Premium Uniform Cover Yearly)-Regular Plan-IDCW Reinvestment;;INF767K01AD8;22.3175;;;01-Mar-2021</t>
  </si>
  <si>
    <t>134875;LIC MF ULIS (10 Yrs. Single Premium)-Direct Plan-IDCW Reinvestment;;INF767K01DP6;23.8123;;;01-Mar-2021</t>
  </si>
  <si>
    <t>134846;LIC MF ULIS (10 Yrs. Single Premium)-Regular Plan-IDCW Reinvestment;;INF767K01972;22.3175;;;01-Mar-2021</t>
  </si>
  <si>
    <t>134882;LIC MF ULIS (15 Yrs. Regular Premium Reducing Cover Half-Yearly)-Direct Plan-IDCW Reinvestment;;INF767K01DX0;23.8123;;;01-Mar-2021</t>
  </si>
  <si>
    <t>134870;LIC MF ULIS (15 Yrs. Regular Premium Reducing Cover Half-Yearly)-Regular Plan-IDCW Reinvestment;;INF767K01AF3;22.3175;;;01-Mar-2021</t>
  </si>
  <si>
    <t>134884;LIC MF ULIS (15 Yrs. Regular Premium Reducing Cover Monthly)-Direct Plan-IDCW Reinvestment;;INF767K01DW2;23.8123;;;01-Mar-2021</t>
  </si>
  <si>
    <t>134869;LIC MF ULIS (15 Yrs. Regular Premium Reducing Cover Monthly)-Regular Plan-IDCW Reinvestment;;INF767K01AE6;22.3175;;;01-Mar-2021</t>
  </si>
  <si>
    <t>135978;LIC MF ULIS (15 Yrs. Regular Premium Reducing Cover Quarterly)-Direct Plan-IDCW Reinvestment;;INF767K01OX7;23.8123;;;01-Mar-2021</t>
  </si>
  <si>
    <t>135981;LIC MF ULIS (15 Yrs. Regular Premium Reducing Cover Quarterly)-Regular Plan-IDCW Reinvestment;;INF767K01OU3;22.3175;;;01-Mar-2021</t>
  </si>
  <si>
    <t>134883;LIC MF ULIS (15 Yrs. Regular Premium Reducing Cover Yearly)-Direct Plan-IDCW Reinvestment;;INF767K01DY8;23.8123;;;01-Mar-2021</t>
  </si>
  <si>
    <t>134871;LIC MF ULIS (15 Yrs. Regular Premium Reducing Cover Yearly)-Regular Plan-IDCW Reinvestment;;INF767K01AG1;22.3175;;;01-Mar-2021</t>
  </si>
  <si>
    <t>134885;LIC MF ULIS (15 Yrs. Regular Premium Uniform Cover Half-Yearly)-Direct Plan-IDCW Reinvestment;;INF767K01EA6;23.8123;;;01-Mar-2021</t>
  </si>
  <si>
    <t>134873;LIC MF ULIS (15 Yrs. Regular Premium Uniform Cover Half-Yearly)-Regular Plan-IDCW Reinvestment;;INF767K01AI7;22.3175;;;01-Mar-2021</t>
  </si>
  <si>
    <t>134887;LIC MF ULIS (15 Yrs. Regular Premium Uniform Cover Monthly)-Direct Plan-IDCW Reinvestment;;INF767K01DZ5;23.8123;;;01-Mar-2021</t>
  </si>
  <si>
    <t>134872;LIC MF ULIS (15 Yrs. Regular Premium Uniform Cover Monthly)-Regular Plan-IDCW Reinvestment;;INF767K01AH9;22.3175;;;01-Mar-2021</t>
  </si>
  <si>
    <t>135980;LIC MF ULIS (15 Yrs. Regular Premium Uniform Cover Quarterly)-Direct Plan-IDCW Reinvestment;;INF767K01OZ2;23.8123;;;01-Mar-2021</t>
  </si>
  <si>
    <t>135982;LIC MF ULIS (15 Yrs. Regular Premium Uniform Cover Quarterly)-Regular Plan-IDCW Reinvestment;;INF767K01OW9;22.3175;;;01-Mar-2021</t>
  </si>
  <si>
    <t>134886;LIC MF ULIS (15 Yrs. Regular Premium Uniform Cover Yearly)-Direct Plan-IDCW Reinvestment;;INF767K01EB4;23.8123;;;01-Mar-2021</t>
  </si>
  <si>
    <t>134874;LIC MF ULIS (15Yrs. Regular Premium Uniform Cover Yearly)-Regular Plan-IDCW Reinvestment;;INF767K01AJ5;22.3175;;;01-Mar-2021</t>
  </si>
  <si>
    <t>120259;LIC MF ULIS (5 Yrs. Single Premium)-Direct Plan-IDCW Reinvestment;;INF767K01DO9;23.8123;;;01-Mar-2021</t>
  </si>
  <si>
    <t>100325;LIC MF ULIS (5 Yrs. Single Premium)-Regular Plan-IDCW Reinvestment;;INF767K01964;22.3175;;;01-Mar-2021</t>
  </si>
  <si>
    <t>139781;Mahindra Manulife ELSS Tax Saver Fund - Direct Plan -Growth;INF174V01093;;16.1628;;;01-Mar-2021</t>
  </si>
  <si>
    <t>139780;Mahindra Manulife ELSS Tax Saver Fund - Regular Plan - IDCW;INF174V01085;;12.7818;;;01-Mar-2021</t>
  </si>
  <si>
    <t>139782;Mahindra Manulife ELSS Tax Saver Fund- Direct Plan - IDCW;INF174V01101;;14.0192;;;01-Mar-2021</t>
  </si>
  <si>
    <t>139783;Mahindra Manulife ELSS Tax Saver Fund- Regular Plan - Growth;INF174V01077;;14.8070;;;01-Mar-2021</t>
  </si>
  <si>
    <t>135781;Mirae Asset ELSS Tax Saver Fund - Direct Plan - Growth;INF769K01DM9;;27.397;;;01-Mar-2021</t>
  </si>
  <si>
    <t>135782;Mirae Asset ELSS Tax Saver Fund - Direct Plan - IDCW;INF769K01DN7;;22.870;;;01-Mar-2021</t>
  </si>
  <si>
    <t>135784;Mirae Asset ELSS Tax Saver Fund - Regular Plan - Growth;INF769K01DK3;;25.412;;;01-Mar-2021</t>
  </si>
  <si>
    <t>135783;Mirae Asset ELSS Tax Saver Fund - Regular Plan - IDCW;INF769K01DL1;;20.371;;;01-Mar-2021</t>
  </si>
  <si>
    <t>133386;Motilal Oswal ELSS Tax Saver Fund - Direct Plan - Growth Option;INF247L01569;;24.0721;;;01-Mar-2021</t>
  </si>
  <si>
    <t>133383;Motilal Oswal ELSS Tax Saver Fund - IDCW Payout;INF247L01551;;19.6393;;;01-Mar-2021</t>
  </si>
  <si>
    <t>133385;Motilal Oswal ELSS Tax Saver Fund - Regular Plan - Growth Option;INF247L01544;;22.1644;;;01-Mar-2021</t>
  </si>
  <si>
    <t>133384;Motilal Oswal ELSS Tax Saver Fund Direct - IDCW Payout;INF247L01577;;21.4411;;;01-Mar-2021</t>
  </si>
  <si>
    <t>135653;Navi ELSS Tax Saver Fund - Direct Plan IDCW Payout;INF959L01CE3;;18.717;;;01-Mar-2021</t>
  </si>
  <si>
    <t>135652;Navi ELSS Tax Saver Fund - Regular Plan IDCW Payout;INF959L01CG8;;17.3545;;;01-Mar-2021</t>
  </si>
  <si>
    <t>135654;Navi ELSS Tax Saver Fund- Direct Plan- Growth Option;INF959L01CD5;;18.9203;;;01-Mar-2021</t>
  </si>
  <si>
    <t>135655;Navi ELSS Tax Saver Fund- Regular Plan- Growth Option;INF959L01CF0;;17.3529;;;01-Mar-2021</t>
  </si>
  <si>
    <t>133866;NIPPON INDIA TAX SAVER (ELSS) FUND - ANNUAL IDCW Option;INF204KA1E04;;12.2327;;;01-Mar-2021</t>
  </si>
  <si>
    <t>133865;NIPPON INDIA TAX SAVER (ELSS) FUND - DIRECT Plan - ANNUAL IDCW Option;INF204KA1E12;;12.7593;;;01-Mar-2021</t>
  </si>
  <si>
    <t>118801;NIPPON INDIA TAX SAVER (ELSS) FUND - DIRECT Plan - IDCW Option;INF204K01L30;INF204K01L48;26.1123;;;01-Mar-2021</t>
  </si>
  <si>
    <t>103197;NIPPON INDIA TAX SAVER (ELSS) FUND - IDCW Option;INF204K01GL2;INF204K01GM0;20.7710;;;01-Mar-2021</t>
  </si>
  <si>
    <t>103196;Nippon India Tax Saver (ELSS) Fund-Growth Plan-Growth Option;INF204K01GK4;;62.6026;;;01-Mar-2021</t>
  </si>
  <si>
    <t>118803;Nippon India Tax Saver Fund - Direct Plan Growth Plan - Growth Option;INF204K01L55;;66.6529;;;01-Mar-2021</t>
  </si>
  <si>
    <t>135600;PGIM India ELSS Tax Saver Fund - Direct Plan - Dividend Option;INF663L01FO3;;14.29;;;01-Mar-2021</t>
  </si>
  <si>
    <t>135601;PGIM India ELSS Tax Saver Fund - Direct Plan - Growth Option;INF663L01FN5;;20.08;;;01-Mar-2021</t>
  </si>
  <si>
    <t>135599;PGIM India ELSS Tax Saver Fund - Regular Plan - Dividend Option;INF663L01FR6;;14.27;;;01-Mar-2021</t>
  </si>
  <si>
    <t>135598;PGIM India ELSS Tax Saver Fund - Regular Plan - Growth Option;INF663L01FQ8;;18.68;;;01-Mar-2021</t>
  </si>
  <si>
    <t>PPFAS Mutual Fund</t>
  </si>
  <si>
    <t>147481;Parag Parikh ELSS Tax Saver Fund- Direct Growth;INF879O01100;;14.6976;;;01-Mar-2021</t>
  </si>
  <si>
    <t>147482;Parag Parikh ELSS Tax Saver Fund- Regular Growth;INF879O01092;;14.4142;;;01-Mar-2021</t>
  </si>
  <si>
    <t>101815;Principal Personal Tax Saver Fund;INF173K01353;;248.30;;;01-Mar-2021</t>
  </si>
  <si>
    <t>119486;Principal Personal Tax Saver Fund - Direct Plan;INF173K01FA4;;259.19;;;01-Mar-2021</t>
  </si>
  <si>
    <t>100156;Principal Tax Savings Fund;INF173K01361;;266.08;;;01-Mar-2021</t>
  </si>
  <si>
    <t>119489;Principal Tax Savings Fund - Direct Plan;INF173K01HZ7;;277.58;;;01-Mar-2021</t>
  </si>
  <si>
    <t>141829;Principal Tax Savings Fund Direct Plan - Half Yearly Income Distribution CUM Capital Withdrawal Option;INF173K01NN1;;277.58;;;01-Mar-2021</t>
  </si>
  <si>
    <t>141830;Principal Tax Savings Fund Regular Plan - Half Yearly Income Distribution CUM Capital Withdrawal Option;INF173K01NM3;;266.08;;;01-Mar-2021</t>
  </si>
  <si>
    <t>120847;quant ELSS Tax Saver Fund - Growth Option - Direct Plan;INF966L01986;;161.4345;;;01-Mar-2021</t>
  </si>
  <si>
    <t>100175;quant ELSS Tax Saver Fund - Growth Option - Regular Plan;INF966L01135;;153.7297;;;01-Mar-2021</t>
  </si>
  <si>
    <t>120846;quant ELSS Tax Saver Fund - IDCW Option - Direct Plan;INF966L01960;INF966L01127;21.5397;;;01-Mar-2021</t>
  </si>
  <si>
    <t>100174;quant ELSS Tax Saver Fund - IDCW Option - Regular Plan;INF966L01119;;21.2858;;;01-Mar-2021</t>
  </si>
  <si>
    <t>111549;Quantum ELSS Tax Saver Fund - Direct Plan Growth Option;INF082J01069;;66.36;;;01-Mar-2021</t>
  </si>
  <si>
    <t>111550;Quantum ELSS Tax Saver Fund - Direct Plan IDCW;INF082J01077;INF082J01085;66.36;;;01-Mar-2021</t>
  </si>
  <si>
    <t>141070;Quantum ELSS Tax Saver Fund - Regular Plan Growth Option;INF082J01366;;65.48;;;01-Mar-2021</t>
  </si>
  <si>
    <t>141071;Quantum ELSS Tax Saver Fund - Regular Plan IDCW;INF082J01374;;65.48;;;01-Mar-2021</t>
  </si>
  <si>
    <t>119722;SBI Long Term Equity Fund - Direct Plan - Income Distribution cum Capital Withdrawal Option (IDCW);INF200K01UK3;;58.3333;;;01-Mar-2021</t>
  </si>
  <si>
    <t>119723;SBI LONG TERM EQUITY FUND - DIRECT PLAN -GROWTH;INF200K01UM9;;191.9024;;;01-Mar-2021</t>
  </si>
  <si>
    <t>103883;SBI Long Term Equity Fund - Regular Plan - Income Distribution cum Capital Withdrawal Option (IDCW);INF200K01479;;45.4509;;;01-Mar-2021</t>
  </si>
  <si>
    <t>105628;SBI LONG TERM EQUITY FUND - REGULAR PLAN- GROWTH;INF200K01495;;182.7251;;;01-Mar-2021</t>
  </si>
  <si>
    <t>Shriram Mutual Fund</t>
  </si>
  <si>
    <t>145819;Shriram ELSS Tax Saver Fund - Direct Growth;INF680P01158;;13.7441;;;01-Mar-2021</t>
  </si>
  <si>
    <t>145822;Shriram ELSS Tax Saver Fund - Direct- IDCW;INF680P01166;;13.7087;;;01-Mar-2021</t>
  </si>
  <si>
    <t>145820;Shriram ELSS Tax Saver Fund - Regular Growth;INF680P01133;;13.1965;;;01-Mar-2021</t>
  </si>
  <si>
    <t>145821;Shriram ELSS Tax Saver Fund - Regular-IDCW;INF680P01141;;13.1886;;;01-Mar-2021</t>
  </si>
  <si>
    <t>119549;Sundaram Diversified Equity (ELSS) Direct Plan - Growth;INF903J01NN3;;126.4955;;;01-Mar-2021</t>
  </si>
  <si>
    <t>119548;Sundaram Diversified Equity (ELSS) Direct Plan - Income Distribution cum Capital Withdrawal (IDCW);INF903J01NL7;INF903J01NM5;15.2880;;;01-Mar-2021</t>
  </si>
  <si>
    <t>101853;Sundaram Diversified Equity (ELSS) Regular Plan - Growth;INF903J01538;;122.4443;;;01-Mar-2021</t>
  </si>
  <si>
    <t>100614;Sundaram Diversified Equity (ELSS) Regular Plan - Income Distribution cum Capital Withdrawal (IDCW);INF903J01512;INF903J01520;12.9101;;;01-Mar-2021</t>
  </si>
  <si>
    <t>119281;Tata ELSS Tax Saver Fund- Direct Plan - Payout of IDCW Option;INF277K01I94;;131.8693;;;01-Mar-2021</t>
  </si>
  <si>
    <t>100474;Tata ELSS Tax Saver Fund- Regular Plan - Payout of IDCW Option;INF277K01I60;;69.8146;;;01-Mar-2021</t>
  </si>
  <si>
    <t>132756;Tata ELSS Tax Saver Fund-Growth-Direct Plan;INF277K01I86;;25.6316;;;01-Mar-2021</t>
  </si>
  <si>
    <t>132757;Tata ELSS Tax Saver Fund-Growth-Regular Plan;INF277K01I52;;23.5759;;;01-Mar-2021</t>
  </si>
  <si>
    <t>118866;Taurus ELSS Tax Saver Fund - Direct Plan - Growth;INF044D01CG6;INF044D01AA3;102.25;;;01-Mar-2021</t>
  </si>
  <si>
    <t>118867;Taurus ELSS Tax Saver Fund - Direct Plan - Payout of Income Distribution cum Capital Withdrawal option;INF044D01CH4;INF044D01CI2;47.12;;;01-Mar-2021</t>
  </si>
  <si>
    <t>100480;Taurus ELSS Tax Saver Fund - Regular Plan - Growth;INF044D01AC9;;96.57;;;01-Mar-2021</t>
  </si>
  <si>
    <t>108402;Taurus ELSS Tax Saver Fund - Regular Plan - Payout of Income Distribution cum Capital Withdrawal option;INF044D01997;;45.24;;;01-Mar-2021</t>
  </si>
  <si>
    <t>119307;Union ELSS Tax Saver Fund - Direct Plan - Growth Option;INF582M01765;;34.91;;;01-Mar-2021</t>
  </si>
  <si>
    <t>119306;Union ELSS Tax Saver Fund - Direct Plan - IDCW Option;INF582M01781;INF582M01773;34.91;;;01-Mar-2021</t>
  </si>
  <si>
    <t>116051;Union ELSS Tax Saver Fund - Growth Option;INF582M01302;;33.35;;;01-Mar-2021</t>
  </si>
  <si>
    <t>116052;Union ELSS Tax Saver Fund - IDCW Option;INF582M01328;INF582M01310;18.64;;;01-Mar-2021</t>
  </si>
  <si>
    <t>120715;UTI ELSS Tax Saver Fund - Direct Plan - Growth Option;INF789F01TF7;;126.7876;;;01-Mar-2021</t>
  </si>
  <si>
    <t>120714;UTI ELSS Tax Saver Fund - Direct Plan - IDCW;INF789F01TD2;INF789F01TE0;31.9739;;;01-Mar-2021</t>
  </si>
  <si>
    <t>100821;UTI ELSS Tax Saver Fund - Regular Plan - Growth Option;INF789F01547;;118.3425;;;01-Mar-2021</t>
  </si>
  <si>
    <t>100820;UTI ELSS Tax Saver Fund - Regular Plan - IDCW;INF789F01521;INF789F01539;24.7234;;;01-Mar-2021</t>
  </si>
  <si>
    <t>Open Ended Schemes ( Debt Scheme - Overnight Fund )</t>
  </si>
  <si>
    <t>145488;ADITYA BIRLA SUN LIFE OVERNIGHT FUND-  Direct - Monthly Payout of IDCW;INF209KB1ZL4;;1000.2768;;;01-Mar-2021</t>
  </si>
  <si>
    <t>145489;ADITYA BIRLA SUN LIFE OVERNIGHT FUND-  Direct - Weekly Reinvestment of IDCW;;INF209KB1ZJ8;1000.2769;;;01-Mar-2021</t>
  </si>
  <si>
    <t>145482;ADITYA BIRLA SUN LIFE OVERNIGHT FUND-  Regular - Weekly Reinvestment of IDCW option;;INF209KB1ZE9;1000.2684;;;01-Mar-2021</t>
  </si>
  <si>
    <t>145487;ADITYA BIRLA SUN LIFE OVERNIGHT FUND- Direct - Daily Reinvestment of IDCW;;INF209KB1ZI0;1000.02;;;01-Mar-2021</t>
  </si>
  <si>
    <t>145483;ADITYA BIRLA SUN LIFE OVERNIGHT FUND- Regular - Daily Reinvestment of IDCW;;INF209KB1ZD1;1000.02;;;01-Mar-2021</t>
  </si>
  <si>
    <t>145485;ADITYA BIRLA SUN LIFE OVERNIGHT FUND- Regular- Monthly Payout of IDCW option;INF209KB1ZG4;;1000.2683;;;01-Mar-2021</t>
  </si>
  <si>
    <t>145486;ADITYA BIRLA SUN LIFE OVERNIGHT FUND-DIRECT PLAN-GROWTH;INF209KB1ZH2;;1110.0205;;;01-Mar-2021</t>
  </si>
  <si>
    <t>145481;ADITYA BIRLA SUNLIFE OVERNIGHT FUND-REGULAR PLAN-GROWTH;INF209KB1ZC3;;1106.7692;;;01-Mar-2021</t>
  </si>
  <si>
    <t>146679;Axis Overnight Fund - Direct Plan - Daily IDCW;;INF846K01N99;1000.5073;;;01-Mar-2021</t>
  </si>
  <si>
    <t>146675;Axis Overnight Fund - Direct Plan - Growth Option;INF846K01N65;;1085.0539;;;01-Mar-2021</t>
  </si>
  <si>
    <t>146677;Axis Overnight Fund - Direct Plan - Monthly IDCW;INF846K01N73;INF846K01N81;1001.1899;;;01-Mar-2021</t>
  </si>
  <si>
    <t>146676;Axis Overnight Fund - Direct Plan - Weekly IDCW;INF846K01N40;INF846K01N57;1000.7022;;;01-Mar-2021</t>
  </si>
  <si>
    <t>146682;Axis Overnight Fund - Regular Plan - Daily IDCW;;INF846K01O56;1000.5032;;;01-Mar-2021</t>
  </si>
  <si>
    <t>146678;Axis Overnight Fund - Regular Plan - Growth Option;INF846K01O23;;1083.7989;;;01-Mar-2021</t>
  </si>
  <si>
    <t>146681;Axis Overnight Fund - Regular Plan - Monthly IDCW;INF846K01O31;INF846K01O49;1001.1763;;;01-Mar-2021</t>
  </si>
  <si>
    <t>146680;Axis Overnight Fund - Regular Plan - Weekly IDCW;INF846K01O07;INF846K01O15;1000.6715;;;01-Mar-2021</t>
  </si>
  <si>
    <t>146190;BANDHAN Overnight Fund - Direct Plan - Daily IDCW;INF194KB1462;INF194KB1470;1000.0001;;;01-Mar-2021</t>
  </si>
  <si>
    <t>146191;BANDHAN Overnight Fund - Direct Plan - Growth;INF194KB1447;;1095.0377;;;01-Mar-2021</t>
  </si>
  <si>
    <t>146183;BANDHAN Overnight Fund - Direct Plan - Monthly IDCW;INF194KB1496;INF194KB1504;1000.2539;;;01-Mar-2021</t>
  </si>
  <si>
    <t>146184;BANDHAN Overnight Fund - Direct Plan - Periodic IDCW;INF194KB1520;INF194KB1538;1005.0865;;;01-Mar-2021</t>
  </si>
  <si>
    <t>146192;BANDHAN Overnight Fund - Direct Plan - Weekly IDCW;INF194KB1553;INF194KB1561;1000.2937;;;01-Mar-2021</t>
  </si>
  <si>
    <t>146188;BANDHAN Overnight Fund - Regular Plan - Daily IDCW;INF194KB1330;INF194KB1348;1000.0001;;;01-Mar-2021</t>
  </si>
  <si>
    <t>146187;BANDHAN Overnight Fund - Regular Plan - Growth;INF194KB1314;;1092.1534;;;01-Mar-2021</t>
  </si>
  <si>
    <t>146185;BANDHAN Overnight Fund - Regular Plan - Monthly IDCW;INF194KB1363;INF194KB1371;1000.2458;;;01-Mar-2021</t>
  </si>
  <si>
    <t>146189;BANDHAN Overnight Fund - Regular Plan - Weekly IDCW;INF194KB1421;INF194KB1439;1001.1773;;;01-Mar-2021</t>
  </si>
  <si>
    <t>147951;BANK OF INDIA Overnight Fund Direct Plan Growth;INF761K01EU7;;1038.1479;;;01-Mar-2021</t>
  </si>
  <si>
    <t>147952;BANK OF INDIA Overnight Fund Direct Plan- Daily IDCW;;INF761K01EV5;1000.0000;;;01-Mar-2021</t>
  </si>
  <si>
    <t>147948;BANK OF INDIA Overnight Fund Direct Plan- Monthly IDCW;INF761K01EY9;INF761K01EX1;1002.2279;;;01-Mar-2021</t>
  </si>
  <si>
    <t>147950;BANK OF INDIA Overnight Fund Direct Plan- Weekly IDCW;;INF761K01EW3;1000.0000;;;01-Mar-2021</t>
  </si>
  <si>
    <t>147936;BANK OF INDIA Overnight Fund Regular Plan Growth;INF761K01EZ6;;1037.0715;;;01-Mar-2021</t>
  </si>
  <si>
    <t>147197;Baroda BNP Paribas Overnight Fund - Direct Plan - Daily IDCW;;INF955L01HW2;1000.0000;;;01-Mar-2021</t>
  </si>
  <si>
    <t>147196;Baroda BNP Paribas Overnight Fund - Direct Plan - Growth;INF955L01HV4;;1078.1555;;;01-Mar-2021</t>
  </si>
  <si>
    <t>147195;Baroda BNP Paribas Overnight Fund - Direct Plan - Weekly IDCW;;INF955L01HX0;1000.6394;;;01-Mar-2021</t>
  </si>
  <si>
    <t>147194;Baroda BNP Paribas Overnight Fund - Regular Plan - Daily IDCW;;INF955L01HT8;1000.0000;;;01-Mar-2021</t>
  </si>
  <si>
    <t>147193;Baroda BNP Paribas Overnight Fund - Regular Plan - Growth;INF955L01HS0;;1077.0447;;;01-Mar-2021</t>
  </si>
  <si>
    <t>147198;Baroda BNP Paribas Overnight Fund - Regular Plan - Weekly IDCW;;INF955L01HU6;1000.6085;;;01-Mar-2021</t>
  </si>
  <si>
    <t>147127;BNP Paribas Overnight Fund - Direct Plan-Daily Income Distribution cum Capital Withdrawal Option;;INF251K01QO6;1000.0000;;;01-Mar-2021</t>
  </si>
  <si>
    <t>147125;BNP Paribas Overnight Fund - Direct Plan-Growth Option;INF251K01QN8;;1080.4827;;;01-Mar-2021</t>
  </si>
  <si>
    <t>147126;BNP Paribas Overnight Fund - Direct Plan-Weekly Income Distribution cum Capital Withdrawal Option;;INF251K01QP3;1000.3376;;;01-Mar-2021</t>
  </si>
  <si>
    <t>147123;BNP Paribas Overnight Fund - Regular Plan-Daily Income Distribution cum Capital Withdrawal Option;;INF251K01QL2;1000.0000;;;01-Mar-2021</t>
  </si>
  <si>
    <t>147124;BNP Paribas Overnight Fund - Regular Plan-Growth Option;INF251K01QK4;;1078.2426;;;01-Mar-2021</t>
  </si>
  <si>
    <t>147122;BNP Paribas Overnight Fund - Regular Plan-Weekly Income Distribution cum Capital Withdrawal Option;;INF251K01QM0;1000.3277;;;01-Mar-2021</t>
  </si>
  <si>
    <t>147532;CANARA ROBECO OVERNIGHT FUND - DIRECT PLAN - DAILY IDCW (Reinvestment);;INF760K01JN3;1001.0009;;;01-Mar-2021</t>
  </si>
  <si>
    <t>147531;CANARA ROBECO OVERNIGHT FUND - DIRECT PLAN - GROWTH OPTION;INF760K01JM5;;1062.9990;;;01-Mar-2021</t>
  </si>
  <si>
    <t>147533;CANARA ROBECO OVERNIGHT FUND - REGULAR PLAN - DAILY IDCW (Reinvestment);;INF760K01JP8;1001.0000;;;01-Mar-2021</t>
  </si>
  <si>
    <t>147534;CANARA ROBECO OVERNIGHT FUND - REGULAR PLAN - GROWTH OPTION;INF760K01JO1;;1062.4836;;;01-Mar-2021</t>
  </si>
  <si>
    <t>146062;DSP Overnight Fund - Direct Plan - Growth;INF740KA1MC8;;1099.4003;;;01-Mar-2021</t>
  </si>
  <si>
    <t>146065;DSP Overnight Fund - Direct Plan - IDCW - Daily;;INF740KA1OR2;1000.0000;;;01-Mar-2021</t>
  </si>
  <si>
    <t>146064;DSP Overnight Fund - Direct Plan - IDCW - Weekly;INF740KA1OS0;INF740KA1OT8;1000.3404;;;01-Mar-2021</t>
  </si>
  <si>
    <t>146061;DSP Overnight Fund - Regular Plan - Growth;INF740KA1MB0;;1097.3176;;;01-Mar-2021</t>
  </si>
  <si>
    <t>146066;DSP Overnight Fund - Regular Plan - IDCW - Daily;;INF740KA1OU6;1000.0000;;;01-Mar-2021</t>
  </si>
  <si>
    <t>146063;DSP Overnight Fund - Regular Plan - IDCW - Weekly;INF740KA1OV4;INF740KA1OW2;1000.3303;;;01-Mar-2021</t>
  </si>
  <si>
    <t>147551;Edelweiss Overnight Fund - Direct Plan - Annual - IDCW Option;INF754K01KD5;INF754K01KC7;1065.136;;;01-Mar-2021</t>
  </si>
  <si>
    <t>147557;Edelweiss Overnight Fund - Direct Plan - Daily - IDCW Option;;INF754K01JW7;1000;;;01-Mar-2021</t>
  </si>
  <si>
    <t>147550;Edelweiss Overnight Fund - Direct Plan - Fortnightly - IDCW Option;INF754K01JZ0;INF754K01JY3;1049.3647;;;01-Mar-2021</t>
  </si>
  <si>
    <t>147570;Edelweiss Overnight Fund - Direct Plan - Growth;INF754K01JV9;;1064.9458;;;01-Mar-2021</t>
  </si>
  <si>
    <t>147554;Edelweiss Overnight Fund - Direct Plan - Monthly - IDCW Option;INF754K01KB9;INF754K01KA1;1057.8526;;;01-Mar-2021</t>
  </si>
  <si>
    <t>147558;Edelweiss Overnight Fund - Direct Plan - Weekly - IDCW Option;;INF754K01JX5;1064.9459;;;01-Mar-2021</t>
  </si>
  <si>
    <t>147552;Edelweiss Overnight Fund - Regular Plan - Daily - IDCW Option;;INF754K01KF0;1008.11;;;01-Mar-2021</t>
  </si>
  <si>
    <t>147569;Edelweiss Overnight Fund - Regular Plan - Growth;INF754K01KE3;;1063.783;;;01-Mar-2021</t>
  </si>
  <si>
    <t>147555;Edelweiss Overnight Fund - Regular Plan - Monthly - IDCW Option;INF754K01KK0;INF754K01KJ2;1003.7763;;;01-Mar-2021</t>
  </si>
  <si>
    <t>147553;Edelweiss Overnight Fund - Regular Plan - Weekly - IDCW Option;;INF754K01KG8;1015.643;;;01-Mar-2021</t>
  </si>
  <si>
    <t>147215;Franklin India Overnight Fund - Daily Dividend Plan - Daily - IDCW;;INF090I01SM2;1000.0000;;;01-Mar-2021</t>
  </si>
  <si>
    <t>147212;Franklin India Overnight Fund - Direct Daily Dividend Plan - Daily - IDCW;;INF090I01ST7;1000.0000;;;01-Mar-2021</t>
  </si>
  <si>
    <t>147211;Franklin India Overnight Fund - Direct Weekly Dividend Plan - Weekly - IDCW;INF090I01SR1;INF090I01SQ3;1000.0846;;;01-Mar-2021</t>
  </si>
  <si>
    <t>147216;Franklin India Overnight Fund - Weekly Dividend Plan - Weekly - IDCW;INF090I01SN0;INF090I01SP5;1000.0841;;;01-Mar-2021</t>
  </si>
  <si>
    <t>147213;Franklin India Overnight fund- Growth;INF090I01SO8;;1071.6503;;;01-Mar-2021</t>
  </si>
  <si>
    <t>147214;Franklin India Overnight Fund- Growth - Direct;INF090I01SS9;;1072.7855;;;01-Mar-2021</t>
  </si>
  <si>
    <t>147458;Groww Overnight Fund (formerly known as Indiabulls Overnight Fund)- Direct Plan- - Income Distribution cum capital withdrawal Option ( Reinvestment);;INF666M01GM6;1000.9852;;;01-Mar-2021</t>
  </si>
  <si>
    <t>147452;Groww Overnight Fund (formerly known as Indiabulls Overnight Fund)- Direct Plan- Fortnightly - Income Distribution cum capital withdrawal Option (Payout &amp; Reinvestment);INF666M01GP9;INF666M01GQ7;1001.4723;;;01-Mar-2021</t>
  </si>
  <si>
    <t>147450;Groww Overnight Fund (formerly known as Indiabulls Overnight Fund)- Direct Plan- Growth Option;INF666M01GL8;;1064.5215;;;01-Mar-2021</t>
  </si>
  <si>
    <t>147453;Groww Overnight Fund (formerly known as Indiabulls Overnight Fund)- Direct Plan- Monthly - Income Distribution cum capital withdrawal Option (Payout &amp; Reinvestment);INF666M01GR5;INF666M01GS3;1000.744;;;01-Mar-2021</t>
  </si>
  <si>
    <t>147451;Groww Overnight Fund (formerly known as Indiabulls Overnight Fund)- Direct Plan- Weekly - Income Distribution cum capital withdrawal Option (Payout &amp; Reinvestment);INF666M01GN4;INF666M01GO2;1001.0003;;;01-Mar-2021</t>
  </si>
  <si>
    <t>147455;Groww Overnight Fund (formerly known as Indiabulls Overnight Fund)- Regular Plan- - Income Distribution cum capital withdrawal Option ( Reinvestment);;INF666M01GU9;1000.9403;;;01-Mar-2021</t>
  </si>
  <si>
    <t>147457;Groww Overnight Fund (formerly known as Indiabulls Overnight Fund)- Regular Plan- Fortnightly - Income Distribution cum capital withdrawal Option (Payout &amp; Reinvestment);INF666M01GX3;INF666M01GY1;1001.1922;;;01-Mar-2021</t>
  </si>
  <si>
    <t>147454;Groww Overnight Fund (formerly known as Indiabulls Overnight Fund)- Regular Plan- Growth Option;INF666M01GT1;;1062.7581;;;01-Mar-2021</t>
  </si>
  <si>
    <t>147459;Groww Overnight Fund (formerly known as Indiabulls Overnight Fund)- Regular Plan- Monthly - Income Distribution cum capital withdrawal Option (Payout &amp; Reinvestment);INF666M01GZ8;INF666M01HA9;1000.7333;;;01-Mar-2021</t>
  </si>
  <si>
    <t>147456;Groww Overnight Fund (formerly known as Indiabulls Overnight Fund)- Regular Plan- Weekly - Income Distribution cum capital withdrawal Option (Payout &amp; Reinvestment);INF666M01GV7;INF666M01GW5;1000.9165;;;01-Mar-2021</t>
  </si>
  <si>
    <t>119109;HDFC Overnight Fund - Daily IDCW Option - Direct Plan;;INF179KB1HY1;1042.66;;;01-Mar-2021</t>
  </si>
  <si>
    <t>101996;HDFC Overnight Fund - Growth Option;INF179KB1HS3;;3032.7273;;;01-Mar-2021</t>
  </si>
  <si>
    <t>119110;HDFC Overnight Fund - Growth Option - Direct Plan;INF179KB1HT1;;3050.1858;;;01-Mar-2021</t>
  </si>
  <si>
    <t>101997;HDFC Overnight Fund - IDCW Option (Daily);;INF179KB1IF8;1042.66;;;01-Mar-2021</t>
  </si>
  <si>
    <t>147291;HSBC Overnight Fund - Direct Daily IDCW;;INF336L01OG4;1000;;;01-Mar-2021</t>
  </si>
  <si>
    <t>147287;HSBC Overnight Fund - Direct Growth;INF336L01OF6;;1073.2665;;;01-Mar-2021</t>
  </si>
  <si>
    <t>147296;HSBC Overnight Fund - Direct Weekly IDCW;INF336L01OJ8;INF336L01OH2;1000.4992;;;01-Mar-2021</t>
  </si>
  <si>
    <t>147289;HSBC Overnight Fund - Regular Daily IDCW;;INF336L01OM2;1000;;;01-Mar-2021</t>
  </si>
  <si>
    <t>147290;HSBC Overnight Fund - Regular Growth;INF336L01OL4;;1070.395;;;01-Mar-2021</t>
  </si>
  <si>
    <t>147301;HSBC Overnight Fund - Regular Monthly IDCW;INF336L01OQ3;INF336L01OO8;1000.3301;;;01-Mar-2021</t>
  </si>
  <si>
    <t>147288;HSBC Overnight Fund - Regular Weekly IDCW;INF336L01OP5;INF336L01ON0;1000.4738;;;01-Mar-2021</t>
  </si>
  <si>
    <t>145546;ICICI Prudential Overnight Fund - Annual IDCW;INF109KC19F6;INF109KC10G3;100.8474;;;01-Mar-2021</t>
  </si>
  <si>
    <t>145547;ICICI Prudential Overnight Fund - Daily IDCW;;INF109KC18E1;100.0005;;;01-Mar-2021</t>
  </si>
  <si>
    <t>145550;ICICI Prudential Overnight Fund - Direct Plan - Annual IDCW;INF109KC13H5;INF109KC14H3;100.8772;;;01-Mar-2021</t>
  </si>
  <si>
    <t>145537;ICICI Prudential Overnight Fund - Direct Plan - Daily IDCW;;INF109KC12G9;100.0005;;;01-Mar-2021</t>
  </si>
  <si>
    <t>145541;ICICI Prudential Overnight Fund - Direct Plan - Fortnightly IDCW;INF109KC18G6;INF109KC17G8;100.0343;;;01-Mar-2021</t>
  </si>
  <si>
    <t>145536;ICICI Prudential Overnight Fund - Direct Plan - Growth;;INF109KC11G1;110.6926;;;01-Mar-2021</t>
  </si>
  <si>
    <t>145545;ICICI Prudential Overnight Fund - Direct Plan - Half Yearly IDCW;INF109KC11H9;INF109KC12H7;100.8772;;;01-Mar-2021</t>
  </si>
  <si>
    <t>145542;ICICI Prudential Overnight Fund - Direct Plan - Monthly IDCW;INF109KC13G7;INF109KC14G5;100.0344;;;01-Mar-2021</t>
  </si>
  <si>
    <t>145544;ICICI Prudential Overnight Fund - Direct Plan - Quarterly IDCW;INF109KC19G4;INF109KC10H1;100.3233;;;01-Mar-2021</t>
  </si>
  <si>
    <t>145539;ICICI Prudential Overnight Fund - Direct Plan - Weekly IDCW;INF109KC16G0;INF109KC15G2;100.0576;;;01-Mar-2021</t>
  </si>
  <si>
    <t>145540;ICICI Prudential Overnight Fund - Fortnightly IDCW;INF109KC14F7;INF109KC13F9;100.0332;;;01-Mar-2021</t>
  </si>
  <si>
    <t>145535;ICICI Prudential Overnight Fund - Growth;;INF109KC17E3;110.4389;;;01-Mar-2021</t>
  </si>
  <si>
    <t>145549;ICICI Prudential Overnight Fund - Half Yearly IDCW;INF109KC17F0;INF109KC18F8;100.8469;;;01-Mar-2021</t>
  </si>
  <si>
    <t>145548;ICICI Prudential Overnight Fund - Monthly IDCW;INF109KC19E9;INF109KC10F5;100.0333;;;01-Mar-2021</t>
  </si>
  <si>
    <t>145543;ICICI Prudential Overnight Fund - Quarterly IDCW;INF109KC15F4;INF109KC16F2;100.1317;;;01-Mar-2021</t>
  </si>
  <si>
    <t>145538;ICICI Prudential Overnight Fund - Weekly IDCW;INF109KC12F1;INF109KC11F3;100.0557;;;01-Mar-2021</t>
  </si>
  <si>
    <t>147884;Invesco India Overnight Fund - Direct Plan - Daily IDCW (Reinvestment);;INF205KA1122;1000.0642;;;01-Mar-2021</t>
  </si>
  <si>
    <t>147883;Invesco India Overnight Fund - Direct Plan - Growth;INF205KA1163;;1037.7585;;;01-Mar-2021</t>
  </si>
  <si>
    <t>147886;Invesco India Overnight Fund - Direct Plan - Monthly IDCW (Payout / Reinvestment);INF205KA1155;INF205KA1148;1000.344;;;01-Mar-2021</t>
  </si>
  <si>
    <t>147885;Invesco India Overnight Fund - Direct Plan - Weekly IDCW (Reinvestment);;INF205KA1130;1000;;;01-Mar-2021</t>
  </si>
  <si>
    <t>147880;Invesco India Overnight Fund - Regular Plan - Daily IDCW (Reinvestment);;INF205KA1072;1000.0009;;;01-Mar-2021</t>
  </si>
  <si>
    <t>147878;Invesco India Overnight Fund - Regular Plan - Growth;INF205KA1114;;1037.0423;;;01-Mar-2021</t>
  </si>
  <si>
    <t>147879;Invesco India Overnight Fund - Regular Plan - Monthly IDCW (Payout / Reinvestment);INF205KA1106;INF205KA1098;1000.336;;;01-Mar-2021</t>
  </si>
  <si>
    <t>147881;Invesco India Overnight Fund - Regular Plan - Weekly IDCW (Reinvestment);;INF205KA1080;1000.0008;;;01-Mar-2021</t>
  </si>
  <si>
    <t>147707;ITI Overnight Fund - Direct Plan - Annual IDCW Option;INF00XX01648;INF00XX01614;1040.3254;;;01-Mar-2021</t>
  </si>
  <si>
    <t>147708;ITI Overnight Fund - Direct Plan - Daily IDCW Option;;INF00XX01572;1001.0038;;;01-Mar-2021</t>
  </si>
  <si>
    <t>147713;ITI Overnight Fund - Direct Plan - Growth Option;INF00XX01564;;1047.9049;;;01-Mar-2021</t>
  </si>
  <si>
    <t>147717;ITI Overnight Fund - Direct Plan - Monthly IDCW Option;INF00XX01630;INF00XX01606;1001.2498;;;01-Mar-2021</t>
  </si>
  <si>
    <t>147711;ITI Overnight Fund - Direct Plan - Weekly IDCW option;;INF00XX01580;1001.4899;;;01-Mar-2021</t>
  </si>
  <si>
    <t>147709;ITI Overnight Fund - Regular Plan - Daily IDCW Option;;INF00XX01481;1001.0000;;;01-Mar-2021</t>
  </si>
  <si>
    <t>147716;ITI Overnight Fund - Regular Plan - Fortnightly IDCW Option;INF00XX01531;INF00XX01507;1001.2494;;;01-Mar-2021</t>
  </si>
  <si>
    <t>147714;ITI Overnight Fund - Regular Plan - Growth Option;INF00XX01473;;1046.4895;;;01-Mar-2021</t>
  </si>
  <si>
    <t>147718;ITI Overnight Fund - Regular Plan - Monthly IDCW Option;INF00XX01549;INF00XX01515;1001.2417;;;01-Mar-2021</t>
  </si>
  <si>
    <t>147712;ITI Overnight Fund - Regular Plan - Weekly IDCW Option;;INF00XX01499;1001.4737;;;01-Mar-2021</t>
  </si>
  <si>
    <t>147838;JM Overnight Fund (Direct) - Daily IDCW;;INF192K01LY2;1000.0000;;;01-Mar-2021</t>
  </si>
  <si>
    <t>147835;JM Overnight Fund (Direct) - Weekly IDCW;INF192K01LZ9;INF192K01MA0;1000.4983;;;01-Mar-2021</t>
  </si>
  <si>
    <t>147839;JM Overnight Fund (Regular) - Daily IDCW;;INF192K01LU0;1000.0000;;;01-Mar-2021</t>
  </si>
  <si>
    <t>147836;JM Overnight Fund (Regular) - Growth;INF192K01LX4;;1042.3280;;;01-Mar-2021</t>
  </si>
  <si>
    <t>147834;JM Overnight Fund (Regular) - Weekly IDCW;INF192K01LV8;INF192K01LW6;1000.4865;;;01-Mar-2021</t>
  </si>
  <si>
    <t>147837;JM Overnight Fund - (Direct) - Growth;INF192K01MB8;;1043.2253;;;01-Mar-2021</t>
  </si>
  <si>
    <t>146141;Kotak Overnight Fund -Direct Plan-Growth Option;INF174KA1BF9;;1095.0813;;;01-Mar-2021</t>
  </si>
  <si>
    <t>146142;Kotak Overnight Fund -Regular plan-Growth Option;INF174KA1BC6;;1093.4231;;;01-Mar-2021</t>
  </si>
  <si>
    <t>146140;Kotak Overnight Fund-Direct Plan- Daily Reinvestment of Income Distribution cum capital withdrawal option;;INF174KA1BE2;1003.6055;;;01-Mar-2021</t>
  </si>
  <si>
    <t>146138;Kotak Overnight Fund-Regular Plan- Daily Reinvestment of Income Distribution cum capital withdrawal option;;INF174KA1BB8;1004.7568;;;01-Mar-2021</t>
  </si>
  <si>
    <t>146137;Kotak Overnight Fund-Regular Plan- Weekly  Payout of Income Distribution cum capital withdrawal option;INF174KA1BA0;;1067.3483;;;01-Mar-2021</t>
  </si>
  <si>
    <t>118066;L&amp;T Overnight Fund  - Regular Plan - Monthly IDCW;INF917K01EL4;INF917K01EM2;1004.8287;;;01-Mar-2021</t>
  </si>
  <si>
    <t>119283;L&amp;T Overnight Fund - Direct Plan - Growth;INF917K01EN0;;1601.4756;;;01-Mar-2021</t>
  </si>
  <si>
    <t>119284;L&amp;T Overnight Fund - Direct Plan- Daily IDCW;;INF917K01EO8;1023.3;;;01-Mar-2021</t>
  </si>
  <si>
    <t>119282;L&amp;T Overnight Fund - Direct Plan- Monthly IDCW;INF917K01ER1;;1059.4066;;;01-Mar-2021</t>
  </si>
  <si>
    <t>119285;L&amp;T Overnight Fund - Direct Plan- Weekly IDCW;;INF917K01EP5;1001.4242;;;01-Mar-2021</t>
  </si>
  <si>
    <t>118056;L&amp;T Overnight Fund - Regular Plan - Daily IDCW;;INF917K01EJ8;1023.3;;;01-Mar-2021</t>
  </si>
  <si>
    <t>118058;L&amp;T Overnight Fund - Regular Plan - Growth;INF917K01EI0;;1525.2943;;;01-Mar-2021</t>
  </si>
  <si>
    <t>118065;L&amp;T Overnight Fund - Regular Plan - Weekly IDCW;;INF917K01EK6;1000.0318;;;01-Mar-2021</t>
  </si>
  <si>
    <t>147516;LIC MF Overnight Fund-Direct Plan-Daily IDCW;;INF767K01QG7;1000;;;01-Mar-2021</t>
  </si>
  <si>
    <t>147515;LIC MF Overnight Fund-Direct Plan-Growth;INF767K01QI3;;1063.8013;;;01-Mar-2021</t>
  </si>
  <si>
    <t>147513;LIC MF Overnight Fund-Direct Plan-IDCW;INF767K01QE2;INF767K01QF9;1063.5538;;;01-Mar-2021</t>
  </si>
  <si>
    <t>147514;LIC MF Overnight Fund-Direct Plan-Weekly IDCW;;INF767K01QH5;1000.4954;;;01-Mar-2021</t>
  </si>
  <si>
    <t>147517;LIC MF Overnight Fund-Regular Plan-Daily IDCW;;INF767K01QB8;1000;;;01-Mar-2021</t>
  </si>
  <si>
    <t>147519;LIC MF Overnight Fund-Regular Plan-Growth;INF767K01QD4;;1061.557;;;01-Mar-2021</t>
  </si>
  <si>
    <t>147512;LIC MF Overnight Fund-Regular Plan-IDCW;INF767K01PZ9;INF767K01QA0;1061.885;;;01-Mar-2021</t>
  </si>
  <si>
    <t>147563;Mahindra Manulife Overnight Fund - Direct Plan - Daily IDCW;;INF174V01846;1000.0000;;;01-Mar-2021</t>
  </si>
  <si>
    <t>147564;Mahindra Manulife Overnight Fund - Direct Plan -Growth;INF174V01838;;1062.0938;;;01-Mar-2021</t>
  </si>
  <si>
    <t>147566;Mahindra Manulife Overnight Fund - Regular Plan - Daily IDCW;;INF174V01820;1000.1908;;;01-Mar-2021</t>
  </si>
  <si>
    <t>147565;Mahindra Manulife Overnight Fund - Regular Plan - Growth;INF174V01812;;1060.3623;;;01-Mar-2021</t>
  </si>
  <si>
    <t>147737;Mirae Asset Overnight Fund Direct Daily IDCW;;INF769K01FJ0;1000.0003;;;01-Mar-2021</t>
  </si>
  <si>
    <t>147738;Mirae Asset Overnight Fund Direct Monthly IDCW;INF769K01FF8;INF769K01FI2;1000.4193;;;01-Mar-2021</t>
  </si>
  <si>
    <t>147736;Mirae Asset Overnight Fund Direct Plan Growth;INF769K01FG6;;1051.4952;;;01-Mar-2021</t>
  </si>
  <si>
    <t>147740;Mirae Asset Overnight Fund Direct Weekly IDCW;;INF769K01FK8;1000.4207;;;01-Mar-2021</t>
  </si>
  <si>
    <t>147743;Mirae Asset Overnight Fund Regular Daily  IDCW ;;INF769K01FL6;1000.0000;;;01-Mar-2021</t>
  </si>
  <si>
    <t>147742;Mirae Asset Overnight Fund Regular Monthly IDCW;INF769K01FD3;INF769K01FH4;1000.4067;;;01-Mar-2021</t>
  </si>
  <si>
    <t>147739;Mirae Asset Overnight Fund Regular Plan Growth;INF769K01FE1;;1050.0263;;;01-Mar-2021</t>
  </si>
  <si>
    <t>147741;Mirae Asset Overnight Fund Regular Weekly IDCW;;INF769K01FM4;1000.4069;;;01-Mar-2021</t>
  </si>
  <si>
    <t>145830;NIPPON INDIA OVERNIGHT FUND - DAILY IDCW Option;;INF204KB1Q73;100.0050;;;01-Mar-2021</t>
  </si>
  <si>
    <t>145812;NIPPON INDIA OVERNIGHT FUND - DIRECT Plan - DAILY IDCW Option;;INF204KB1R49;100.0050;;;01-Mar-2021</t>
  </si>
  <si>
    <t>145810;Nippon India Overnight Fund - Direct Plan - Growth Option;INF204KB1R31;;110.1888;;;01-Mar-2021</t>
  </si>
  <si>
    <t>145824;NIPPON INDIA OVERNIGHT FUND - DIRECT Plan - MONTHLY IDCW Option;INF204KB1R64;INF204KB1R72;100.1556;;;01-Mar-2021</t>
  </si>
  <si>
    <t>145825;NIPPON INDIA OVERNIGHT FUND - DIRECT Plan - QUARTERLY IDCW Option;INF204KB1R80;INF204KB1R98;100.7824;;;01-Mar-2021</t>
  </si>
  <si>
    <t>145823;NIPPON INDIA OVERNIGHT FUND - DIRECT Plan - WEEKLY IDCW Option;;INF204KB1R56;100.0305;;;01-Mar-2021</t>
  </si>
  <si>
    <t>145827;NIPPON INDIA OVERNIGHT FUND - MONTHLY IDCW Option;INF204KB1Q99;INF204KB1R07;100.1457;;;01-Mar-2021</t>
  </si>
  <si>
    <t>145833;NIPPON INDIA OVERNIGHT FUND - QUARTERLY IDCW Option;INF204KB1R15;INF204KB1R23;100.7627;;;01-Mar-2021</t>
  </si>
  <si>
    <t>145811;Nippon India Overnight Fund - Regular Plan - Growth Option;INF204KB1Q65;;109.9526;;;01-Mar-2021</t>
  </si>
  <si>
    <t>145826;NIPPON INDIA OVERNIGHT FUND - WEEKLY IDCW Option;;INF204KB1Q81;100.0298;;;01-Mar-2021</t>
  </si>
  <si>
    <t>147605;PGIM India Overnight Fund - Direct Plan - Daily Dividend Option;;INF663L01T35;1000;;;01-Mar-2021</t>
  </si>
  <si>
    <t>147606;PGIM India Overnight Fund - Direct Plan - Growth Option;INF663L01T01;;1059.227;;;01-Mar-2021</t>
  </si>
  <si>
    <t>147608;PGIM India Overnight Fund - Direct Plan - Weekly Dividend Option;INF663L01T19;INF663L01T27;1000.2618;;;01-Mar-2021</t>
  </si>
  <si>
    <t>147609;PGIM India Overnight Fund - Regular Plan - Daily Dividend Option;;INF663L01T76;1000;;;01-Mar-2021</t>
  </si>
  <si>
    <t>147607;PGIM India Overnight Fund - Regular Plan - Weekly Dividend Option;INF663L01T50;INF663L01T68;1000.4639;;;01-Mar-2021</t>
  </si>
  <si>
    <t>147600;PGIM India Overnight Fund - Regular Plan- Growth Option;INF663L01T43;;1057.515;;;01-Mar-2021</t>
  </si>
  <si>
    <t>119831;SBI Overnight Fund - Direct Plan - Daily Income Distribution cum Capital Withdrawal Option (IDCW);;INF200K01TJ7;1037.6373;;;01-Mar-2021</t>
  </si>
  <si>
    <t>119833;SBI OVERNIGHT FUND - DIRECT PLAN - GROWTH;INF200K01TK5;;3343.0473;;;01-Mar-2021</t>
  </si>
  <si>
    <t>119832;SBI Overnight Fund - Direct Plan - Weekly Income Distribution cum Capital Withdrawal Option (IDCW);INF200K01TL3;INF200K01TM1;1059.5832;;;01-Mar-2021</t>
  </si>
  <si>
    <t>114297;SBI Overnight Fund - Regular Plan - Daily Income Distribution cum Capital Withdrawal Option (IDCW);;INF200K01LN6;1036.9716;;;01-Mar-2021</t>
  </si>
  <si>
    <t>101206;SBI OVERNIGHT FUND - REGULAR PLAN - GROWTH;INF200K01LQ9;;3310.9168;;;01-Mar-2021</t>
  </si>
  <si>
    <t>103140;SBI Overnight Fund - Regular Plan - Weekly Income Distribution cum Capital Withdrawal Option (IDCW);INF200K01LO4;INF200K01LP1;1058.8898;;;01-Mar-2021</t>
  </si>
  <si>
    <t>146964;Sundaram Overnight Fund Direct Plan - Daily Reinvestment of Income Distribution cum Capital Withdrawal (IDCW);INF903JA1HJ9;;1000.0000;;;01-Mar-2021</t>
  </si>
  <si>
    <t>146956;Sundaram Overnight Fund Direct Plan - Fortnightly Reinvestment of Income Distribution cum Capital Withdrawal (IDCW);INF903JA1HL5;;1063.1796;;;01-Mar-2021</t>
  </si>
  <si>
    <t>146963;Sundaram Overnight Fund Direct Plan - Growth;INF903JA1HG5;;1091.5939;;;01-Mar-2021</t>
  </si>
  <si>
    <t>146962;Sundaram Overnight Fund Direct Plan - Monthly Payout of Income Distribution cum Capital Withdrawal (IDCW);INF903JA1HH3;;1042.0433;;;01-Mar-2021</t>
  </si>
  <si>
    <t>146957;Sundaram Overnight Fund Direct Plan - Monthly Reinvestment of Income Distribution cum Capital Withdrawal (IDCW);INF903JA1HM3;;1042.0433;;;01-Mar-2021</t>
  </si>
  <si>
    <t>146955;Sundaram Overnight Fund Direct Plan - Weekly Reinvestment of Income Distribution cum Capital Withdrawal (IDCW);INF903JA1HK7;;1047.7551;;;01-Mar-2021</t>
  </si>
  <si>
    <t>146953;Sundaram Overnight Fund Regular Plan - Daily Reinvestment of Income Distribution cum Capital Withdrawal (IDCW);INF903JA1HC4;;1000.0000;;;01-Mar-2021</t>
  </si>
  <si>
    <t>146958;Sundaram Overnight Fund Regular Plan - Fortnightly Reinvestment of Income Distribution cum Capital Withdrawal (IDCW);INF903JA1HE0;;1065.2546;;;01-Mar-2021</t>
  </si>
  <si>
    <t>146959;Sundaram Overnight Fund Regular Plan - Growth;INF903JA1GZ7;;1089.4165;;;01-Mar-2021</t>
  </si>
  <si>
    <t>146960;Sundaram Overnight Fund Regular Plan - Monthly Payout of Income Distribution cum Capital Withdrawal (IDCW);INF903JA1HA8;;1038.3717;;;01-Mar-2021</t>
  </si>
  <si>
    <t>146961;Sundaram Overnight Fund Regular Plan - Monthly Reinvestment of Income Distribution cum Capital Withdrawal (IDCW);INF903JA1HF7;;1038.3717;;;01-Mar-2021</t>
  </si>
  <si>
    <t>146954;Sundaram Overnight Fund Regular Plan - Weekly Payout of Income Distribution cum Capital Withdrawal (IDCW);INF903JA1HD2;;1046.6798;;;01-Mar-2021</t>
  </si>
  <si>
    <t>146978;TATA Overnight Fund Direct Plan - Daily Reinvestment of Income Distribution cum capital withdrawal option   ;;INF277K019T3;1000.0000;;;01-Mar-2021</t>
  </si>
  <si>
    <t>146979;TATA Overnight Fund Regular Plan - Daily Reinvestment of Income Distribution cum capital withdrawal option   ;;INF277K017T7;1000.0000;;;01-Mar-2021</t>
  </si>
  <si>
    <t>146980;Tata Overnight Fund-Direct Plan-Growth;INF277K018T5;;1082.9747;;;01-Mar-2021</t>
  </si>
  <si>
    <t>146977;Tata Overnight Fund-Regular Plan-Growth;INF277K016T9;;1080.8448;;;01-Mar-2021</t>
  </si>
  <si>
    <t>147002;Union Overnight Fund - Direct Plan - Daily IDCW Option;;INF582M01FB0;1000.7630;;;01-Mar-2021</t>
  </si>
  <si>
    <t>147003;Union Overnight Fund - Direct Plan - Growth Option;INF582M01FA2;;1080.9834;;;01-Mar-2021</t>
  </si>
  <si>
    <t>147006;Union Overnight Fund - Direct Plan - Monthly IDCW Option;INF582M01FG9;INF582M01FE4;1001.0154;;;01-Mar-2021</t>
  </si>
  <si>
    <t>146998;Union Overnight Fund - Regular Plan - Daily IDCW Option;;INF582M01FK1;1000.7574;;;01-Mar-2021</t>
  </si>
  <si>
    <t>146997;Union Overnight Fund - Regular Plan - Growth Option;INF582M01FJ3;;1078.9159;;;01-Mar-2021</t>
  </si>
  <si>
    <t>147000;Union Overnight Fund - Regular Plan - Monthly IDCW Option;INF582M01FP0;INF582M01FN5;1000.9927;;;01-Mar-2021</t>
  </si>
  <si>
    <t>100814;UTI - Overnight  Fund - Regular Plan - Growth Option;INF789F01604;;2786.5803;;;01-Mar-2021</t>
  </si>
  <si>
    <t>120785;UTI - Overnight Fund - Direct Plan - Growth Option;INF789FB1S71;;2810.349;;;01-Mar-2021</t>
  </si>
  <si>
    <t>124266;UTI Overnight Fund - Direct Plan - Daily IDCW;;INF789FB1S89;1371.6621;;;01-Mar-2021</t>
  </si>
  <si>
    <t>120786;UTI Overnight Fund - Direct Plan - Periodic IDCW;INF789FB1T05;INF789FB1S97;1523.8681;;;01-Mar-2021</t>
  </si>
  <si>
    <t>124265;UTI Overnight Fund - Regular Plan - Daily IDCW;;INF789FB1T13;1370.8617;;;01-Mar-2021</t>
  </si>
  <si>
    <t>100813;UTI Overnight Fund - Regular Plan - Periodic IDCW;INF789F01588;INF789F01596;1484.5233;;;01-Mar-2021</t>
  </si>
  <si>
    <t>WhiteOak Capital Mutual Fund</t>
  </si>
  <si>
    <t>147591;WhiteOak Capital Overnight Fund- Direct plan-Daily Reinvestment of Income Distribution cum capital withdrawal option (IDCW);;INF03VN01332;1000.3765;;;01-Mar-2021</t>
  </si>
  <si>
    <t>147595;WhiteOak Capital Overnight Fund- Direct plan-Fortnightly  Payout/ Reinvestment of Income Distribution cum capital withdrawal option (IDCW);INF03VN01340;INF03VN01357;1002.4184;;;01-Mar-2021</t>
  </si>
  <si>
    <t>147593;WhiteOak Capital Overnight Fund- Direct plan-Growth Option;INF03VN01365;;1056.4507;;;01-Mar-2021</t>
  </si>
  <si>
    <t>147597;WhiteOak Capital Overnight Fund- Direct plan-Monthly  Payout/ Reinvestment of Income Distribution cum capital withdrawal option (IDCW);INF03VN01373;INF03VN01381;1001.7045;;;01-Mar-2021</t>
  </si>
  <si>
    <t>147599;WhiteOak Capital Overnight Fund- Direct plan-Weekly Payout/ Reinvestment of Income Distribution cum capital withdrawal option (IDCW);INF03VN01407;INF03VN01415;1000.8500;;;01-Mar-2021</t>
  </si>
  <si>
    <t>147590;WhiteOak Capital Overnight Fund- Regular plan-Growth Option;INF03VN01456;;1055.4964;;;01-Mar-2021</t>
  </si>
  <si>
    <t>147598;WhiteOak Capital Overnight Fund- Regular plan-Weekly  Payout/ Reinvestment of Income Distribution cum capital withdrawal option (IDCW);INF03VN01480;INF03VN01498;1001.5395;;;01-Mar-2021</t>
  </si>
  <si>
    <t>Open Ended Schemes ( Debt Scheme - Liquid Fund )</t>
  </si>
  <si>
    <t>125349;360 ONE LIQUID FUND DIRECT PLAN  DAILY DIVIDEND REINVESTMENT;;INF579M01688;1000.0427;;;01-Mar-2021</t>
  </si>
  <si>
    <t>125345;360 ONE LIQUID FUND DIRECT PLAN  GROWTH;INF579M01621;;1586.1579;;;01-Mar-2021</t>
  </si>
  <si>
    <t>125343;360 ONE LIQUID FUND DIRECT PLAN  WEEKLY DIVIDEND;INF579M01639;INF579M01696;1005.4443;;;01-Mar-2021</t>
  </si>
  <si>
    <t>125342;360 ONE LIQUID FUND REGULAR PLAN  DAILY DIVIDEND REINVESTMENT;;INF579M01563;1000.0701;;;01-Mar-2021</t>
  </si>
  <si>
    <t>125259;360 ONE LIQUID FUND REGULAR PLAN  GROWTH;INF579M01506;;1580.3722;;;01-Mar-2021</t>
  </si>
  <si>
    <t>125337;360 ONE LIQUID FUND REGULAR PLAN  WEEKLY DIVIDEND;INF579M01514;INF579M01571;1005.4273;;;01-Mar-2021</t>
  </si>
  <si>
    <t>100047;Aditya Birla Sun Life Liquid Fund - Growth;INF209K01RU9;;328.4237;;;01-Mar-2021</t>
  </si>
  <si>
    <t>119568;Aditya Birla Sun Life Liquid Fund - Growth - Direct Plan;INF209K01VA3;;330.6103;;;01-Mar-2021</t>
  </si>
  <si>
    <t>100046;Aditya Birla Sun Life Liquid Fund -Daily IDCW;INF209K01KQ2;INF209K01SQ5;100.195;;;01-Mar-2021</t>
  </si>
  <si>
    <t>119569;Aditya Birla Sun Life Liquid Fund -Direct - daily IDCW;INF209K01UZ2;;100.195;;;01-Mar-2021</t>
  </si>
  <si>
    <t>119571;Aditya Birla Sun Life Liquid Fund -DIRECT - IDCW;INF209K01VD7;;179.4956;;;01-Mar-2021</t>
  </si>
  <si>
    <t>119570;Aditya Birla Sun Life Liquid Fund -Direct - weekly IDCW;INF209K01VC9;;100.2489;;;01-Mar-2021</t>
  </si>
  <si>
    <t>100041;Aditya Birla Sun Life Liquid Fund -Institutional - IDCW;;INF209K01KN9;108.023;;;01-Mar-2021</t>
  </si>
  <si>
    <t>100048;Aditya Birla Sun Life Liquid Fund -Institutional - weekly  IDCW;INF209KA1LK7;INF209K01KY6;108.0927;;;01-Mar-2021</t>
  </si>
  <si>
    <t>103885;Aditya Birla Sun Life Liquid Fund -Regular - IDCW;INF209KA1LI1;;137.4215;;;01-Mar-2021</t>
  </si>
  <si>
    <t>100044;Aditya Birla Sun Life Liquid Fund -Retail - IDCW;;INF209K01KP4;163.694;;;01-Mar-2021</t>
  </si>
  <si>
    <t>100051;Aditya Birla Sun Life Liquid Fund -weekly IDCW;INF209K01KU4;INF209KA1LJ9;100.2479;;;01-Mar-2021</t>
  </si>
  <si>
    <t>112014;Aditya Birla Sun Life Liquid Fund- Discipline Advantage Plan;INF209K01KZ3;;220.9745;;;01-Mar-2021</t>
  </si>
  <si>
    <t>100043;Aditya Birla Sun Life Liquid Fund-Institutional (Growth);INF209K01RT1;;546.9284;;;01-Mar-2021</t>
  </si>
  <si>
    <t>100042;Aditya Birla Sun Life Liquid Fund-Retail (Growth);INF209K01ME4;;532.9612;;;01-Mar-2021</t>
  </si>
  <si>
    <t>120388;Axis Liquid Fund - Direct Plan - Daily IDCW;;INF846K01DA0;1000.9560;;;01-Mar-2021</t>
  </si>
  <si>
    <t>120389;Axis Liquid Fund - Direct Plan - Growth Option;INF846K01CX4;;2278.4481;;;01-Mar-2021</t>
  </si>
  <si>
    <t>120391;Axis Liquid Fund - Direct Plan - Monthly IDCW;INF846K01CY2;INF846K01CZ9;1000.9284;;;01-Mar-2021</t>
  </si>
  <si>
    <t>120390;Axis Liquid Fund - Direct Plan - Weekly IDCW;INF846K01DB8;INF846K01DC6;1002.0913;;;01-Mar-2021</t>
  </si>
  <si>
    <t>112211;Axis Liquid Fund - Regular Plan - Daily IDCW;;INF846K01420;1001.3998;;;01-Mar-2021</t>
  </si>
  <si>
    <t>112210;Axis Liquid Fund - Regular Plan - Growth Option;INF846K01412;;2266.5509;;;01-Mar-2021</t>
  </si>
  <si>
    <t>112213;Axis Liquid Fund - Regular Plan - Monthly IDCW;INF846K01453;INF846K01461;1001.5111;;;01-Mar-2021</t>
  </si>
  <si>
    <t>112212;Axis Liquid Fund - Regular Plan - Weekly IDCW;INF846K01438;INF846K01446;1002.0913;;;01-Mar-2021</t>
  </si>
  <si>
    <t>112712;Axis Liquid Fund - Retail Plan - Daily IDCW;;INF846K01362;1000.9559;;;01-Mar-2021</t>
  </si>
  <si>
    <t>112713;Axis Liquid Fund - Retail Plan - Growth Option;INF846K01354;;2120.8863;;;01-Mar-2021</t>
  </si>
  <si>
    <t>112714;Axis Liquid Fund - Retail Plan - Monthly IDCW;INF846K01396;INF846K01404;1000.8738;;;01-Mar-2021</t>
  </si>
  <si>
    <t>112715;Axis Liquid Fund - Retail Plan - Weekly IDCW;INF846K01370;INF846K01388;1000.6828;;;01-Mar-2021</t>
  </si>
  <si>
    <t>108692;BANDHAN LIQUID Fund - Regular Plan - Daily IDCW;INF194K01VZ4;INF194K01VY7;1001.0846;;;01-Mar-2021</t>
  </si>
  <si>
    <t>108690;BANDHAN LIQUID Fund - Regular Plan - Growth;INF194K01VX9;;2466.7526;;;01-Mar-2021</t>
  </si>
  <si>
    <t>108693;BANDHAN LIQUID Fund - Regular Plan - Monthly IDCW;INF194K01WF4;INF194K01WE7;1000.5651;;;01-Mar-2021</t>
  </si>
  <si>
    <t>115489;BANDHAN LIQUID Fund - Regular Plan - Periodic IDCW;INF194K01WC1;INF194K01WB3;1105.6702;;;01-Mar-2021</t>
  </si>
  <si>
    <t>108691;BANDHAN LIQUID Fund - Regular Plan - Weekly IDCW;INF194K01WI8;INF194K01WH0;1001.3212;;;01-Mar-2021</t>
  </si>
  <si>
    <t>139582;BANDHAN LIQUID Fund - Unclaimed IDCW Less than 3 years;INF194KA14C0;;1.3205;;;01-Mar-2021</t>
  </si>
  <si>
    <t>139583;BANDHAN LIQUID Fund - Unclaimed IDCW More than 3 years;INF194KA15C7;;1.0000;;;01-Mar-2021</t>
  </si>
  <si>
    <t>139584;BANDHAN LIQUID Fund - Unclaimed Redemption Less than 3 years;INF194KA12C4;;1.3205;;;01-Mar-2021</t>
  </si>
  <si>
    <t>139585;BANDHAN LIQUID Fund - Unclaimed Redemption More than 3 years;INF194KA13C2;;1.0000;;;01-Mar-2021</t>
  </si>
  <si>
    <t>118365;BANDHAN LIQUID Fund -Direct Plan -Monthly IDCW;INF194K01J36;INF194K01J28;1007.2852;;;01-Mar-2021</t>
  </si>
  <si>
    <t>118367;BANDHAN LIQUID Fund -Direct Plan -Weekly IDCW;;INF194K01J51;1007.1990;;;01-Mar-2021</t>
  </si>
  <si>
    <t>118366;BANDHAN LIQUID Fund -Direct Plan-Daily IDCW;;INF194K01I78;1001.6663;;;01-Mar-2021</t>
  </si>
  <si>
    <t>118364;BANDHAN LIQUID Fund -Direct Plan-Growth;INF194K01I60;;2479.1272;;;01-Mar-2021</t>
  </si>
  <si>
    <t>118363;BANDHAN LIQUID Fund -Direct Plan-Periodic IDCW;INF194K01J02;INF194K01I94;1037.4468;;;01-Mar-2021</t>
  </si>
  <si>
    <t>141887;BANK OF INDIA Liquid Fund  Unclaimed Dividend greater than  3 years;;;1000.0000;;;01-Mar-2021</t>
  </si>
  <si>
    <t>141889;BANK OF INDIA Liquid Fund  Unclaimed Dividend Upto 3 years;;;1200.4733;;;01-Mar-2021</t>
  </si>
  <si>
    <t>141888;BANK OF INDIA Liquid Fund  Unclaimed Redemption greater than  3 years;;;1000.0000;;;01-Mar-2021</t>
  </si>
  <si>
    <t>141890;BANK OF INDIA Liquid Fund  Unclaimed Redemption Upto 3 years;;;1200.3490;;;01-Mar-2021</t>
  </si>
  <si>
    <t>119368;BANK OF INDIA Liquid Fund- Direct Plan- Daily IDCW;;INF761K01CL0;1002.6483;;;01-Mar-2021</t>
  </si>
  <si>
    <t>119369;BANK OF INDIA Liquid Fund- Direct Plan- Growth;INF761K01785;;2360.5245;;;01-Mar-2021</t>
  </si>
  <si>
    <t>119370;BANK OF INDIA Liquid Fund- Direct Plan- Weekly IDCW;;INF761K01CM8;1061.5519;;;01-Mar-2021</t>
  </si>
  <si>
    <t>111971;BANK OF INDIA Liquid Fund- Regular Plan- Daily IDCW;;INF761K01CO4;1002.1069;;;01-Mar-2021</t>
  </si>
  <si>
    <t>109254;BANK OF INDIA Liquid Fund- Regular Plan- Growth;INF761K01306;;2342.4887;;;01-Mar-2021</t>
  </si>
  <si>
    <t>109255;BANK OF INDIA Liquid Fund- Regular Plan- Weekly IDCW;;INF761K01CP1;1001.3124;;;01-Mar-2021</t>
  </si>
  <si>
    <t>119414;Baroda BNP Paribas LIQUID FUND - DIRECT PLAN - DAILY IDCW OPTION;INF955L01AK2;;1002.0849;;;01-Mar-2021</t>
  </si>
  <si>
    <t>119415;Baroda BNP Paribas LIQUID FUND - DIRECT PLAN - GROWTH OPTION;INF955L01AL0;;2362.4132;;;01-Mar-2021</t>
  </si>
  <si>
    <t>119416;Baroda BNP Paribas LIQUID FUND - DIRECT PLAN - WEEKLY IDCW OPTION;INF251K01SL8;;1219.1454;;;01-Mar-2021</t>
  </si>
  <si>
    <t>111707;Baroda BNP Paribas LIQUID FUND - Regular Plan - DAILY IDCW OPTION;INF955L01468;INF955L01476;1001.1996;;;01-Mar-2021</t>
  </si>
  <si>
    <t>111704;Baroda BNP Paribas LIQUID FUND - Regular Plan - GROWTH OPTION;INF955L01484;;2344.0167;;;01-Mar-2021</t>
  </si>
  <si>
    <t>111705;Baroda BNP Paribas LIQUID FUND - Regular Plan - WEEKLY IDCW OPTION;INF251K01SK0;INF955L01500;1000.6706;;;01-Mar-2021</t>
  </si>
  <si>
    <t>101408;Baroda BNP Paribas LIQUID FUND- Defunct Plan -Growth Option;INF955L01575;;3449.2108;;;01-Mar-2021</t>
  </si>
  <si>
    <t>101407;Baroda BNP Paribas LIQUID FUND-Defunct Plan- IDCW Option;INF955L01559;INF955L01567;2955.1594;;;01-Mar-2021</t>
  </si>
  <si>
    <t>101409;Baroda BNP Paribas LIQUID FUND-Defunct Plan-Daily IDCW Option;INF955L01518;INF955L01526;1006.0602;;;01-Mar-2021</t>
  </si>
  <si>
    <t>130473;BNP PARIBAS LIQUID FUND - DAILY Income Distribution cum Capital Withdrawal OPTION;;INF251K01NK1;1000.4900;;;01-Mar-2021</t>
  </si>
  <si>
    <t>130489;BNP PARIBAS LIQUID Fund - DIRECT PLAN - MONTHLY Income Distribution cum Capital Withdrawal OPTION;INF251K01NR6;INF251K01NS4;1000.4316;;;01-Mar-2021</t>
  </si>
  <si>
    <t>130486;BNP PARIBAS LIQUID FUND - DIRECT PLAN -- DAILY Income Distribution cum Capital Withdrawal OPTION;;INF251K01NP0;1001.3201;;;01-Mar-2021</t>
  </si>
  <si>
    <t>130472;BNP PARIBAS LIQUID FUND - GROWTH OPTION;INF251K01NJ3;;3132.6831;;;01-Mar-2021</t>
  </si>
  <si>
    <t>130476;BNP PARIBAS LIQUID FUND - MONTHLY Income Distribution cum Capital Withdrawal OPTION;INF251K01NM7;INF251K01NN5;1000.4206;;;01-Mar-2021</t>
  </si>
  <si>
    <t>130459;BNP PARIBAS LIQUID FUND - REGULAR PLAN - GROWTH OPTION;INF251K01NF1;;2961.1105;;;01-Mar-2021</t>
  </si>
  <si>
    <t>130465;BNP PARIBAS LIQUID FUND - REGULAR PLAN - WEEKLY Income Distribution cum Capital Withdrawal OPTION;;INF251K01NG9;1000.4803;;;01-Mar-2021</t>
  </si>
  <si>
    <t>130474;BNP PARIBAS LIQUID FUND - WEEKLY Income Distribution cum Capital Withdrawal OPTION;;INF251K01NL9;1000.4842;;;01-Mar-2021</t>
  </si>
  <si>
    <t>130479;BNP PARIBAS LIQUID FUND -- DIRECT PLAN - GROWTH OPTION;INF251K01NO3;;3157.9208;;;01-Mar-2021</t>
  </si>
  <si>
    <t>130487;BNP PARIBAS LIQUID FUND -- DIRECT PLAN - WEEKLY Income Distribution cum Capital Withdrawal OPTION;;INF251K01NQ8;1000.4954;;;01-Mar-2021</t>
  </si>
  <si>
    <t>139562;BNP PARIBAS LIQUID FUND SPECIAL UNCLAIMED DIV 36A -- GROWTH OPTION;INF251K01OL7;;1267.4947;;;01-Mar-2021</t>
  </si>
  <si>
    <t>139561;BNP PARIBAS LIQUID FUND SPECIAL UNCLAIMED DIV 36B -- GROWTH OPTION;INF251K01OM5;;1333.9715;;;01-Mar-2021</t>
  </si>
  <si>
    <t>139560;BNP PARIBAS LIQUID FUND SPECIAL UNCLAIMED RED 36A-- GROWTH OPTION;INF251K01OJ1;;1266.0297;;;01-Mar-2021</t>
  </si>
  <si>
    <t>139563;BNP PARIBAS LIQUID FUND SPECIAL UNCLAIMED RED 36B -- GROWTH OPTION;INF251K01OK9;;1332.4632;;;01-Mar-2021</t>
  </si>
  <si>
    <t>118307;CANARA ROBECO LIQUID FUND - DIRECT PLAN - DAILY IDCW (Reinvestment);;INF760K01FS0;1005.5000;;;01-Mar-2021</t>
  </si>
  <si>
    <t>118305;CANARA ROBECO LIQUID FUND - DIRECT PLAN - GROWTH OPTION;INF760K01FU6;;2460.2331;;;01-Mar-2021</t>
  </si>
  <si>
    <t>118304;CANARA ROBECO LIQUID FUND - DIRECT PLAN - IDCW (Payout/Reinvestment);INF760K01FT8;;1761.2231;;;01-Mar-2021</t>
  </si>
  <si>
    <t>118306;CANARA ROBECO LIQUID FUND - DIRECT PLAN - MONTHLY IDCW (Payout/Reinvestment);INF760K01FV4;INF760K01FW2;1000.3783;;;01-Mar-2021</t>
  </si>
  <si>
    <t>118308;CANARA ROBECO LIQUID FUND - DIRECT PLAN - WEEKLY IDCW (Payout/Reinvestment);INF760K01FY8;INF760K01FX0;1000.3782;;;01-Mar-2021</t>
  </si>
  <si>
    <t>109349;CANARA ROBECO LIQUID FUND - REGULAR PLAN - DAILY IDCW (Reinvestment);;INF760K01CU3;1005.5000;;;01-Mar-2021</t>
  </si>
  <si>
    <t>109353;CANARA ROBECO LIQUID FUND - REGULAR PLAN - GROWTH OPTION;INF760K01CW9;;2452.6315;;;01-Mar-2021</t>
  </si>
  <si>
    <t>109351;CANARA ROBECO LIQUID FUND - REGULAR PLAN - MONTHLY IDCW (Payout/Reinvestment);INF760K01CX7;INF760K01CY5;1000.3756;;;01-Mar-2021</t>
  </si>
  <si>
    <t>109350;CANARA ROBECO LIQUID FUND - REGULAR PLAN - WEEKLY IDCW (Payout/Reinvestment);INF760K01BZ4;INF760K01CZ2;1000.3757;;;01-Mar-2021</t>
  </si>
  <si>
    <t>139235;Canara Robeco Liquid Fund -Unclaimed Redemption and Dividend Plan -Direct Growth Option;INF760K01IC8;;1338.6493;;;01-Mar-2021</t>
  </si>
  <si>
    <t>119125;DSP Liquidity Fund - Direct Plan - Growth;INF740K01QL4;;2932.9551;;;01-Mar-2021</t>
  </si>
  <si>
    <t>119124;DSP Liquidity Fund - Direct Plan - IDCW - Daily;;INF740KA1OB6;1000.9329;;;01-Mar-2021</t>
  </si>
  <si>
    <t>119123;DSP Liquidity Fund - Direct Plan - IDCW - Weekly;INF740KA1OC4;INF740KA1OD2;1001.1612;;;01-Mar-2021</t>
  </si>
  <si>
    <t>103347;DSP Liquidity Fund - Regular Plan - Growth;INF740K01FK9;;2911.7806;;;01-Mar-2021</t>
  </si>
  <si>
    <t>103348;DSP Liquidity Fund - Regular Plan - IDCW - Weekly;INF740K01FM5;INF740K01FL7;1001.1527;;;01-Mar-2021</t>
  </si>
  <si>
    <t>103349;DSP Liquidity Fund- Regular Plan - IDCW - Daily;;INF740KA1OE0;1000.9329;;;01-Mar-2021</t>
  </si>
  <si>
    <t>140194;Edelweiss Liquid Fund - Direct Plan - Bonus Option;INF754K01GY9;;1539.3462;;;01-Mar-2021</t>
  </si>
  <si>
    <t>140196;Edelweiss Liquid Fund - Direct Plan - Growth Option;INF754K01GM4;;2645.9078;;;01-Mar-2021</t>
  </si>
  <si>
    <t>140198;Edelweiss Liquid Fund - Direct Plan - IDCW Option;INF754K01GO0;INF754K01GN2;2645.9214;;;01-Mar-2021</t>
  </si>
  <si>
    <t>140192;Edelweiss Liquid Fund - Direct Plan Annual - IDCW Option;INF754K01GX1;INF754K01GT9;2645.9002;;;01-Mar-2021</t>
  </si>
  <si>
    <t>140193;Edelweiss Liquid Fund - Direct Plan daily - IDCW Option;;INF754K01GP7;1002.9603;;;01-Mar-2021</t>
  </si>
  <si>
    <t>140199;Edelweiss Liquid Fund - Direct Plan Fortnightly - IDCW Option;INF754K01GV5;INF754K01GR3;2170.8871;;;01-Mar-2021</t>
  </si>
  <si>
    <t>140197;Edelweiss Liquid Fund - Direct Plan Monthly - IDCW Option;INF754K01GW3;INF754K01GS1;1004.5285;;;01-Mar-2021</t>
  </si>
  <si>
    <t>140195;Edelweiss Liquid Fund - Direct Plan weekly - IDCW Option;INF754K01GU7;INF754K01GQ5;2172.6115;;;01-Mar-2021</t>
  </si>
  <si>
    <t>140189;Edelweiss Liquid Fund - Regular Plan - Bonus Option;INF754K01HR1;;1524.0535;;;01-Mar-2021</t>
  </si>
  <si>
    <t>140182;Edelweiss Liquid Fund - Regular Plan - Growth Option;INF754K01GZ6;;2616.3299;;;01-Mar-2021</t>
  </si>
  <si>
    <t>140190;Edelweiss Liquid Fund - Regular Plan - IDCW Option;INF754K01GK8;INF754K01GL6;2616.3329;;;01-Mar-2021</t>
  </si>
  <si>
    <t>140188;Edelweiss Liquid Fund - Regular Plan Annual - IDCW Option;INF754K01HQ3;INF754K01HP5;1810.2668;;;01-Mar-2021</t>
  </si>
  <si>
    <t>140181;Edelweiss Liquid Fund - Regular Plan Daily - IDCW Option;;INF754K01HA7;1003.3974;;;01-Mar-2021</t>
  </si>
  <si>
    <t>140184;Edelweiss Liquid Fund - Regular Plan Fortnightly - IDCW Option;INF754K01HK6;INF754K01HC3;2152.8311;;;01-Mar-2021</t>
  </si>
  <si>
    <t>140183;Edelweiss Liquid Fund - Regular Plan Monthly - IDCW Option;INF754K01HL4;INF754K01HD1;1004.2701;;;01-Mar-2021</t>
  </si>
  <si>
    <t>140185;Edelweiss Liquid Fund - Regular Plan Weekly - IDCW Option;INF754K01HJ8;INF754K01HB5;1018.4697;;;01-Mar-2021</t>
  </si>
  <si>
    <t>140176;Edelweiss Liquid Fund - Retail Plan - Growth Option;INF754K01HE9;;2379.363;;;01-Mar-2021</t>
  </si>
  <si>
    <t>140178;Edelweiss Liquid Fund - Retail Plan - Weekly Dividend Option;;INF754K01HG4;1226.2912;;;01-Mar-2021</t>
  </si>
  <si>
    <t>140177;Edelweiss Liquid Fund - Retail Plan Daily - IDCW Option;;INF754K01HF6;1003.1709;;;01-Mar-2021</t>
  </si>
  <si>
    <t>140180;Edelweiss Liquid Fund - Retail Plan Monthly - IDCW Option;;INF754K01HI0;1240.7549;;;01-Mar-2021</t>
  </si>
  <si>
    <t>141159;Edelweiss Liquid Fund - Unclaimed Dividend Plan- Above 3 years;;;1000;;;01-Mar-2021</t>
  </si>
  <si>
    <t>141161;Edelweiss Liquid Fund - Unclaimed Dividend Plan- Upto 3 years;;;1265.2594;;;01-Mar-2021</t>
  </si>
  <si>
    <t>141162;Edelweiss Liquid Fund - Unclaimed Redemption Plan- Above 3 years;;;1000;;;01-Mar-2021</t>
  </si>
  <si>
    <t>141160;Edelweiss Liquid Fund - Unclaimed Redemption Plan- Upto 3 years;;;1265.2692;;;01-Mar-2021</t>
  </si>
  <si>
    <t>100541;Franklin India Liquid Fund - Regular Plan - Daily - IDCW;;INF090I01BA3;1510.4899;;;01-Mar-2021</t>
  </si>
  <si>
    <t>100538;Franklin India Liquid Fund - Regular Plan - Growth;INF090I01BB1;;4748.3180;;;01-Mar-2021</t>
  </si>
  <si>
    <t>100537;Franklin India Liquid Fund - Regular Plan - Weekly - IDCW;INF090I01BL0;INF090I01BI6;1244.3574;;;01-Mar-2021</t>
  </si>
  <si>
    <t>118577;Franklin India Liquid Fund - Super Institutional - Direct - Growth;INF090I01JV2;;3083.2890;;;01-Mar-2021</t>
  </si>
  <si>
    <t>100547;Franklin India Liquid Fund - Super Institutional Plan - Daily - IDCW;;INF090I01BF2;1000.0000;;;01-Mar-2021</t>
  </si>
  <si>
    <t>118578;Franklin India Liquid Fund - Super Institutional Plan - Direct - Daily - IDCW;INF090I01JW0;;1002.2204;;;01-Mar-2021</t>
  </si>
  <si>
    <t>118579;Franklin India Liquid Fund - Super Institutional Plan - Direct - Weekly - IDCW;INF090I01JX8;INF090I01JY6;1021.4597;;;01-Mar-2021</t>
  </si>
  <si>
    <t>100546;Franklin India Liquid Fund - Super Institutional Plan - Growth;INF090I01BG0;;3067.6313;;;01-Mar-2021</t>
  </si>
  <si>
    <t>100548;Franklin India Liquid Fund - Super Institutional Plan - Weekly - IDCW;INF090I01BM8;INF090I01BH8;1021.9930;;;01-Mar-2021</t>
  </si>
  <si>
    <t>139892;Franklin India Liquid Fund - Unclaimed IDCW Investor Education Plan - Growth;INF090I01LR6;;10.0000;;;01-Mar-2021</t>
  </si>
  <si>
    <t>139890;Franklin India Liquid Fund - Unclaimed IDCW Plan - Growth;INF090I01LP0;;13.0154;;;01-Mar-2021</t>
  </si>
  <si>
    <t>139891;Franklin India Liquid Fund - Unclaimed Redemption Investor Education Plan - Growth;INF090I01LQ8;;10.0000;;;01-Mar-2021</t>
  </si>
  <si>
    <t>139889;Franklin India Liquid Fund - Unclaimed Redemption Plan - Growth;INF090I01LO3;;13.0154;;;01-Mar-2021</t>
  </si>
  <si>
    <t>102443;Franklin India Liquid Fund - Institutional Plan - Daily - IDCW;;INF090I01BC9;1000.0000;;;01-Mar-2021</t>
  </si>
  <si>
    <t>102442;Franklin India Liquid Fund - Institutional Plan - Weekly - IDCW;INF090I01BJ4;INF090I01BE5;1054.7780;;;01-Mar-2021</t>
  </si>
  <si>
    <t>119135;Groww Liquid Fund ( formerly known as Indiabulls Liquid )Fund - Direct Plan - Growth Option;INF666M01451;;2001.3839;;;01-Mar-2021</t>
  </si>
  <si>
    <t>119136;Groww Liquid Fund (formerly known as Indiabulls Liquid Fund) - Direct Plan- - Income Distribution cum capital withdrawal Option ( Reinvestment);;INF666M01469;1001.06;;;01-Mar-2021</t>
  </si>
  <si>
    <t>115991;Groww Liquid Fund (formerly known as Indiabulls Liquid Fund) - Regular Plan - Growth Option;INF666M01014;;1985.439;;;01-Mar-2021</t>
  </si>
  <si>
    <t>119138;Groww Liquid Fund (formerly known as Indiabulls Liquid Fund)- Direct Plan- Fortnightly - Income Distribution cum capital withdrawal Option (Payout &amp; Reinvestment);INF666M01501;INF666M01485;1000.8249;;;01-Mar-2021</t>
  </si>
  <si>
    <t>119139;Groww Liquid Fund (formerly known as Indiabulls Liquid Fund)- Direct Plan- Monthly - Income Distribution cum capital withdrawal Option (Payout &amp; Reinvestment);INF666M01519;INF666M01493;1029.3614;;;01-Mar-2021</t>
  </si>
  <si>
    <t>119137;Groww Liquid Fund (formerly known as Indiabulls Liquid Fund)- Direct Plan- Weekly - Income Distribution cum capital withdrawal Option (Payout &amp; Reinvestment);INF666M01527;INF666M01477;1000.5364;;;01-Mar-2021</t>
  </si>
  <si>
    <t>115992;Groww Liquid Fund (formerly known as Indiabulls Liquid Fund)- Regular Plan- - Income Distribution cum capital withdrawal Option (Reinvestment);;INF666M01022;1001.1451;;;01-Mar-2021</t>
  </si>
  <si>
    <t>115995;Groww Liquid Fund (formerly known as Indiabulls Liquid Fund)- Regular Plan- Monthly - Income Distribution cum capital withdrawal Option (Payout &amp; Reinvestment);INF666M01071;INF666M01055;1000.8672;;;01-Mar-2021</t>
  </si>
  <si>
    <t>115993;Groww Liquid Fund (formerly known as Indiabulls Liquid Fund)- Regular Plan- Weekly - Income Distribution cum capital withdrawal Option (Payout &amp; Reinvestment);INF666M01089;INF666M01030;1001.6073;;;01-Mar-2021</t>
  </si>
  <si>
    <t>115994;Groww Liquid Fund (formerly known as Indiabulls Liquid) Fund- Regular Plan- Fortnightly - Income Distribution cum capital withdrawal Option (Payout &amp; Reinvestment);INF666M01063;INF666M01048;1000.7405;;;01-Mar-2021</t>
  </si>
  <si>
    <t>147937;Indiabulls Liquid Fund - Direct Plan- Growth -Unclaimed Redemption &lt; 3 Yrs;;;2001.7507;;;01-Mar-2021</t>
  </si>
  <si>
    <t>147939;Indiabulls Liquid Fund - Direct Plan- Growth- Unclaimed Redemption&gt; 3Yrs;;;2001.3977;;;01-Mar-2021</t>
  </si>
  <si>
    <t>147938;Indiabulls Liquid Fund- Direct Plan-Growth- Unclaimed Dividend &lt; 3 Yrs;;;1991.8797;;;01-Mar-2021</t>
  </si>
  <si>
    <t>147940;Indiabulls Liquid Fund-Direct Plan- Growth- Unclaimed Dividend &gt; 3 Yrs;;;2001.7295;;;01-Mar-2021</t>
  </si>
  <si>
    <t>119091;HDFC Liquid Fund - Growth Option - Direct Plan;INF179KB1HP9;;4034.618;;;01-Mar-2021</t>
  </si>
  <si>
    <t>100868;HDFC Liquid Fund - Growth Plan;INF179KB1HK0;;4007.1761;;;01-Mar-2021</t>
  </si>
  <si>
    <t>100875;HDFC Liquid Fund - IDCW Daily;;INF179KB1IC5;1019.82;;;01-Mar-2021</t>
  </si>
  <si>
    <t>119089;HDFC Liquid Fund - IDCW Daily - Direct Plan;;INF179KB1HV7;1019.82;;;01-Mar-2021</t>
  </si>
  <si>
    <t>100876;HDFC Liquid Fund - IDCW Monthly;INF179KB1HM6;INF179KB1HL8;1026.8589;;;01-Mar-2021</t>
  </si>
  <si>
    <t>119090;HDFC Liquid Fund - IDCW Monthly - Direct Plan;INF179KB1HO2;INF179KB1HQ7;1026.8786;;;01-Mar-2021</t>
  </si>
  <si>
    <t>100874;HDFC Liquid Fund - IDCW Plan Weekly;INF179KB1ID3;;1031.5914;;;01-Mar-2021</t>
  </si>
  <si>
    <t>119088;HDFC Liquid Fund - IDCW Weekly - Direct Plan;;;1031.6112;;;01-Mar-2021</t>
  </si>
  <si>
    <t>139238;HSBC Cash Fund - Unclaimed Dividend Above 3 years;;;1000;;;01-Mar-2021</t>
  </si>
  <si>
    <t>139237;HSBC Cash Fund - Unclaimed Dividend Below 3 years;;;1324.6787;;;01-Mar-2021</t>
  </si>
  <si>
    <t>139239;HSBC Cash Fund - Unclaimed Redemption Above 3 years;;;1000;;;01-Mar-2021</t>
  </si>
  <si>
    <t>139240;HSBC Cash Fund - Unclaimed Redemption Below 3 years;;;1324.6787;;;01-Mar-2021</t>
  </si>
  <si>
    <t>120038;HSBC Liquid Fund -  Growth Direct;INF336L01CC8;;2043.1927;;;01-Mar-2021</t>
  </si>
  <si>
    <t>120037;HSBC Liquid Fund - Direct Daily IDCW;;INF336L01CB0;1000.9401;;;01-Mar-2021</t>
  </si>
  <si>
    <t>120039;HSBC Liquid Fund - Direct Monthly IDCW;INF336L01BZ1;INF336L01CA2;1038.1669;;;01-Mar-2021</t>
  </si>
  <si>
    <t>120040;HSBC Liquid Fund - Direct Weekly IDCW;INF336L01LK2;INF336L01CD6;1153.9736;;;01-Mar-2021</t>
  </si>
  <si>
    <t>118907;HSBC Liquid Fund - Growth;INF336L01BL1;;2973.2574;;;01-Mar-2021</t>
  </si>
  <si>
    <t>118906;HSBC Liquid Fund - IDCW;;INF336L01BK3;1019.3;;;01-Mar-2021</t>
  </si>
  <si>
    <t>118909;HSBC Liquid Fund - Institutional Daily IDCW;;INF336L01BS6;1501.5456;;;01-Mar-2021</t>
  </si>
  <si>
    <t>118901;HSBC Liquid Fund - Regular Daily IDCW;;INF336L01BM9;1001.0316;;;01-Mar-2021</t>
  </si>
  <si>
    <t>118902;HSBC Liquid Fund - Regular Growth;INF336L01BN7;;2032.9921;;;01-Mar-2021</t>
  </si>
  <si>
    <t>118903;HSBC Liquid Fund - Regular Monthly IDCW;INF336L01BP2;INF336L01BO5;1001.8069;;;01-Mar-2021</t>
  </si>
  <si>
    <t>118904;HSBC Liquid Fund - Regular Weekly IDCW;INF336L01LJ4;INF336L01BQ0;1107.9878;;;01-Mar-2021</t>
  </si>
  <si>
    <t>118908;HSBC Liquid Fund - Weekly IDCW;;INF336L01BR8;1000.5798;;;01-Mar-2021</t>
  </si>
  <si>
    <t>100357;ICICI Prudential Liquid Fund -Quarterly IDCW;INF109K01UU5;INF109K01UT7;100.8680;;;01-Mar-2021</t>
  </si>
  <si>
    <t>103343;ICICI Prudential Liquid Fund - Daily IDCW;INF109K01VP3;;100.1482;;;01-Mar-2021</t>
  </si>
  <si>
    <t>120198;ICICI Prudential Liquid Fund - Direct Plan -  Annual IDCW;INF109K01P99;INF109K01Q07;101.4545;;;01-Mar-2021</t>
  </si>
  <si>
    <t>120187;ICICI Prudential Liquid Fund - Direct Plan -  Half Yearly IDCW;INF109K01Q56;INF109K01Q64;105.9291;;;01-Mar-2021</t>
  </si>
  <si>
    <t>120191;ICICI Prudential Liquid Fund - Direct Plan -  IDCW Others;INF109K01Q31;INF109K01Q23;153.3375;;;01-Mar-2021</t>
  </si>
  <si>
    <t>120188;ICICI Prudential Liquid Fund - Direct Plan - Daily IDCW;;INF109K01Q15;100.1082;;;01-Mar-2021</t>
  </si>
  <si>
    <t>120197;ICICI Prudential Liquid Fund - Direct Plan - Growth;INF109K01Q49;;303.8861;;;01-Mar-2021</t>
  </si>
  <si>
    <t>120189;ICICI Prudential Liquid Fund - Direct Plan - Monthly IDCW;INF109K01R06;;100.2152;;;01-Mar-2021</t>
  </si>
  <si>
    <t>120196;ICICI Prudential Liquid Fund - Direct Plan - Quarterly IDCW;INF109K01Q72;INF109K01Q80;101.6401;;;01-Mar-2021</t>
  </si>
  <si>
    <t>120190;ICICI Prudential Liquid Fund - Direct Plan - Weekly IDCW;INF109K01Q98;;100.2412;;;01-Mar-2021</t>
  </si>
  <si>
    <t>103340;ICICI Prudential Liquid Fund - Growth;INF109K01VQ1;;302.2274;;;01-Mar-2021</t>
  </si>
  <si>
    <t>104308;ICICI Prudential Liquid Fund - Half Yearly IDCW;INF109K01UX9;INF109K01UW1;104.8433;;;01-Mar-2021</t>
  </si>
  <si>
    <t>115505;ICICI Prudential Liquid Fund - IDCW Others;INF109K01VU3;INF109K01VT5;152.6652;;;01-Mar-2021</t>
  </si>
  <si>
    <t>139434;ICICI Prudential Liquid Fund - Unclaimed IDCW;INF109KB1WR9;;133.8659;;;01-Mar-2021</t>
  </si>
  <si>
    <t>139432;ICICI Prudential Liquid Fund - Unclaimed IDCW Investor Education;INF109KB1WS7;;100.0000;;;01-Mar-2021</t>
  </si>
  <si>
    <t>139433;ICICI Prudential Liquid Fund - Unclaimed Redemption;INF109KB1WQ1;;133.8659;;;01-Mar-2021</t>
  </si>
  <si>
    <t>139431;ICICI Prudential Liquid Fund - Unclaimed Redemption Investor Education;INF109KB1WT5;;100.0000;;;01-Mar-2021</t>
  </si>
  <si>
    <t>103342;ICICI Prudential Liquid Fund - Weekly IDCW;INF109K01VS7;;100.2138;;;01-Mar-2021</t>
  </si>
  <si>
    <t>103341;ICICI Prudential Liquid Fund -Monthly IDCW;INF109K01VR9;;100.1097;;;01-Mar-2021</t>
  </si>
  <si>
    <t>112119;ICICI Prudential Liquid Fund-Annual IDCW;INF109K01VD9;INF109K01VC1;101.3701;;;01-Mar-2021</t>
  </si>
  <si>
    <t>126163;IDBI Liquid Fund Bonus Direct;INF397L01FP5;;1653.2988;;;01-Mar-2021</t>
  </si>
  <si>
    <t>118345;IDBI Liquid Fund Growth Direct;INF397L01AH3;;2206.9557;;;01-Mar-2021</t>
  </si>
  <si>
    <t>113104;IDBI Liquid Fund- Monthly IDCW;INF397L01976;INF397L01968;1003.8836;;;01-Mar-2021</t>
  </si>
  <si>
    <t>118449;IDBI Liquid Fund- Monthly IDCW Direct;INF397L01AK7;INF397L01AJ9;1002.3247;;;01-Mar-2021</t>
  </si>
  <si>
    <t>113102;IDBI Liquid Fund-Daily IDCW;;INF397L01935;1005.2683;;;01-Mar-2021</t>
  </si>
  <si>
    <t>118450;IDBI Liquid Fund-Daily IDCW Direct;;INF397L01AI1;1002.3548;;;01-Mar-2021</t>
  </si>
  <si>
    <t>113096;IDBI Liquid Fund-Growth;INF397L01984;;2190.0639;;;01-Mar-2021</t>
  </si>
  <si>
    <t>113103;IDBI Liquid Fund-Weekly IDCW;INF397L01950;INF397L01943;1023.0550;;;01-Mar-2021</t>
  </si>
  <si>
    <t>118451;IDBI Liquid Fund-Weekly IDCW Direct;INF397L01AM3;INF397L01AL5;1003.7845;;;01-Mar-2021</t>
  </si>
  <si>
    <t>122786;Invesco India Liquid Fund - Bonus Option;INF205K01UX5;;2804.1652;;;01-Mar-2021</t>
  </si>
  <si>
    <t>104484;Invesco India Liquid Fund - Daily IDCW (Reinvestment);;INF205K01HN3;1002.7594;;;01-Mar-2021</t>
  </si>
  <si>
    <t>120537;Invesco India Liquid Fund - Direct Plan - Growth;INF205K01MF9;;2818.3432;;;01-Mar-2021</t>
  </si>
  <si>
    <t>120536;Invesco India Liquid Fund - Direct Plan - Monthly IDCW (Payout / Reinvestment);INF205K01MG7;INF205K01MH5;1049.5282;;;01-Mar-2021</t>
  </si>
  <si>
    <t>120535;Invesco India Liquid Fund - Direct Plan - Weekly IDCW (Reinvestment);;INF205K01MI3;1000.5;;;01-Mar-2021</t>
  </si>
  <si>
    <t>120534;Invesco India Liquid Fund - Direct Plan- Daily IDCW (Reinvestment);;INF205K01ME2;1000.9596;;;01-Mar-2021</t>
  </si>
  <si>
    <t>104486;Invesco India Liquid Fund - Growth;INF205K01HM5;;2802.7224;;;01-Mar-2021</t>
  </si>
  <si>
    <t>104492;Invesco India Liquid Fund - Monthly IDCW (Payout / Reinvestment);INF205K01HQ6;INF205K01HP8;1003.1804;;;01-Mar-2021</t>
  </si>
  <si>
    <t>104488;Invesco India Liquid Fund - Regular - Growth;INF205K01HG7;;2539.5017;;;01-Mar-2021</t>
  </si>
  <si>
    <t>104489;Invesco India Liquid Fund - Regular - Weekly IDCW (Reinvestment);;INF205K01HH5;1001.8537;;;01-Mar-2021</t>
  </si>
  <si>
    <t>139390;Invesco India Liquid Fund - Unclaimed Dividend Plan - Above 3 Years;;;1000;;;01-Mar-2021</t>
  </si>
  <si>
    <t>139389;Invesco India Liquid Fund - Unclaimed Dividend Plan - Below 3 Years;;;1335.6822;;;01-Mar-2021</t>
  </si>
  <si>
    <t>139388;Invesco India Liquid Fund - Unclaimed Redemption Plan - Above 3 Years;;;1000;;;01-Mar-2021</t>
  </si>
  <si>
    <t>139387;Invesco India Liquid Fund - Unclaimed Redemption Plan - Below 3 years;;;1335.5859;;;01-Mar-2021</t>
  </si>
  <si>
    <t>104485;Invesco India Liquid Fund - Weekly IDCW (Reinvestment);;INF205K01HO1;1003.0575;;;01-Mar-2021</t>
  </si>
  <si>
    <t>147161;ITI Liquid Fund - Direct Plan - Annually IDCW Option;INF00XX01366;INF00XX01333;1077.3445;;;01-Mar-2021</t>
  </si>
  <si>
    <t>147158;ITI Liquid Fund - Direct Plan - Daily IDCW Option;;INF00XX01291;1001.3233;;;01-Mar-2021</t>
  </si>
  <si>
    <t>147160;ITI Liquid Fund - Direct Plan - Fortnightly IDCW Option;INF00XX01341;INF00XX01317;1001.2556;;;01-Mar-2021</t>
  </si>
  <si>
    <t>147157;ITI Liquid Fund - Direct Plan - Growth Option;INF00XX01283;;1077.2667;;;01-Mar-2021</t>
  </si>
  <si>
    <t>147163;ITI Liquid Fund - Direct Plan - Monthly IDCW Option;INF00XX01358;INF00XX01325;1001.2421;;;01-Mar-2021</t>
  </si>
  <si>
    <t>147159;ITI Liquid Fund - Direct Plan - Weekly IDCW Option;;INF00XX01309;1001.4750;;;01-Mar-2021</t>
  </si>
  <si>
    <t>147162;ITI Liquid Fund - Regular Plan - Annually IDCW Option;INF00XX01275;INF00XX01242;1077.1215;;;01-Mar-2021</t>
  </si>
  <si>
    <t>147154;ITI Liquid Fund - Regular Plan - Daily IDCW Option;;INF00XX01200;1001.0000;;;01-Mar-2021</t>
  </si>
  <si>
    <t>147155;ITI Liquid Fund - Regular Plan - Fortnightly Income Distribution cum capital withdrawal option Option;INF00XX01259;INF00XX01226;1016.3678;;;01-Mar-2021</t>
  </si>
  <si>
    <t>147153;ITI Liquid Fund - Regular Plan - Growth Option;INF00XX01192;;1075.0705;;;01-Mar-2021</t>
  </si>
  <si>
    <t>147156;ITI Liquid Fund - Regular Plan - Monthly IDCW Option;INF00XX01267;INF00XX01234;1001.2390;;;01-Mar-2021</t>
  </si>
  <si>
    <t>147164;ITI Liquid Fund - Regular Plan - Weekly IDCW Option;;INF00XX01218;1001.4515;;;01-Mar-2021</t>
  </si>
  <si>
    <t>120410;JM Liquid Fund (Direct) - Bonus Option - Bonus Option - Principal units;INF192K01CN4;;18.0423;;;01-Mar-2021</t>
  </si>
  <si>
    <t>120411;JM Liquid Fund (Direct) - Daily IDCW;;INF192K01CH6;10.4302;;;01-Mar-2021</t>
  </si>
  <si>
    <t>120406;JM Liquid Fund (Direct) - Growth Option;INF192K01CM6;;56.0829;;;01-Mar-2021</t>
  </si>
  <si>
    <t>120408;JM Liquid Fund (Direct) - Quarterly IDCW;INF192K01CK0;INF192K01CL8;31.8404;;;01-Mar-2021</t>
  </si>
  <si>
    <t>120407;JM Liquid Fund (Direct) - Weekly IDCW;INF192K01CI4;INF192K01CJ2;11.0113;;;01-Mar-2021</t>
  </si>
  <si>
    <t>100244;JM Liquid Fund (Regular) - Quarterly IDCW;INF192K01866;INF192K01874;31.5384;;;01-Mar-2021</t>
  </si>
  <si>
    <t>100247;JM Liquid Fund (Regular) - Super Institutional Plan - Growth Option;INF192K01981;;32.0409;;;01-Mar-2021</t>
  </si>
  <si>
    <t>100233;JM Liquid Fund (Regular) - Weekly IDCW;INF192K01841;INF192K01858;11.0086;;;01-Mar-2021</t>
  </si>
  <si>
    <t>100234;JM Liquid Fund - Growth Option;INF192K01882;;55.7208;;;01-Mar-2021</t>
  </si>
  <si>
    <t>148414;JM Liquid Fund - Unclaimed Application Refund Amount I.E.F. (Direct) - Growth Plan;;;41.4437;;;01-Mar-2021</t>
  </si>
  <si>
    <t>148413;JM Liquid Fund - Unclaimed Brokerage I.E.F. (Direct) - Growth Plan;;;41.4437;;;01-Mar-2021</t>
  </si>
  <si>
    <t>148415;JM Liquid Fund - Withheld Brokerage I.E.F. (Direct) - Growth Plan;;;41.4437;;;01-Mar-2021</t>
  </si>
  <si>
    <t>139258;JM Liquid Fund Unclaimed Dividend (Direct) Growth Plan;INF192K01LB0;;56.0849;;;01-Mar-2021</t>
  </si>
  <si>
    <t>139260;JM Liquid Fund Unclaimed Dividend IEF (Direct) Growth Plan;INF192K01LD6;;41.4437;;;01-Mar-2021</t>
  </si>
  <si>
    <t>139257;JM Liquid Fund Unclaimed Redemption (Direct) Growth Plan;INF192K01LA2;;56.0850;;;01-Mar-2021</t>
  </si>
  <si>
    <t>139259;JM Liquid Fund Unclaimed Redemption IEF (Direct) Growth Plan;INF192K01LC8;;41.4437;;;01-Mar-2021</t>
  </si>
  <si>
    <t>101549;JM Liquid Fund (Regular) - Bonus Option - Principal Units;INF192K01890;;17.8419;;;01-Mar-2021</t>
  </si>
  <si>
    <t>101078;JM Liquid Fund (Regular) - Daily IDCW;;INF192K01833;10.4302;;;01-Mar-2021</t>
  </si>
  <si>
    <t>119764;Kotak Liquid Fund - Daily Reinvestment of Income Distribution cum capital withdrawal option - Direct;INF174K01NH1;;1222.81;;;01-Mar-2021</t>
  </si>
  <si>
    <t>119766;Kotak Liquid Fund - Growth - Direct;INF174K01NE8;;4147.1805;;;01-Mar-2021</t>
  </si>
  <si>
    <t>119765;Kotak Liquid Fund - Weekly  Payout of Income Distribution cum capital withdrawal option - Direct;INF174K01NF5;INF174K01NG3;1005.6809;;;01-Mar-2021</t>
  </si>
  <si>
    <t>100833;Kotak Liquid Fund Regular Plan Daily Reinvestment of Income Distribution cum capital withdrawal option;INF174K01NL3;;1222.81;;;01-Mar-2021</t>
  </si>
  <si>
    <t>100835;Kotak Liquid Fund Regular Plan Growth;INF174K01NI9;;4129.3947;;;01-Mar-2021</t>
  </si>
  <si>
    <t>100834;Kotak Liquid Fund Regular Plan Weekly Reinvestment of Income Distribution cum capital withdrawal option Dividend;INF174K01NK5;;1000.6982;;;01-Mar-2021</t>
  </si>
  <si>
    <t>122235;L&amp;T Liquid Fund - Direct Plan - Weekly IDCW;;INF917K01HE2;1000.9308;;;01-Mar-2021</t>
  </si>
  <si>
    <t>119791;L&amp;T Liquid Fund - Direct Plan -Daily IDCW;INF917K01HG7;;1014.3496;;;01-Mar-2021</t>
  </si>
  <si>
    <t>119790;L&amp;T Liquid Fund - Direct Plan -Growth;INF917K01HF9;;2811.1962;;;01-Mar-2021</t>
  </si>
  <si>
    <t>112458;L&amp;T Liquid Fund - Regular Plan - Weekly IDCW;INF917K01BK2;INF917K01JG3;1002.7005;;;01-Mar-2021</t>
  </si>
  <si>
    <t>112445;L&amp;T Liquid Fund -Regular Plan - Daily IDCW;INF917K01JB4;;1011.7794;;;01-Mar-2021</t>
  </si>
  <si>
    <t>112457;L&amp;T Liquid Fund -Regular Plan - Growth;INF917K01JH1;;2798.6441;;;01-Mar-2021</t>
  </si>
  <si>
    <t>120248;LIC MF Liquid Fund-Direct Plan-Daily IDCW;INF767K01DL5;INF767K01DM3;1098;;;01-Mar-2021</t>
  </si>
  <si>
    <t>120249;LIC MF Liquid Fund-Direct Plan-Growth;INF767K01DN1;;3726.3611;;;01-Mar-2021</t>
  </si>
  <si>
    <t>101184;LIC MF Liquid Fund-Regular Plan-Daily IDCW;INF767K01IQ3;INF767K01IR1;1098;;;01-Mar-2021</t>
  </si>
  <si>
    <t>101185;LIC MF Liquid Fund-Regular Plan-Growth;INF767K01IS9;;3692.873;;;01-Mar-2021</t>
  </si>
  <si>
    <t>139535;Mahindra Manulife Liquid Fund - Direct Plan - Daily IDCW;;INF174V01051;1000.8430;;;01-Mar-2021</t>
  </si>
  <si>
    <t>139536;Mahindra Manulife Liquid Fund - Direct Plan - Weekly IDCW;;INF174V01069;1003.4206;;;01-Mar-2021</t>
  </si>
  <si>
    <t>139538;Mahindra Manulife Liquid Fund - Direct Plan -Growth;INF174V01044;;1333.3256;;;01-Mar-2021</t>
  </si>
  <si>
    <t>139534;Mahindra Manulife Liquid Fund - Regular Plan - Daily IDCW;;INF174V01028;1000.8404;;;01-Mar-2021</t>
  </si>
  <si>
    <t>139537;Mahindra Manulife Liquid Fund - Regular Plan - Growth;INF174V01010;;1325.5212;;;01-Mar-2021</t>
  </si>
  <si>
    <t>139541;Mahindra Manulife Liquid Fund - Regular Plan - Weekly IDCW;;INF174V01036;1009.8256;;;01-Mar-2021</t>
  </si>
  <si>
    <t>139539;Mahindra Manulife Liquid Fund - Unclaimed Redemption / IDCW Upto three years;;;1188.3131;;;01-Mar-2021</t>
  </si>
  <si>
    <t>118859;Mirae Asset Liquid Fund - Direct Plan - Growth;INF769K01CM1;;2165.2511;;;01-Mar-2021</t>
  </si>
  <si>
    <t>118862;Mirae Asset Liquid Fund - Direct Plan - Weekly IDCW;;INF769K01CP4;1216.6753;;;01-Mar-2021</t>
  </si>
  <si>
    <t>118861;Mirae Asset Liquid Fund - Direct Plan -Daily IDCW;;INF769K01CO7;1075.8332;;;01-Mar-2021</t>
  </si>
  <si>
    <t>118860;Mirae Asset Liquid Fund - Direct Plan -Monthly IDCW;INF769K01CN9;INF769K01CQ2;1135.0897;;;01-Mar-2021</t>
  </si>
  <si>
    <t>111647;Mirae Asset Liquid Fund - Regular - Daily IDCW;;INF769K01804;1066.4347;;;01-Mar-2021</t>
  </si>
  <si>
    <t>111646;Mirae Asset Liquid Fund - Regular Plan - Growth;INF769K01788;;2137.8763;;;01-Mar-2021</t>
  </si>
  <si>
    <t>111645;Mirae Asset Liquid Fund - Regular Plan - Monthly IDCW;INF769K01838;INF769K01820;1152.7312;;;01-Mar-2021</t>
  </si>
  <si>
    <t>111644;Mirae Asset Liquid Fund - Regular Plan - Weekly IDCW;;INF769K01812;1152.9785;;;01-Mar-2021</t>
  </si>
  <si>
    <t>145834;Motilal Oswal Liquid Fund - Direct Growth;INF247L01734;;11.0106;;;01-Mar-2021</t>
  </si>
  <si>
    <t>145946;Motilal Oswal Liquid Fund - Regular Growth;INF247L01726;;10.9742;;;01-Mar-2021</t>
  </si>
  <si>
    <t>147441;Motilal Oswal Liquid Fund - Unclaimed Dividend- Upto 3 years;;;10.6950;;;01-Mar-2021</t>
  </si>
  <si>
    <t>147444;Motilal Oswal Liquid Fund - Unclaimed Redemption - Upto 3 years;;;10.4980;;;01-Mar-2021</t>
  </si>
  <si>
    <t>146218;Motilal Oswal Liquid Fund Direct - IDCW  Quarterly Payout/Reinvestment;INF247L01791;INF247L01783;10.0552;;;01-Mar-2021</t>
  </si>
  <si>
    <t>146226;Motilal Oswal Liquid Fund Direct - IDCW Fortnightly Reinvestment;;INF247L01759;10.0065;;;01-Mar-2021</t>
  </si>
  <si>
    <t>146223;Motilal Oswal Liquid Fund Direct - IDCW Monthly Payout/Reinvestment;INF247L01775;INF247L01767;10.0322;;;01-Mar-2021</t>
  </si>
  <si>
    <t>146228;Motilal Oswal Liquid Fund Direct - IDCW Reinvestment;;INF247L01742;10.0077;;;01-Mar-2021</t>
  </si>
  <si>
    <t>146229;Motilal Oswal Liquid Fund Direct - IDCW Weekly Reinvestment;;INF247L01809;10.0080;;;01-Mar-2021</t>
  </si>
  <si>
    <t>146227;Motilal Oswal Liquid Fund Regular - IDCW Daily Reinvestment;;INF247L01817;10.0055;;;01-Mar-2021</t>
  </si>
  <si>
    <t>146230;Motilal Oswal Liquid Fund Regular - IDCW Fortnightly Reinvestment;;INF247L01825;10.0062;;;01-Mar-2021</t>
  </si>
  <si>
    <t>146220;Motilal Oswal Liquid Fund Regular - IDCW Monthly Payout/Reinvestment;INF247L01841;INF247L01833;10.0320;;;01-Mar-2021</t>
  </si>
  <si>
    <t>146222;Motilal Oswal Liquid Fund Regular - IDCW Quarterly Payout/Reinvestment;INF247L01866;INF247L01858;10.0529;;;01-Mar-2021</t>
  </si>
  <si>
    <t>146224;Motilal Oswal Liquid Fund Regular - IDCW Weekly Reinvestment;;INF247L01874;10.0150;;;01-Mar-2021</t>
  </si>
  <si>
    <t>119163;Navi Liquid Fund - Direct Plan Daily IDCW - ReInvestment;;INF959L01GK1;1001.29;;;01-Mar-2021</t>
  </si>
  <si>
    <t>119161;Navi Liquid Fund - Direct Plan Monthly IDCW - Payout;INF959L01GG9;INF959L01GH7;1001.5037;;;01-Mar-2021</t>
  </si>
  <si>
    <t>119162;Navi Liquid Fund - Direct Plan Weekly IDCW - Payout;INF959L01GI5;INF959L01GJ3;1000.9645;;;01-Mar-2021</t>
  </si>
  <si>
    <t>112645;Navi Liquid Fund - Regular Plan Daily IDCW;;INF959L01GM7;1001.2902;;;01-Mar-2021</t>
  </si>
  <si>
    <t>112647;Navi Liquid Fund - Regular Plan Monthly IDCW;INF959L01GN5;INF959L01GO3;1001.4982;;;01-Mar-2021</t>
  </si>
  <si>
    <t>112646;Navi Liquid Fund - Regular Plan Weekly IDCW;INF959L01GP0;INF959L01GQ8;1000.992;;;01-Mar-2021</t>
  </si>
  <si>
    <t>119164;Navi Liquid Fund-Direct Plan-Growth Option;INF959L01GF1;;2242.6583;;;01-Mar-2021</t>
  </si>
  <si>
    <t>112636;Navi Liquid Fund-Regular Plan-Growth Option;INF959L01GL9;;2227.2925;;;01-Mar-2021</t>
  </si>
  <si>
    <t>140437;Navi Liquid Fund-Unclaimed Redemption and Dividend Plan greater than 3 years;INF959L01CO2;;1000;;;01-Mar-2021</t>
  </si>
  <si>
    <t>139386;Navi Liquid Fund-Unclaimed Redemption and Dividend Plan less than 3 years;INF959L01CN4;;2231.6502;;;01-Mar-2021</t>
  </si>
  <si>
    <t>100852;NIPPON INDIA LIQUID FUND - DAILY IDCW OPTION;;INF204K01UM1;1528.7400;;;01-Mar-2021</t>
  </si>
  <si>
    <t>118695;NIPPON INDIA LIQUID FUND - DIRECT Plan - DAILY IDCW OPTION;;INF204K01ZG2;1528.7400;;;01-Mar-2021</t>
  </si>
  <si>
    <t>118696;NIPPON INDIA LIQUID FUND - DIRECT Plan - MONTHLY IDCW OPTION;INF204K01ZI8;INF204K01ZJ6;1587.5412;;;01-Mar-2021</t>
  </si>
  <si>
    <t>118698;NIPPON INDIA LIQUID FUND - DIRECT Plan - QUARTERLY IDCW OPTION;INF204K01ZK4;INF204K01ZL2;1009.8754;;;01-Mar-2021</t>
  </si>
  <si>
    <t>118700;NIPPON INDIA LIQUID FUND - DIRECT Plan - WEEKLY IDCW OPTION;;INF204K01ZM0;1530.6575;;;01-Mar-2021</t>
  </si>
  <si>
    <t>118701;Nippon India Liquid Fund - Direct Plan Growth Plan - Growth Option;INF204K01ZH0;;5018.0896;;;01-Mar-2021</t>
  </si>
  <si>
    <t>100855;NIPPON INDIA LIQUID FUND - MONTHLY IDCW OPTION;INF204K01UO7;INF204K01UP4;1584.2129;;;01-Mar-2021</t>
  </si>
  <si>
    <t>112340;NIPPON INDIA LIQUID FUND - QUARTERLY IDCW OPTION;INF204K01UQ2;INF204K01UR0;1007.8888;;;01-Mar-2021</t>
  </si>
  <si>
    <t>100837;Nippon India Liquid Fund - Retail Option - Growth Plan;INF204K01UL3;;4528.9366;;;01-Mar-2021</t>
  </si>
  <si>
    <t>100842;NIPPON INDIA LIQUID FUND - RETAIL Plan - DAILY IDCW OPTION;;INF204K01UJ7;1524.2800;;;01-Mar-2021</t>
  </si>
  <si>
    <t>100843;NIPPON INDIA LIQUID FUND - RETAIL plan - MONTHLY IDCW OPTION;INF204K01UT6;INF204K01UU4;1326.6921;;;01-Mar-2021</t>
  </si>
  <si>
    <t>100844;NIPPON INDIA LIQUID FUND - RETAIL Plan - QUARTERLY IDCW OPTION;INF204K01UV2;INF204K01UW0;1219.0770;;;01-Mar-2021</t>
  </si>
  <si>
    <t>100838;NIPPON INDIA LIQUID FUND - RETAIL Plan - WEEKLY IDCW OPTION;;INF204K01UK5;1034.3460;;;01-Mar-2021</t>
  </si>
  <si>
    <t>100853;NIPPON INDIA LIQUID FUND - WEEKLY IDCW OPTION;;INF204K01US8;1530.6408;;;01-Mar-2021</t>
  </si>
  <si>
    <t>100851;Nippon India Liquid Fund -Growth Plan;INF204K01UN9;;4983.9066;;;01-Mar-2021</t>
  </si>
  <si>
    <t>139603;PGIM India Insta Cash Fund - Unclaimed Dividend Plan - Below 3 years;;;130.3052;;;01-Mar-2021</t>
  </si>
  <si>
    <t>139604;PGIM India Insta Cash Fund - Unclaimed Redemption Plan - Above 3 years;;;100;;;01-Mar-2021</t>
  </si>
  <si>
    <t>139605;PGIM India Insta Cash Fund - Unclamied Dividend Plan - Above 3 years;;;100;;;01-Mar-2021</t>
  </si>
  <si>
    <t>139602;PGIM India Insta Cash Fund - Unlcaimed Redemption Plan - Below 3 years;;;130.2022;;;01-Mar-2021</t>
  </si>
  <si>
    <t>138286;PGIM India Liquid Fund - Bonus Option;INF223J01BQ4;;181.5386;;;01-Mar-2021</t>
  </si>
  <si>
    <t>138285;PGIM India Liquid Fund - Daily Dividend;;INF223J01BO9;100.304;;;01-Mar-2021</t>
  </si>
  <si>
    <t>138297;PGIM India Liquid Fund - Direct Plan - Daily Dividend;INF223J01NR7;;103.9541;;;01-Mar-2021</t>
  </si>
  <si>
    <t>138299;PGIM India Liquid Fund - Direct Plan - Growth;INF223J01NS5;;267.3187;;;01-Mar-2021</t>
  </si>
  <si>
    <t>138298;PGIM India Liquid Fund - Direct Plan - Monthly Dividend;INF223J01NT3;INF223J01NU1;107.6356;;;01-Mar-2021</t>
  </si>
  <si>
    <t>138301;PGIM India Liquid Fund - Direct Plan - Weekly Dividend;INF223J01NV9;INF223J01NW7;100.5298;;;01-Mar-2021</t>
  </si>
  <si>
    <t>138288;PGIM India Liquid Fund - Growth;INF223J01BP6;;265.5462;;;01-Mar-2021</t>
  </si>
  <si>
    <t>138287;PGIM India Liquid Fund - Monthly Dividend;INF223J01BL5;;108.3932;;;01-Mar-2021</t>
  </si>
  <si>
    <t>138289;PGIM India Liquid Fund - Weekly Dividend;INF223J01BU6;;100.5286;;;01-Mar-2021</t>
  </si>
  <si>
    <t>143263;Parag Parikh Liquid Fund- Direct Plan- Daily Reinvestment of IDCW;;INF879O01118;1000.5404;;;01-Mar-2021</t>
  </si>
  <si>
    <t>143269;Parag Parikh Liquid Fund- Direct Plan- Growth;INF879O01068;;1150.1406;;;01-Mar-2021</t>
  </si>
  <si>
    <t>143262;Parag Parikh Liquid Fund- Direct Plan- Monthly IDCW;INF879O01076;INF879O01084;1003.5842;;;01-Mar-2021</t>
  </si>
  <si>
    <t>143265;Parag Parikh Liquid Fund- Direct Plan- Weekly Reinvestment of IDCW;;INF879O01134;1001.0000;;;01-Mar-2021</t>
  </si>
  <si>
    <t>143264;Parag Parikh Liquid Fund- Regular Plan- Daily Reinvestment of IDCW;;INF879O01126;1000.5404;;;01-Mar-2021</t>
  </si>
  <si>
    <t>143260;Parag Parikh Liquid Fund- Regular Plan- Growth;INF879O01035;;1146.7885;;;01-Mar-2021</t>
  </si>
  <si>
    <t>143261;Parag Parikh Liquid Fund- Regular Plan- Monthly IDCW;INF879O01043;INF879O01050;1003.5657;;;01-Mar-2021</t>
  </si>
  <si>
    <t>143266;Parag Parikh Liquid Fund- Regular Plan- Weekly Reinvestment of IDCW;;INF879O01142;1001.0000;;;01-Mar-2021</t>
  </si>
  <si>
    <t>100895;Principal Cash Management Fund - Daily Income Distribution CUM Capital Withdrawal;;INF173K01DB7;1000.8893;;;01-Mar-2021</t>
  </si>
  <si>
    <t>119468;Principal Cash Management Fund - Direct Plan - Growth Option;INF173K01GU0;;1812.5074;;;01-Mar-2021</t>
  </si>
  <si>
    <t>119467;Principal Cash Management Fund - Direct Plan - Income Distribution CUM Capital Withdrawal Option - Daily;;INF173K01GT2;1000.6367;;;01-Mar-2021</t>
  </si>
  <si>
    <t>119469;Principal Cash Management Fund - Direct Plan - Income Distribution CUM Capital Withdrawal Option - Weekly;;INF173K01GY2;1007.1336;;;01-Mar-2021</t>
  </si>
  <si>
    <t>100897;Principal Cash Management Fund - Monthly Income Distribution CUM Capital Withdrawal Option;INF173K01BV9;INF173K01BW7;1023.7121;;;01-Mar-2021</t>
  </si>
  <si>
    <t>100896;Principal Cash Management Fund - Weekly Income Distribution CUM Capital Withdrawal Option;;INF173K01DC5;1006.6709;;;01-Mar-2021</t>
  </si>
  <si>
    <t>119466;Principal Cash Management Fund -Direct Plan - Income Distribution CUM Capital Withdrawal Option - Monthly;INF173K01GV8;INF173K01GW6;1023.7577;;;01-Mar-2021</t>
  </si>
  <si>
    <t>100898;Principal Cash Management Fund -Growth Option;INF173K01DA9;;1801.8497;;;01-Mar-2021</t>
  </si>
  <si>
    <t>120837;quant Liquid Fund - Growth Option - Direct Plan;INF966L01820;;32.7872;;;01-Mar-2021</t>
  </si>
  <si>
    <t>103225;quant Liquid Fund - Growth Option - Regular Plan;INF966L01317;;32.3237;;;01-Mar-2021</t>
  </si>
  <si>
    <t>120838;quant Liquid Fund - Monthly IDCW Option - Direct Plan;INF966L01796;INF966L01812;15.5031;;;01-Mar-2021</t>
  </si>
  <si>
    <t>103228;quant Liquid Fund - Monthly IDCW Option - Regular Plan;INF966L01291;INF966L01309;15.2071;;;01-Mar-2021</t>
  </si>
  <si>
    <t>120839;quant Liquid Fund - Weekly IDCW Option - Direct Plan;INF966L01788;INF966L01804;14.3085;;;01-Mar-2021</t>
  </si>
  <si>
    <t>103227;quant Liquid Fund - Weekly IDCW Option - Regular Plan;INF966L01499;INF966L01283;13.7428;;;01-Mar-2021</t>
  </si>
  <si>
    <t>120836;quant Liquid Fund-Daily IDCW Option - Direct Plan;;INF966L01770;13.748;;;01-Mar-2021</t>
  </si>
  <si>
    <t>103226;quant Liquid Fund-Daily IDCW Option - Regular Plan;;INF966L01275;13.487;;;01-Mar-2021</t>
  </si>
  <si>
    <t>148513;quant Liquid Fund-Unclaimed Dividend Investor Education Plan-Growth Option;;;10.22;;;01-Mar-2021</t>
  </si>
  <si>
    <t>148510;quant Liquid Fund-Unclaimed Dividend-Growth Option;;;10.22;;;01-Mar-2021</t>
  </si>
  <si>
    <t>148511;quant Liquid Fund-Unclaimed Redemption Investor Education Plan-Growth Option;;;10.22;;;01-Mar-2021</t>
  </si>
  <si>
    <t>148512;quant Liquid Fund-Unclaimed Redemption Plan-Growth Option;;;10.2207;;;01-Mar-2021</t>
  </si>
  <si>
    <t>103736;Quantum Liquid Fund - Direct Plan Daily IDCW;;INF082J01135;10.0068;;;01-Mar-2021</t>
  </si>
  <si>
    <t>103734;Quantum Liquid Fund - Direct Plan Growth Option;INF082J01127;;27.7161;;;01-Mar-2021</t>
  </si>
  <si>
    <t>103735;Quantum Liquid Fund - Direct Plan Monthly IDCW;INF082J01143;INF082J01200;10.0123;;;01-Mar-2021</t>
  </si>
  <si>
    <t>141065;Quantum Liquid Fund - Regular Plan Daily IDCW;;INF082J01317;10.0010;;;01-Mar-2021</t>
  </si>
  <si>
    <t>141066;Quantum Liquid Fund - Regular Plan Growth Option;INF082J01309;;27.6421;;;01-Mar-2021</t>
  </si>
  <si>
    <t>141067;Quantum Liquid Fund - Regular Plan Monthly IDCW;INF082J01325;INF082J01333;10.0093;;;01-Mar-2021</t>
  </si>
  <si>
    <t>119804;SBI Liquid Fund - Direct Paln - Fortnightly Income Distribution cum Capital Withdrawal Option (IDCW);INF200K01UR8;INF200K01US6;1049.0443;;;01-Mar-2021</t>
  </si>
  <si>
    <t>119805;SBI Liquid Fund - Direct Plan - Daily Income Distribution cum Capital Withdrawal Option (IDCW);;INF200K01UQ0;1036.6362;;;01-Mar-2021</t>
  </si>
  <si>
    <t>119799;SBI Liquid Fund - Direct Plan - Weekly Income Distribution cum Capital Withdrawal Option (IDCW);INF200K01UU2;INF200K01UV0;1097.1874;;;01-Mar-2021</t>
  </si>
  <si>
    <t>119800;SBI Liquid Fund - DIRECT PLAN -Growth;INF200K01UT4;;3212.4820;;;01-Mar-2021</t>
  </si>
  <si>
    <t>105274;SBI Liquid Fund - Institutional - Growth;INF200K01LU1;;3224.3816;;;01-Mar-2021</t>
  </si>
  <si>
    <t>105275;SBI Liquid Fund - Institutional Daily Income Distribution cum Capital Withdrawal Option (IDCW);;INF200K01LR7;1035.8763;;;01-Mar-2021</t>
  </si>
  <si>
    <t>105279;SBI Liquid Fund - Institutional Fortnightly Income Distribution cum Capital Withdrawal Option (IDCW);INF200K01LS5;INF200K01LT3;1059.9652;;;01-Mar-2021</t>
  </si>
  <si>
    <t>105281;SBI Liquid Fund - Regular Plan - Daily Income Distribution cum Capital Withdrawal Option (IDCW);;INF200K01LX5;1035.8709;;;01-Mar-2021</t>
  </si>
  <si>
    <t>105283;SBI Liquid Fund - Regular Plan - Fortnightly Income Distribution cum Capital Withdrawal Option (IDCW);INF200K01LY3;INF200K01LZ0;1048.2807;;;01-Mar-2021</t>
  </si>
  <si>
    <t>105282;SBI Liquid Fund - Regular Plan - Weekly Income Distribution cum Capital Withdrawal Option (IDCW);INF200K01MB9;INF200K01MC7;1096.3784;;;01-Mar-2021</t>
  </si>
  <si>
    <t>105280;SBI Liquid Fund - REGULAR PLAN -Growth;INF200K01MA1;;3194.2153;;;01-Mar-2021</t>
  </si>
  <si>
    <t>119690;Sundaram Money Fund Direct Plan - Bonus;INF903J01RL8;;15.4856;;;01-Mar-2021</t>
  </si>
  <si>
    <t>119688;Sundaram Money Fund Direct Plan - Daily Reinvestment of Income Distribution cum Capital Withdrawal (IDCW);;INF903J01QA3;10.1025;;;01-Mar-2021</t>
  </si>
  <si>
    <t>119692;Sundaram Money Fund Direct Plan - Fortnightly Reinvestment of Income Distribution cum Capital Withdrawal (IDCW);;INF903J01QB1;26.3420;;;01-Mar-2021</t>
  </si>
  <si>
    <t>119686;Sundaram Money Fund Direct Plan - Growth;INF903J01QF2;;43.2713;;;01-Mar-2021</t>
  </si>
  <si>
    <t>119687;Sundaram Money Fund Direct Plan - Monthly Income Distribution cum Capital Withdrawal (IDCW);INF903J01QC9;INF903J01QD7;10.7708;;;01-Mar-2021</t>
  </si>
  <si>
    <t>119689;Sundaram Money Fund Direct Plan - Quarterly Reinvestment of Income Distribution cum Capital Withdrawal (IDCW);;INF903J01QE5;39.7420;;;01-Mar-2021</t>
  </si>
  <si>
    <t>119691;Sundaram Money Fund Direct Plan - Weekly Reinvestment of Income Distribution cum Capital Withdrawal (IDCW);;INF903J01QG0;12.0557;;;01-Mar-2021</t>
  </si>
  <si>
    <t>102701;Sundaram Money Fund Institutional Plan - Daily Reinvestment of Income Distribution cum Capital Withdrawal (IDCW);;INF903J01GP2;10.0953;;;01-Mar-2021</t>
  </si>
  <si>
    <t>118328;Sundaram Money Fund Regular Plan - Bonus;INF903J01MB0;;15.3702;;;01-Mar-2021</t>
  </si>
  <si>
    <t>103392;Sundaram Money Fund Regular Plan - Daily Reinvestment of Income Distribution cum Capital Withdrawal (IDCW);;INF903J01GW8;10.0953;;;01-Mar-2021</t>
  </si>
  <si>
    <t>103395;Sundaram Money Fund Regular Plan - Fortnightly Reinvestment of Income Distribution cum Capital Withdrawal (IDCW);;INF903J01GY4;11.1432;;;01-Mar-2021</t>
  </si>
  <si>
    <t>103397;Sundaram Money Fund Regular Plan - Growth;INF903J01GU2;;42.9986;;;01-Mar-2021</t>
  </si>
  <si>
    <t>103396;Sundaram Money Fund Regular Plan - Monthly Income Distribution cum Capital Withdrawal (IDCW);INF903J01GV0;INF903J01GZ1;10.6279;;;01-Mar-2021</t>
  </si>
  <si>
    <t>103393;Sundaram Money Fund Regular Plan - Quarterly Reinvestment of Income Distribution cum Capital Withdrawal (IDCW);;INF903J01HA2;39.5354;;;01-Mar-2021</t>
  </si>
  <si>
    <t>100620;Sundaram Money Fund Retail Plan - Daily Reinvestment of Income Distribution cum Capital Withdrawal (IDCW);;INF903J01GI7;10.0953;;;01-Mar-2021</t>
  </si>
  <si>
    <t>100622;Sundaram Money Fund Retail Plan - Fortnightly Reinvestment of Income Distribution cum Capital Withdrawal (IDCW);;INF903J01GK3;11.1276;;;01-Mar-2021</t>
  </si>
  <si>
    <t>100618;Sundaram Money Fund Retail Plan - Growth;INF903J01GG1;;40.1845;;;01-Mar-2021</t>
  </si>
  <si>
    <t>100623;Sundaram Money Fund Retail Plan - Monthly Income Distribution cum Capital Withdrawal (IDCW);INF903J01GH9;INF903J01GL1;10.2724;;;01-Mar-2021</t>
  </si>
  <si>
    <t>100619;Sundaram Money Fund Retail Plan - Quarterly Reinvestment of Income Distribution cum Capital Withdrawal (IDCW);;INF903J01GM9;12.5793;;;01-Mar-2021</t>
  </si>
  <si>
    <t>100621;Sundaram Money Fund Retail Plan - Weekly Reinvestment of Income Distribution cum Capital Withdrawal (IDCW);;INF903J01GJ5;11.9867;;;01-Mar-2021</t>
  </si>
  <si>
    <t>140006;Sundaram Money Fund Unclaimed Amount Plan - Unclaimed Dividend Less Than Three Years;INF903JA1567;;12.8641;;;01-Mar-2021</t>
  </si>
  <si>
    <t>140005;Sundaram Money Fund Unclaimed Amount Plan - Unclaimed Dividend More Than Three Years;INF903JA1575;;10.0000;;;01-Mar-2021</t>
  </si>
  <si>
    <t>140003;Sundaram Money Fund Unclaimed Amount Plan - Unclaimed Redemption Less Than Three Years;INF903JA1542;;12.8741;;;01-Mar-2021</t>
  </si>
  <si>
    <t>140004;Sundaram Money Fund Unclaimed Amount Plan - Unclaimed Redemption More Than Three Years;INF903JA1559;;10.0000;;;01-Mar-2021</t>
  </si>
  <si>
    <t>103394;Sundaram Money Fund Regular Plan - Weekly Reinvestment of Income Distribution cum Capital Withdrawal (IDCW);;INF903J01GX6;12.0316;;;01-Mar-2021</t>
  </si>
  <si>
    <t>102672;Tata Liquid Fund -Regular Plan - Growth Option;INF277K01YD8;;3216.1221;;;01-Mar-2021</t>
  </si>
  <si>
    <t>119862;Tata Liquid Fund- Direct Plan - Daily Reinvestment of IDCW Option;;INF277K012D2;1001.5187;;;01-Mar-2021</t>
  </si>
  <si>
    <t>119861;Tata Liquid Fund- Direct Plan-Growth Option;INF277K01YE6;;3238.5780;;;01-Mar-2021</t>
  </si>
  <si>
    <t>101714;Tata Liquid Fund- Regular Plan - Daily Reinvestment of IDCW Option;;INF277K011D4;1001.5157;;;01-Mar-2021</t>
  </si>
  <si>
    <t>115401;Union Liquid Fund - Daily IDCW Option;;INF582M01021;1000.7927;;;01-Mar-2021</t>
  </si>
  <si>
    <t>119301;Union Liquid Fund - Direct Plan - Daily IDCW Option;;INF582M01682;1000.7927;;;01-Mar-2021</t>
  </si>
  <si>
    <t>119305;Union Liquid Fund - Direct Plan - Fortnightly IDCW Option;INF582M01724;INF582M01708;1000.9199;;;01-Mar-2021</t>
  </si>
  <si>
    <t>119303;Union Liquid Fund - Direct Plan - Growth Option;INF582M01674;;1976.4614;;;01-Mar-2021</t>
  </si>
  <si>
    <t>119302;Union Liquid Fund - Direct Plan - Monthly IDCW Option;INF582M01732;INF582M01716;1000.9184;;;01-Mar-2021</t>
  </si>
  <si>
    <t>119304;Union Liquid Fund - Direct Plan - Weekly IDCW Option;;INF582M01690;1001.2844;;;01-Mar-2021</t>
  </si>
  <si>
    <t>115399;Union Liquid Fund - Fortnightly IDCW Option;INF582M01062;INF582M01047;1000.9205;;;01-Mar-2021</t>
  </si>
  <si>
    <t>115398;Union Liquid Fund - Growth Option;INF582M01013;;1960.7425;;;01-Mar-2021</t>
  </si>
  <si>
    <t>115400;Union Liquid Fund - Monthly IDCW Option;INF582M01070;INF582M01054;1000.9140;;;01-Mar-2021</t>
  </si>
  <si>
    <t>142345;Union Liquid Fund - Unclaimed Amounts Plan - IDCW Beyond 3 years;;;1000.0000;;;01-Mar-2021</t>
  </si>
  <si>
    <t>142344;Union Liquid Fund - Unclaimed Amounts Plan - IDCW Upto 3 years;;;1142.1316;;;01-Mar-2021</t>
  </si>
  <si>
    <t>142343;Union Liquid Fund - Unclaimed Amounts Plan - Redemption Beyond 3 years;;;1000.0000;;;01-Mar-2021</t>
  </si>
  <si>
    <t>142342;Union Liquid Fund - Unclaimed Amounts Plan - Redemption Upto 3 years;;;1141.8432;;;01-Mar-2021</t>
  </si>
  <si>
    <t>115402;Union Liquid Fund - Weekly IDCW Option;;INF582M01039;1001.4913;;;01-Mar-2021</t>
  </si>
  <si>
    <t>134427;UTI Liquid Fund - Direct Plan - Annual IDCW;INF789FA1K63;INF789FA1K71;1478.1917;;;01-Mar-2021</t>
  </si>
  <si>
    <t>120558;UTI Liquid Fund - Direct Plan - Daily IDCW (Reinvestment);;INF789F01XP8;1019.4457;;;01-Mar-2021</t>
  </si>
  <si>
    <t>141768;UTI Liquid Fund - Direct Plan - Flexi IDCW;INF789FA1K89;INF789FA1K97;1217.505;;;01-Mar-2021</t>
  </si>
  <si>
    <t>140913;UTI Liquid Fund - Direct Plan - Fortnightly IDCW;INF789FA1K06;INF789FA1K14;1155.1338;;;01-Mar-2021</t>
  </si>
  <si>
    <t>140504;UTI Liquid Fund - Direct Plan - Half-Yearly IDCW;INF789FA1K48;INF789FA1K55;1154.6602;;;01-Mar-2021</t>
  </si>
  <si>
    <t>120794;UTI Liquid Fund - Direct Plan - Monthly IDCW;INF789F01XR4;INF789F01XS2;1027.8417;;;01-Mar-2021</t>
  </si>
  <si>
    <t>140024;UTI Liquid Fund - Direct Plan - Quarterly IDCW;INF789FA1K22;INF789FA1K30;1396.0509;;;01-Mar-2021</t>
  </si>
  <si>
    <t>120777;UTI Liquid Fund - Direct Plan - Weekly IDCW;;INF789F01XT0;1053.2618;;;01-Mar-2021</t>
  </si>
  <si>
    <t>133973;UTI Liquid Fund - Regular Plan - Annual IDCW;INF789FA1J66;INF789FA1J74;1474.5324;;;01-Mar-2021</t>
  </si>
  <si>
    <t>102010;UTI Liquid Fund - Regular Plan - Daily IDCW (Reinvestment);;INF789F01PG3;1042.911;;;01-Mar-2021</t>
  </si>
  <si>
    <t>140517;UTI Liquid Fund - Regular Plan - Flexi IDCW;INF789FA1J82;INF789FA1J90;1215.2824;;;01-Mar-2021</t>
  </si>
  <si>
    <t>139838;UTI Liquid Fund - Regular Plan - Fortnightly IDCW;INF789FA1J09;INF789FA1J17;1154.3069;;;01-Mar-2021</t>
  </si>
  <si>
    <t>144475;UTI Liquid Fund - Regular Plan - Half-Yearly IDCW;INF789FA1J41;INF789FA1J58;1026.5833;;;01-Mar-2021</t>
  </si>
  <si>
    <t>102011;UTI Liquid Fund - Regular Plan - Monthly IDCW;INF789F01PI9;INF789F01PJ7;1028.1755;;;01-Mar-2021</t>
  </si>
  <si>
    <t>135721;UTI Liquid Fund - Regular Plan - Quarterly IDCW;INF789FA1J25;INF789FA1J33;1392.2473;;;01-Mar-2021</t>
  </si>
  <si>
    <t>102013;UTI Liquid Fund - Regular Plan - Weekly IDCW;;INF789F01PK5;1053.248;;;01-Mar-2021</t>
  </si>
  <si>
    <t>120304;UTI-  Liquid Cash Plan - Direct Plan - Growth Option;INF789F01XQ6;;3361.1488;;;01-Mar-2021</t>
  </si>
  <si>
    <t>102012;UTI-  Liquid Cash Plan - Regular Plan - Growth Option;INF789F01PH1;;3344.053;;;01-Mar-2021</t>
  </si>
  <si>
    <t>102008;UTI-  Liquid Cash Plan- Discontinued - Regular Plan - Monthly Dividend Option;INF789F01BC2;INF789F01BA6;1141.4793;;;01-Mar-2021</t>
  </si>
  <si>
    <t>102009;UTI-  Liquid Cash Plan- Discontinued - Regular Plan -Growth;INF789F01BB4;;3093.7161;;;01-Mar-2021</t>
  </si>
  <si>
    <t>102007;UTI-  Liquid Cash Plan- Discontinued -Regular Plan Periodic Dividend Option;;INF789F01AZ5;1134.0266;;;01-Mar-2021</t>
  </si>
  <si>
    <t>145969;WhiteOak Capital Liquid Fund- Direct plan-Daily Reinvestment of Income Distribution cum capital withdrawal option (IDCW);;INF03VN01019;1000.9374;;;01-Mar-2021</t>
  </si>
  <si>
    <t>145966;WhiteOak Capital Liquid Fund- Direct plan-Fortnightly Payout/ Reinvestment of Income Distribution cum capital withdrawal option (IDCW);INF03VN01027;INF03VN01035;1001.8227;;;01-Mar-2021</t>
  </si>
  <si>
    <t>145971;WhiteOak Capital Liquid Fund- Direct plan-Growth Option;INF03VN01043;;1109.3152;;;01-Mar-2021</t>
  </si>
  <si>
    <t>145967;WhiteOak Capital Liquid Fund- Direct plan-Monthly  Payout/ Reinvestment of Income Distribution cum capital withdrawal option (IDCW);INF03VN01050;INF03VN01068;1001.9822;;;01-Mar-2021</t>
  </si>
  <si>
    <t>145970;WhiteOak Capital Liquid Fund- Direct plan-Weekly Payout/ Reinvestment of Income Distribution cum capital withdrawal option (IDCW);INF03VN01076;INF03VN01084;1001.7307;;;01-Mar-2021</t>
  </si>
  <si>
    <t>145963;WhiteOak Capital Liquid Fund- Regular plan-Daily Reinvestment of Income Distribution cum capital withdrawal option (IDCW);;INF03VN01092;1000.9394;;;01-Mar-2021</t>
  </si>
  <si>
    <t>145965;WhiteOak Capital Liquid Fund- Regular plan-Fortnightly Payout/ Reinvestment of Income Distribution cum capital withdrawal option (IDCW);INF03VN01100;INF03VN01118;1003.8264;;;01-Mar-2021</t>
  </si>
  <si>
    <t>145968;WhiteOak Capital Liquid Fund- Regular plan-Growth Option;INF03VN01126;;1107.4523;;;01-Mar-2021</t>
  </si>
  <si>
    <t>145972;WhiteOak Capital Liquid Fund- Regular plan-Monthly Payout/ Reinvestment of Income Distribution cum capital withdrawal option (IDCW);INF03VN01134;INF03VN01142;1002.4693;;;01-Mar-2021</t>
  </si>
  <si>
    <t>145964;WhiteOak Capital Liquid Fund- Regular plan-Weekly Payout/ Reinvestment of Income Distribution cum capital withdrawal option (IDCW);INF03VN01159;INF03VN01167;1001.7329;;;01-Mar-2021</t>
  </si>
  <si>
    <t>Open Ended Schemes ( Debt Scheme - Ultra Short Duration Fund )</t>
  </si>
  <si>
    <t>112016;Aditya Birla Sun Life Savings Fund - Discipline Advantage Plan;INF209K01JT8;;243.1332;;;01-Mar-2021</t>
  </si>
  <si>
    <t>119501;Aditya Birla Sun Life Savings Fund - Growth - Direct Plan;INF209K01UR9;;424.866;;;01-Mar-2021</t>
  </si>
  <si>
    <t>101317;Aditya Birla Sun Life Savings Fund - Growth - Regular Plan;INF209K01LZ1;;420.8137;;;01-Mar-2021</t>
  </si>
  <si>
    <t>119500;Aditya Birla Sun Life Savings Fund-DIRECT - DAILY IDCW;INF209K01UQ1;;100.5581;;;01-Mar-2021</t>
  </si>
  <si>
    <t>119499;Aditya Birla Sun Life Savings Fund-DIRECT - WEEKLY IDCW;INF209K01US7;;100.7039;;;01-Mar-2021</t>
  </si>
  <si>
    <t>105888;Aditya Birla Sun Life Savings Fund-Regular - DAILY IDCW;INF209K01LY4;;100.6907;;;01-Mar-2021</t>
  </si>
  <si>
    <t>105887;Aditya Birla Sun Life Savings Fund-Regular - weekly IDCW;INF209K01MA2;;100.6965;;;01-Mar-2021</t>
  </si>
  <si>
    <t>109108;Aditya Birla Sun Life Savings Fund-Retail - Daily IDCW;INF209K01MB0;;100.547;;;01-Mar-2021</t>
  </si>
  <si>
    <t>101316;Aditya Birla Sun Life Savings Fund-Retail Growth;INF209K01MC8;;407.2054;;;01-Mar-2021</t>
  </si>
  <si>
    <t>105881;Aditya Birla Sun Life Savings Fund-Weekly - retail IDCW;INF209K01MD6;;100.6966;;;01-Mar-2021</t>
  </si>
  <si>
    <t>144753;Axis Ultra Short Term Fund - Direct Plan - Daily IDCW;;INF846K01F57;10.0338;;;01-Mar-2021</t>
  </si>
  <si>
    <t>144755;Axis Ultra Short Term Fund - Direct Plan - Monthly IDCW;INF846K01F99;INF846K01F81;10.0321;;;01-Mar-2021</t>
  </si>
  <si>
    <t>144756;Axis Ultra Short Term Fund - Direct Plan - Regular IDCW;INF846K01G15;INF846K01G07;11.9205;;;01-Mar-2021</t>
  </si>
  <si>
    <t>144757;Axis Ultra Short Term Fund - Direct Plan - Weekly IDCW;INF846K01F73;INF846K01F65;10.0500;;;01-Mar-2021</t>
  </si>
  <si>
    <t>144754;Axis Ultra Short Term Fund - Direct Plan Growth;INF846K01F40;;11.9172;;;01-Mar-2021</t>
  </si>
  <si>
    <t>144758;Axis Ultra Short Term Fund - Regular Plan - Daily IDCW;;INF846K01G31;10.0689;;;01-Mar-2021</t>
  </si>
  <si>
    <t>144760;Axis Ultra Short Term Fund - Regular Plan - Monthly IDCW;INF846K01G72;INF846K01G64;10.0316;;;01-Mar-2021</t>
  </si>
  <si>
    <t>144761;Axis Ultra Short Term Fund - Regular Plan - Regular IDCW;INF846K01G98;INF846K01G80;11.6575;;;01-Mar-2021</t>
  </si>
  <si>
    <t>144762;Axis Ultra Short Term Fund - Regular Plan - Weekly IDCW;INF846K01G56;INF846K01G49;10.0671;;;01-Mar-2021</t>
  </si>
  <si>
    <t>144759;Axis Ultra Short Term Fund - Regular Plan Growth;INF846K01G23;;11.6576;;;01-Mar-2021</t>
  </si>
  <si>
    <t>144195;BANDHAN ULTRA SHORT TERM FUND - DIRECT PLAN -MONTHLY IDCW;INF194KA11S2;INF194KA12S0;10.0373;;;01-Mar-2021</t>
  </si>
  <si>
    <t>144173;BANDHAN ULTRA SHORT TERM FUND - DIRECT PLAN GROWTH;INF194KA16R3;;11.9291;;;01-Mar-2021</t>
  </si>
  <si>
    <t>144196;BANDHAN ULTRA SHORT TERM FUND - DIRECT PLAN PERIODIC IDCW;INF194KA17S9;INF194KA18S7;10.7120;;;01-Mar-2021</t>
  </si>
  <si>
    <t>144192;BANDHAN ULTRA SHORT TERM FUND - DIRECT PLAN QUARTERLY IDCW;INF194KA14S6;INF194KA15S3;10.1367;;;01-Mar-2021</t>
  </si>
  <si>
    <t>144191;BANDHAN ULTRA SHORT TERM FUND - DIRECT PLAN- WEEKLY IDCW;INF194KA10T2;INF194KA11T0;10.0713;;;01-Mar-2021</t>
  </si>
  <si>
    <t>144174;BANDHAN ULTRA SHORT TERM FUND - DIRECT PLAN-DAILY IDCW;INF194KA18R9;INF194KA19R7;10.0367;;;01-Mar-2021</t>
  </si>
  <si>
    <t>144172;BANDHAN ULTRA SHORT TERM FUND - REGULAR PLAN DAILY IDCW;INF194KA12Q4;INF194KA13Q2;10.0519;;;01-Mar-2021</t>
  </si>
  <si>
    <t>144171;BANDHAN ULTRA SHORT TERM FUND - REGULAR PLAN GROWTH;INF194KA10Q8;;11.8786;;;01-Mar-2021</t>
  </si>
  <si>
    <t>144194;BANDHAN ULTRA SHORT TERM FUND - REGULAR PLAN MONTHLY IDCW;INF194KA15Q7;INF194KA16Q5;10.0428;;;01-Mar-2021</t>
  </si>
  <si>
    <t>144193;BANDHAN ULTRA SHORT TERM FUND - REGULAR PLAN PERIODIC IDCW;INF194KA11R4;INF194KA12R2;10.5809;;;01-Mar-2021</t>
  </si>
  <si>
    <t>144190;BANDHAN ULTRA SHORT TERM FUND - REGULAR PLAN QUARTERLY IDCW;INF194KA18Q1;INF194KA19Q9;10.1305;;;01-Mar-2021</t>
  </si>
  <si>
    <t>144189;BANDHAN ULTRA SHORT TERM FUND - REGULAR PLAN WEEKLY IDCW;INF194KA14R8;INF194KA15R5;10.0732;;;01-Mar-2021</t>
  </si>
  <si>
    <t>119380;BANK OF INDIA Ultra Short Duration Fund- Direct Plan- Daily IDCW;;INF761K01CT3;1011.9280;;;01-Mar-2021</t>
  </si>
  <si>
    <t>119379;BANK OF INDIA Ultra Short Duration Fund- Direct Plan- Growth;INF761K01892;;2560.9027;;;01-Mar-2021</t>
  </si>
  <si>
    <t>119381;BANK OF INDIA Ultra Short Duration Fund- Direct Plan- Weekly IDCW;;INF761K01CU1;1007.1531;;;01-Mar-2021</t>
  </si>
  <si>
    <t>126389;BANK OF INDIA Ultra Short Duration Fund- Direct Plan-Bonus;INF761K01CS5;;2547.9811;;;01-Mar-2021</t>
  </si>
  <si>
    <t>111970;BANK OF INDIA Ultra Short Duration Fund- Regular Plan- Daily IDCW;;INF761K01CW7;1007.4498;;;01-Mar-2021</t>
  </si>
  <si>
    <t>109269;BANK OF INDIA Ultra Short Duration Fund- Regular Plan- Growth;INF761K01298;;2513.3432;;;01-Mar-2021</t>
  </si>
  <si>
    <t>109264;BANK OF INDIA Ultra Short Duration Fund- Regular Plan- Weekly IDCW;;INF761K01CX5;1007.6697;;;01-Mar-2021</t>
  </si>
  <si>
    <t>143507;Baroda BNP Paribas Ultra Short Duration Fund - Regular Plan - Daily IDCW;;INF955L01GW4;1006.2583;;;01-Mar-2021</t>
  </si>
  <si>
    <t>143464;Baroda BNP Paribas Ultra Short Duration Fund - Regular Plan - Growth;INF955L01GX2;;1190.6945;;;01-Mar-2021</t>
  </si>
  <si>
    <t>143511;Baroda BNP Paribas Ultra Short Duration Fund- Direct Plan- Daily IDCW;;INF955L01GZ7;1007.0611;;;01-Mar-2021</t>
  </si>
  <si>
    <t>143508;Baroda BNP Paribas Ultra Short Duration Fund- Direct Plan- Growth;INF955L01HA8;;1196.8249;;;01-Mar-2021</t>
  </si>
  <si>
    <t>143509;Baroda BNP Paribas Ultra Short Duration Fund- Direct Plan- Weekly IDCW;INF251K01SM6;INF955L01HB6;1001.5102;;;01-Mar-2021</t>
  </si>
  <si>
    <t>118315;CANARA ROBECO ULTRA SHORT TERM FUND - DIRECT PLAN - DAILY IDCW (Reinvestment);;INF760K01GL3;1240.7100;;;01-Mar-2021</t>
  </si>
  <si>
    <t>118317;CANARA ROBECO ULTRA SHORT TERM FUND - DIRECT PLAN - GROWTH OPTION;INF760K01GM1;;3155.9120;;;01-Mar-2021</t>
  </si>
  <si>
    <t>118319;CANARA ROBECO ULTRA SHORT TERM FUND - DIRECT PLAN - IDCW (Payout/Reinvestment);INF760K01GN9;;1806.5160;;;01-Mar-2021</t>
  </si>
  <si>
    <t>118318;CANARA ROBECO ULTRA SHORT TERM FUND - DIRECT PLAN - MONTHLY IDCW (Payout/Reinvestment);INF760K01GP4;INF760K01GO7;1000.2976;;;01-Mar-2021</t>
  </si>
  <si>
    <t>118316;CANARA ROBECO ULTRA SHORT TERM FUND - DIRECT PLAN - WEEKLY IDCW (Payout/Reinvestment);INF760K01GQ2;INF760K01GR0;1241.0812;;;01-Mar-2021</t>
  </si>
  <si>
    <t>109372;CANARA ROBECO ULTRA SHORT TERM FUND - REGULAR PLAN - DAILY IDCW (Reinvestment);;INF760K01DA3;1240.7100;;;01-Mar-2021</t>
  </si>
  <si>
    <t>109371;CANARA ROBECO ULTRA SHORT TERM FUND - REGULAR PLAN - GROWTH OPTION;INF760K01DC9;;3038.2426;;;01-Mar-2021</t>
  </si>
  <si>
    <t>109370;CANARA ROBECO ULTRA SHORT TERM FUND - REGULAR PLAN - MONTHLY IDCW (Payout/Reinvestment);INF760K01CA5;INF760K01DD7;1000.2231;;;01-Mar-2021</t>
  </si>
  <si>
    <t>109366;CANARA ROBECO ULTRA SHORT TERM FUND - REGULAR PLAN - WEEKLY IDCW (Payout/Reinvestment);INF760K01DE5;INF760K01DF2;1240.9867;;;01-Mar-2021</t>
  </si>
  <si>
    <t>140530;CANARA ROBECO ULTRA SHORT TERM FUND- REGULAR PLAN - IDCW (Payout);INF760K01IL9;;1248.1168;;;01-Mar-2021</t>
  </si>
  <si>
    <t>119205;DSP Ultra Short Fund - Direct Plan - Growth;INF740K01ON5;;2843.4869;;;01-Mar-2021</t>
  </si>
  <si>
    <t>119206;DSP Ultra Short Fund - Direct Plan - IDCW;INF740K01OQ8;INF740K01OR6;1100.7516;;;01-Mar-2021</t>
  </si>
  <si>
    <t>119203;DSP Ultra Short Fund - Direct Plan - IDCW - Daily;;INF740KA1NT0;1005.3951;;;01-Mar-2021</t>
  </si>
  <si>
    <t>119204;DSP Ultra Short Fund - Direct Plan - IDCW - Monthly;INF740K01OO3;INF740K01OP0;1060.0747;;;01-Mar-2021</t>
  </si>
  <si>
    <t>119207;DSP Ultra Short Fund - Direct Plan - IDCW - Weekly;INF740KA1NU8;INF740KA1NV6;1005.3212;;;01-Mar-2021</t>
  </si>
  <si>
    <t>104138;DSP Ultra Short Fund - Regular Plan - Growth;INF740K01QQ3;;2697.4968;;;01-Mar-2021</t>
  </si>
  <si>
    <t>104140;DSP Ultra Short Fund - Regular Plan - IDCW - Daily Reinvest;;INF740KA1NW4;1005.4914;;;01-Mar-2021</t>
  </si>
  <si>
    <t>117063;DSP Ultra Short Fund - Regular Plan - IDCW - Monthly;INF740K01QS9;INF740K01QR1;1055.3181;;;01-Mar-2021</t>
  </si>
  <si>
    <t>117995;DSP Ultra Short Fund - Regular Plan - IDCW - Payout;INF740K01MK5;;1091.7453;;;01-Mar-2021</t>
  </si>
  <si>
    <t>104139;DSP Ultra Short Fund - Regular Plan - IDCW - Weekly Reinvest;;;1005.2424;;;01-Mar-2021</t>
  </si>
  <si>
    <t>107248;Franklin India Ultra Short Bond Fund - Institutional - Growth;INF090I01CG8;;28.5636;;;01-Mar-2021</t>
  </si>
  <si>
    <t>107251;Franklin India Ultra Short Bond Fund - Institutional Plan - Daily - IDCW;;INF090I01CD5;10.4607;;;01-Mar-2021</t>
  </si>
  <si>
    <t>107247;Franklin India Ultra Short Bond Fund - Retail - Growth;INF090I01CK0;;27.8463;;;01-Mar-2021</t>
  </si>
  <si>
    <t>107252;Franklin India Ultra Short Bond Fund - Retail Plan - Daily - IDCW;;INF090I01CH6;10.4985;;;01-Mar-2021</t>
  </si>
  <si>
    <t>109575;Franklin India Ultra Short Bond Fund - Retail Plan - Weekly - IDCW;INF090I01CI4;INF090I01CJ2;10.5853;;;01-Mar-2021</t>
  </si>
  <si>
    <t>107249;Franklin India Ultra Short Bond Fund - Super Institutional - Growth;INF090I01CN4;;29.5247;;;01-Mar-2021</t>
  </si>
  <si>
    <t>107250;Franklin India Ultra Short Bond Fund - Super Institutional Plan - Daily - IDCW;;INF090I01CL8;10.5528;;;01-Mar-2021</t>
  </si>
  <si>
    <t>118560;Franklin India Ultra Short Bond Fund - Super Institutional Plan - Direct - Growth;INF090I01JA6;;29.7081;;;01-Mar-2021</t>
  </si>
  <si>
    <t>109576;Franklin India Ultra Short Bond Fund - Super Institutional Plan - Weekly - IDCW;INF090I01CM6;;10.5802;;;01-Mar-2021</t>
  </si>
  <si>
    <t>118561;Franklin India Ultra Short Bond Fund Super Institutional Plan - Direct - Daily - IDCW;INF090I01JB4;;10.5443;;;01-Mar-2021</t>
  </si>
  <si>
    <t>118562;Franklin India Ultra Short Bond Fund Super Institutional Plan - Direct - Weekly - IDCW;INF090I01JC2;;10.5832;;;01-Mar-2021</t>
  </si>
  <si>
    <t>116610;Indiabulls Ultra Short Term Fund - Daily Dividend Option;;INF666M01196;1021.0872;;;01-Mar-2021</t>
  </si>
  <si>
    <t>119144;Indiabulls Ultra Short Term Fund - Direct Plan - Daily Dividend Option;;INF666M01634;1022.6583;;;01-Mar-2021</t>
  </si>
  <si>
    <t>119146;Indiabulls Ultra Short Term Fund - Direct Plan - Fortnightly Dividend Option;INF666M01584;INF666M01550;1023.1569;;;01-Mar-2021</t>
  </si>
  <si>
    <t>119143;Indiabulls Ultra Short Term Fund - Direct Plan - Growth Option;INF666M01535;;2096.1816;;;01-Mar-2021</t>
  </si>
  <si>
    <t>119147;Indiabulls Ultra Short Term Fund - Direct Plan - Monthly Dividend Option;INF666M01592;INF666M01568;1024.57;;;01-Mar-2021</t>
  </si>
  <si>
    <t>119145;Indiabulls Ultra Short Term Fund - Direct Plan - Weekly Dividend Option;INF666M01576;INF666M01543;1022.8538;;;01-Mar-2021</t>
  </si>
  <si>
    <t>116426;Indiabulls Ultra Short Term Fund - Fortnightly Dividend Option;INF666M01147;INF666M01113;1021.5075;;;01-Mar-2021</t>
  </si>
  <si>
    <t>116424;Indiabulls Ultra Short Term Fund - Growth Option;INF666M01097;;2017.1653;;;01-Mar-2021</t>
  </si>
  <si>
    <t>116427;Indiabulls Ultra Short Term Fund - Monthly Dividend Option;INF666M01154;INF666M01121;1022.6527;;;01-Mar-2021</t>
  </si>
  <si>
    <t>116425;Indiabulls Ultra Short Term Fund - Weekly Dividend Option;INF666M01139;INF666M01105;1021.2609;;;01-Mar-2021</t>
  </si>
  <si>
    <t>145041;HDFC Ultra Short Term Fund - Daily IDCW Option;;INF179KB12R1;10.103;;;01-Mar-2021</t>
  </si>
  <si>
    <t>145039;HDFC Ultra Short Term Fund - Direct Plan-Daily IDCW Option;;INF179KB16Q4;10.092;;;01-Mar-2021</t>
  </si>
  <si>
    <t>145034;HDFC Ultra Short Term Fund - Direct Plan-Growth Option;INF179KB15Q6;;11.8891;;;01-Mar-2021</t>
  </si>
  <si>
    <t>145036;HDFC Ultra Short Term Fund - Direct Plan-Monthly IDCW Option;INF179KB10R5;INF179KB19Q8;10.0569;;;01-Mar-2021</t>
  </si>
  <si>
    <t>145035;HDFC Ultra Short Term Fund - Direct Plan-Weekly IDCW Option;INF179KB18Q0;INF179KB17Q2;10.0569;;;01-Mar-2021</t>
  </si>
  <si>
    <t>145040;HDFC Ultra Short Term Fund - Growth Option;INF179KB11R3;;11.8;;;01-Mar-2021</t>
  </si>
  <si>
    <t>145037;HDFC Ultra Short Term Fund - Monthly IDCW Option;INF179KB16R2;INF179KB15R4;10.1563;;;01-Mar-2021</t>
  </si>
  <si>
    <t>145038;HDFC Ultra Short Term Fund - Weekly IDCW Option;INF179KB14R7;INF179KB13R9;10.0562;;;01-Mar-2021</t>
  </si>
  <si>
    <t>147910;HSBC Ultra Short Duration Fund - Direct Daily IDCW;;INF336L01OS9;1032.2508;;;01-Mar-2021</t>
  </si>
  <si>
    <t>147908;HSBC Ultra Short Duration Fund - Direct Growth;INF336L01OR1;;1056.9203;;;01-Mar-2021</t>
  </si>
  <si>
    <t>147915;HSBC Ultra Short Duration Fund - Direct Monthly IDCW;INF336L01OV3;INF336L01OU5;1008.4984;;;01-Mar-2021</t>
  </si>
  <si>
    <t>147912;HSBC Ultra Short Duration Fund - Direct Weekly IDCW;;INF336L01OT7;1009.0329;;;01-Mar-2021</t>
  </si>
  <si>
    <t>147909;HSBC Ultra Short Duration Fund - Regular Daily IDCW;;INF336L01OX9;1026.3773;;;01-Mar-2021</t>
  </si>
  <si>
    <t>147907;HSBC Ultra Short Duration Fund - Regular Growth;INF336L01OW1;;1053.9404;;;01-Mar-2021</t>
  </si>
  <si>
    <t>147916;HSBC Ultra Short Duration Fund - Regular Monthly IDCW;INF336L01PA4;INF336L01OZ4;1019.3495;;;01-Mar-2021</t>
  </si>
  <si>
    <t>147911;HSBC Ultra Short Duration Fund - Regular Weekly IDCW;;INF336L01OY7;1025.3774;;;01-Mar-2021</t>
  </si>
  <si>
    <t>145399;ICICI Prudential Ultra Short Term Fund - Daily IDCW;-;INF109KC1ND7;10.0491;;;01-Mar-2021</t>
  </si>
  <si>
    <t>120676;ICICI Prudential Ultra Short Term Fund - Direct Plan -  Growth;INF109K01T04;;22.7760;;;01-Mar-2021</t>
  </si>
  <si>
    <t>120678;ICICI Prudential Ultra Short Term Fund - Direct Plan -  Half Yearly IDCW;INF109K01T12;INF109K01T20;10.6725;;;01-Mar-2021</t>
  </si>
  <si>
    <t>120677;ICICI Prudential Ultra Short Term Fund - Direct Plan -  Monthly IDCW;INF109K01T38;INF109K01T46;10.7827;;;01-Mar-2021</t>
  </si>
  <si>
    <t>120675;ICICI Prudential Ultra Short Term Fund - Direct Plan -  Quarterly IDCW;INF109K01T53;INF109K01T61;10.9514;;;01-Mar-2021</t>
  </si>
  <si>
    <t>145404;ICICI Prudential Ultra Short Term Fund - Direct Plan - Daily IDCW;-;INF109KC1MY5;10.0060;;;01-Mar-2021</t>
  </si>
  <si>
    <t>145401;ICICI Prudential Ultra Short Term Fund - Direct Plan - Fortnightly IDCW;INF109KC1NB1;INF109KC1NC9;10.0913;;;01-Mar-2021</t>
  </si>
  <si>
    <t>145400;ICICI Prudential Ultra Short Term Fund - Direct Plan - Weekly IDCW;INF109KC1NA3;INF109KC1MZ2;10.0926;;;01-Mar-2021</t>
  </si>
  <si>
    <t>145403;ICICI Prudential Ultra Short Term Fund - Fortnightly IDCW;INF109KC1NH8;INF109KC1NG0;10.0680;;;01-Mar-2021</t>
  </si>
  <si>
    <t>115092;ICICI Prudential Ultra Short Term Fund - Growth;INF109K01TP7;;21.4810;;;01-Mar-2021</t>
  </si>
  <si>
    <t>115093;ICICI Prudential Ultra Short Term Fund - Half Yearly IDCW;INF109K01TV5;INF109K01TU7;10.5347;;;01-Mar-2021</t>
  </si>
  <si>
    <t>115094;ICICI Prudential Ultra Short Term Fund - Monthly IDCW;INF109K01TR3;INF109K01TQ5;10.6529;;;01-Mar-2021</t>
  </si>
  <si>
    <t>115091;ICICI Prudential Ultra Short Term Fund - Quarterly IDCW;INF109K01TT9;INF109K01TS1;10.7559;;;01-Mar-2021</t>
  </si>
  <si>
    <t>145402;ICICI Prudential Ultra Short Term Fund - Weekly IDCW;INF109KC1NF2;INF109KC1NE5;10.0756;;;01-Mar-2021</t>
  </si>
  <si>
    <t>126166;IDBI UST Bonus Direct;INF397L01FN0;;2261.2085;;;01-Mar-2021</t>
  </si>
  <si>
    <t>126165;IDBI UST Bonus Regular;INF397L01FM2;;2162.9904;;;01-Mar-2021</t>
  </si>
  <si>
    <t>113252;IDBI UST Daily IDCW;;INF397L01695;1017.0054;;;01-Mar-2021</t>
  </si>
  <si>
    <t>118459;IDBI UST Daily IDCW Direct;;INF397L01AQ4;1031.1905;;;01-Mar-2021</t>
  </si>
  <si>
    <t>113251;IDBI UST Growth;INF397L01745;;2162.8648;;;01-Mar-2021</t>
  </si>
  <si>
    <t>118350;IDBI UST Growth Direct;INF397L01AV4;;2262.3214;;;01-Mar-2021</t>
  </si>
  <si>
    <t>113254;IDBI UST Monthly IDCW;INF397L01711;INF397L01703;1112.3968;;;01-Mar-2021</t>
  </si>
  <si>
    <t>118460;IDBI UST Monthly IDCW Direct;INF397L01AS0;INF397L01AR2;1444.6524;;;01-Mar-2021</t>
  </si>
  <si>
    <t>113253;IDBI UST Weekly IDCW;INF397L01737;INF397L01729;1082.5532;;;01-Mar-2021</t>
  </si>
  <si>
    <t>118461;IDBI UST Weekly IDCW Direct;INF397L01AU6;INF397L01AT8;1085.6840;;;01-Mar-2021</t>
  </si>
  <si>
    <t>114361;Invesco India Ultra Short Duration Fund - Annual IDCW (Payout / Reinvestment);INF205K01TD9;INF205K01TE7;1095.3209;;;01-Mar-2021</t>
  </si>
  <si>
    <t>136111;Invesco India Ultra Short Duration Fund - Daily IDCW (Reinvestment);;INF205K018H7;1121.0896;;;01-Mar-2021</t>
  </si>
  <si>
    <t>120543;Invesco India Ultra Short Duration Fund - Direct Plan - Annual IDCW (Payout / Reinvestment);INF205K01TF4;INF205K01TG2;1576.8192;;;01-Mar-2021</t>
  </si>
  <si>
    <t>136112;Invesco India Ultra Short Duration Fund - Direct Plan - Daily IDCW (Reinvestment);;INF205K019H5;1122.4425;;;01-Mar-2021</t>
  </si>
  <si>
    <t>120541;Invesco India Ultra Short Duration Fund - Direct Plan - Growth;INF205K01TH0;;2214.4993;;;01-Mar-2021</t>
  </si>
  <si>
    <t>120542;Invesco India Ultra Short Duration Fund - Direct Plan - Monthly IDCW (Payout / Reinvestment);INF205K01TI8;INF205K01TJ6;1500.5203;;;01-Mar-2021</t>
  </si>
  <si>
    <t>120544;Invesco India Ultra Short Duration Fund - Direct Plan - Quarterly IDCW (Payout / Reinvestment);INF205K01TK4;INF205K01TL2;1031.4334;;;01-Mar-2021</t>
  </si>
  <si>
    <t>114359;Invesco India Ultra Short Duration Fund - Growth;INF205K01TM0;;2123.5236;;;01-Mar-2021</t>
  </si>
  <si>
    <t>114362;Invesco India Ultra Short Duration Fund - Monthly IDCW (Payout / Reinvestment);INF205K01TN8;INF205K01TO6;1018.5333;;;01-Mar-2021</t>
  </si>
  <si>
    <t>114360;Invesco India Ultra Short Duration Fund - Quarterly IDCW (Payout / Reinvestment);INF205K01TP3;INF205K01TQ1;1107.5059;;;01-Mar-2021</t>
  </si>
  <si>
    <t>102591;Kotak Savings Fund -Growth;INF174K01FD6;;33.6152;;;01-Mar-2021</t>
  </si>
  <si>
    <t>102592;Kotak Savings Fund -Monthly Payout of Income Distribution cum capital withdrawal option;INF174K01FH7;;10.7261;;;01-Mar-2021</t>
  </si>
  <si>
    <t>102590;Kotak Savings Fund -Weekly Weekly Reinvestment of Income Distribution cum capital withdrawal option;INF174K01FF1;;10.5134;;;01-Mar-2021</t>
  </si>
  <si>
    <t>119750;Kotak Savings Fund-Growth - Direct;INF174K01JP2;;34.5516;;;01-Mar-2021</t>
  </si>
  <si>
    <t>119751;Kotak Savings Fund-Monthly Payout of Income Distribution cum capital withdrawal option - Direct;INF174K01JQ0;;15.6174;;;01-Mar-2021</t>
  </si>
  <si>
    <t>119752;Kotak Savings Fund-Weekly Weekly Reinvestment of Income Distribution cum capital withdrawal option- Direct;INF174K01JR8;;10.5976;;;01-Mar-2021</t>
  </si>
  <si>
    <t>110575;Kotak Treasury Advantage Fund -Daily Reinvestment of Income Distribution cum capital withdrawal option;INF174K01FE4;;10.0798;;;01-Mar-2021</t>
  </si>
  <si>
    <t>119749;Kotak Treasury Advantage Fund -Daily Reinvestment of Income Distribution cum capital withdrawal option - Direct;INF174K01JT4;;10.5879;;;01-Mar-2021</t>
  </si>
  <si>
    <t>129925;L&amp;T Ultra Short Term Fund - Direct Plan - Bonus;INF917K01QK0;;19.1022;;;01-Mar-2021</t>
  </si>
  <si>
    <t>129926;L&amp;T Ultra Short Term Fund - Regular Plan - Bonus;INF917K01QJ2;;18.6078;;;01-Mar-2021</t>
  </si>
  <si>
    <t>112423;L&amp;T Ultra Short Term Fund - Regular Plan - Growth;INF917K01AS7;;34.1142;;;01-Mar-2021</t>
  </si>
  <si>
    <t>112422;L&amp;T Ultra Short Term Fund -Regular - Cumulative;INF917K01AN8;;32.8278;;;01-Mar-2021</t>
  </si>
  <si>
    <t>119848;L&amp;T Ultra Short Term Fund- Direct Plan - Daily IDCW;;INF917K01HX2;10.5092;;;01-Mar-2021</t>
  </si>
  <si>
    <t>119850;L&amp;T Ultra Short Term Fund- Direct Plan- Weekly IDCW;INF917K01HZ7;INF917K01HY0;11.2817;;;01-Mar-2021</t>
  </si>
  <si>
    <t>112425;L&amp;T Ultra Short Term Fund- Regular Plan - Daily IDCW;;INF917K01AX7;10.3221;;;01-Mar-2021</t>
  </si>
  <si>
    <t>119849;L&amp;T Ultra Short Term Fund-Direct Plan - Growth;INF917K01HS2;;34.9706;;;01-Mar-2021</t>
  </si>
  <si>
    <t>112424;L&amp;T Ultra Short Term Fund-Regular Plan - Weekly IDCW;INF917K01AV1;INF917K01AW9;11.1008;;;01-Mar-2021</t>
  </si>
  <si>
    <t>112461;L&amp;T Ultra Short Term Fund - Regular Plan -Semi Annual IDCW;INF917K01AO6;INF917K01AP3;25.7937;;;01-Mar-2021</t>
  </si>
  <si>
    <t>112475;L&amp;T Ultra Short Term Fund - Regular Plan - Monthly IDCW;INF917K01AQ1;INF917K01AR9;12.754;;;01-Mar-2021</t>
  </si>
  <si>
    <t>119851;L&amp;T Ultra Short Term Fund-Direct Plan -Monthly IDCW;INF917K01HU8;INF917K01HT0;13.0496;;;01-Mar-2021</t>
  </si>
  <si>
    <t>147771;LIC MF Ultra Short Duration Fund-Direct Plan-Daily IDCW;;INF767K01QP8;1001.1029;;;01-Mar-2021</t>
  </si>
  <si>
    <t>147772;LIC MF Ultra Short Duration Fund-Direct Plan-Growth;INF767K01QU8;;1056.3873;;;01-Mar-2021</t>
  </si>
  <si>
    <t>147773;LIC MF Ultra Short Duration Fund-Direct Plan-Monthly IDCW;INF767K01QT0;INF767K01QS2;1056.3731;;;01-Mar-2021</t>
  </si>
  <si>
    <t>147769;LIC MF Ultra Short Duration Fund-Direct Plan-Weekly IDCW;INF767K01QR4;INF767K01QQ6;1024.6004;;;01-Mar-2021</t>
  </si>
  <si>
    <t>147766;LIC MF Ultra Short Duration Fund-Regular Plan-Daily IDCW;;INF767K01QJ1;1018.7581;;;01-Mar-2021</t>
  </si>
  <si>
    <t>147770;LIC MF Ultra Short Duration Fund-Regular Plan-Growth;INF767K01QO1;;1053.089;;;01-Mar-2021</t>
  </si>
  <si>
    <t>147768;LIC MF Ultra Short Duration Fund-Regular Plan-Monthly IDCW;INF767K01QN3;INF767K01QM5;1053.0704;;;01-Mar-2021</t>
  </si>
  <si>
    <t>147767;LIC MF Ultra Short Duration Fund-Regular Plan-Weekly IDCW;INF767K01QL7;INF767K01QK9;1017.1647;;;01-Mar-2021</t>
  </si>
  <si>
    <t>147733;Mahindra Manulife Ultra Short Duration Fund - Direct Plan - Daily IDCW;;INF174V01895;1005.3111;;;01-Mar-2021</t>
  </si>
  <si>
    <t>147732;Mahindra Manulife Ultra Short Duration Fund - Direct Plan - Weekly IDCW;;INF174V01903;1000.3752;;;01-Mar-2021</t>
  </si>
  <si>
    <t>147731;Mahindra Manulife Ultra Short Duration Fund - Direct Plan -Growth;INF174V01887;;1083.3230;;;01-Mar-2021</t>
  </si>
  <si>
    <t>147729;Mahindra Manulife Ultra Short Duration Fund - Regular Plan - Daily IDCW;;INF174V01861;1005.5411;;;01-Mar-2021</t>
  </si>
  <si>
    <t>147734;Mahindra Manulife Ultra Short Duration Fund - Regular Plan - Growth;INF174V01853;;1077.0671;;;01-Mar-2021</t>
  </si>
  <si>
    <t>147730;Mahindra Manulife Ultra Short Duration Fund - Regular Plan - Weekly IDCW;;INF174V01879;1000.3935;;;01-Mar-2021</t>
  </si>
  <si>
    <t>148529;Mirae Asset Ultra Short Duration Fund Direct Growth;INF769K01GK6;;1013.9720;;;01-Mar-2021</t>
  </si>
  <si>
    <t>148532;Mirae Asset Ultra Short Duration Fund Direct IDCW;INF769K01GJ8;INF769K01GL4;1014.0282;;;01-Mar-2021</t>
  </si>
  <si>
    <t>148530;Mirae Asset Ultra Short Duration Fund Regular Growth;INF769K01GH2;;1012.7758;;;01-Mar-2021</t>
  </si>
  <si>
    <t>148531;Mirae Asset Ultra Short Duration Fund Regular IDCW;INF769K01GG4;INF769K01GI0;1012.3066;;;01-Mar-2021</t>
  </si>
  <si>
    <t>124234;Motilal Oswal Ultra Short Term Fund (MOFUSTF) -Direct Plan- Growth;INF247L01247;;13.9132;;;01-Mar-2021</t>
  </si>
  <si>
    <t>124233;Motilal Oswal Ultra Short Term Fund (MOFUSTF)-Regular Plan- Growth;INF247L01213;;13.5106;;;01-Mar-2021</t>
  </si>
  <si>
    <t>124316;Motilal Oswal Ultra Short Term Fund Direct - IDCW Daily Reinvestment;;INF247L01346;9.8193;;;01-Mar-2021</t>
  </si>
  <si>
    <t>124311;Motilal Oswal Ultra Short Term Fund Direct - IDCW Fortnightly Reinvestment;;INF247L01361;9.8389;;;01-Mar-2021</t>
  </si>
  <si>
    <t>124312;Motilal Oswal Ultra Short Term Fund Direct - IDCW Quarterly Payout/Reinvestment;INF247L01403;INF247L01387;9.9676;;;01-Mar-2021</t>
  </si>
  <si>
    <t>124306;Motilal Oswal Ultra Short Term Fund Direct - IDCW Weekly Reinvestment;;INF247L01353;9.8302;;;01-Mar-2021</t>
  </si>
  <si>
    <t>124308;Motilal Oswal Ultra Short Term Fund Direct Plan - IDCW Monthly Payout/Reinvestment;INF247L01395;INF247L01379;9.8263;;;01-Mar-2021</t>
  </si>
  <si>
    <t>124303;Motilal Oswal Ultra Short Term Fund Regular - IDCW Daily Reinvestment;;INF247L01270;9.8093;;;01-Mar-2021</t>
  </si>
  <si>
    <t>124313;Motilal Oswal Ultra Short Term Fund Regular - IDCW Fortnightly Reinvestment;;INF247L01296;9.8198;;;01-Mar-2021</t>
  </si>
  <si>
    <t>124315;Motilal Oswal Ultra Short Term Fund Regular - IDCW Monthly Payout/Reinvestment;INF247L01320;INF247L01304;9.8098;;;01-Mar-2021</t>
  </si>
  <si>
    <t>124305;Motilal Oswal Ultra Short Term Fund Regular - IDCW Quarterly Payout/Reinvestment;INF247L01338;INF247L01312;9.9525;;;01-Mar-2021</t>
  </si>
  <si>
    <t>124310;Motilal Oswal Ultra Short Term Fund Regular - IDCW Weekly Reinvestment;;INF247L01288;9.8128;;;01-Mar-2021</t>
  </si>
  <si>
    <t>119185;Navi Ultra Short Term Fund - Direct Plan Daily IDCW - ReInvestment;;INF959L01BL0;1006.7054;;;01-Mar-2021</t>
  </si>
  <si>
    <t>119187;Navi Ultra Short Term Fund - Direct Plan Monthly IDCW Payout;INF959L01BF2;INF959L01BG0;1029.9705;;;01-Mar-2021</t>
  </si>
  <si>
    <t>119188;Navi Ultra Short Term Fund - Direct Plan Weekly IDCW - Payout;INF959L01BI6;INF959L01BJ4;1004.288;;;01-Mar-2021</t>
  </si>
  <si>
    <t>119186;Navi Ultra Short Term Fund - Direct Plan-Growth Option;INF959L01BC9;;2305.2843;;;01-Mar-2021</t>
  </si>
  <si>
    <t>112648;Navi Ultra Short Term Fund - Regular Plan Daily IDCW;;INF959L01BM8;1015.5702;;;01-Mar-2021</t>
  </si>
  <si>
    <t>112649;Navi Ultra Short Term Fund - Regular Plan Monthly IDCW;INF959L01BN6;INF959L01BP1;1007.8223;;;01-Mar-2021</t>
  </si>
  <si>
    <t>112658;Navi Ultra Short Term Fund - Regular Plan Weekly IDCW;INF959L01BQ9;INF959L01AY5;1005;;;01-Mar-2021</t>
  </si>
  <si>
    <t>112408;Navi Ultra Short Term Fund - Regular Plan-Growth Option;INF959L01BH8;;2189.4188;;;01-Mar-2021</t>
  </si>
  <si>
    <t>143498;NIPPON INDIA ULTRA SHORT DURATION FUND - DAILY IDCW OPTION;;INF204K01UC2;1114.1500;;;01-Mar-2021</t>
  </si>
  <si>
    <t>143500;NIPPON INDIA ULTRA SHORT DURATION FUND - DIRECT Plan - DAILY IDCW OPTION;;INF204K01YF7;1114.1500;;;01-Mar-2021</t>
  </si>
  <si>
    <t>143497;NIPPON INDIA ULTRA SHORT DURATION FUND - DIRECT Plan - MONTHLY IDCW Option;INF204K01YI1;INF204K01YJ9;1016.2879;;;01-Mar-2021</t>
  </si>
  <si>
    <t>143502;NIPPON INDIA ULTRA SHORT DURATION FUND - DIRECT Plan - QUARTERLY IDCW Option;INF204K01YK7;INF204K01YL5;1020.4084;;;01-Mar-2021</t>
  </si>
  <si>
    <t>143501;NIPPON INDIA ULTRA SHORT DURATION FUND - DIRECT Plan - WEEKLY IDCW OPTION;;INF204K01YG5;1092.5002;;;01-Mar-2021</t>
  </si>
  <si>
    <t>143499;NIPPON INDIA ULTRA SHORT DURATION FUND - MONTHLY IDCW Option;INF204K01UF5;INF204K01UG3;1008.1790;;;01-Mar-2021</t>
  </si>
  <si>
    <t>143496;NIPPON INDIA ULTRA SHORT DURATION FUND - QUARTERLY IDCW Option;INF204K01UH1;INF204K01UI9;1012.6452;;;01-Mar-2021</t>
  </si>
  <si>
    <t>147673;NIPPON INDIA ULTRA SHORT DURATION FUND - SEGREGATED PORTFOLIO 1 - DAILY IDCW Option;;INF204KB18H5;9.9879;;;01-Mar-2021</t>
  </si>
  <si>
    <t>147681;NIPPON INDIA ULTRA SHORT DURATION FUND - SEGREGATED PORTFOLIO 1 - DIRECT Plan - DAILY IDCW Option;;INF204KB11H0;9.9907;;;01-Mar-2021</t>
  </si>
  <si>
    <t>147675;Nippon India Ultra Short Duration Fund - Segregated Portfolio 1 - Direct Plan - Growth Option;INF204KB10H2;;27.8533;;;01-Mar-2021</t>
  </si>
  <si>
    <t>147676;NIPPON INDIA ULTRA SHORT DURATION FUND - SEGREGATED PORTFOLIO 1 - DIRECT Plan - MONTHLY IDCW Option;INF204KB12H8;INF204KB13H6;9.0187;;;01-Mar-2021</t>
  </si>
  <si>
    <t>147677;NIPPON INDIA ULTRA SHORT DURATION FUND - SEGREGATED PORTFOLIO 1 - DIRECT Plan - QUARTERLY IDCW Option;INF204KB14H4;INF204KB15H1;9.2505;;;01-Mar-2021</t>
  </si>
  <si>
    <t>147682;NIPPON INDIA ULTRA SHORT DURATION FUND - SEGREGATED PORTFOLIO 1 - DIRECT Plan - WEEKLY IDCW Option;;INF204KB16H9;9.8036;;;01-Mar-2021</t>
  </si>
  <si>
    <t>147674;Nippon India Ultra Short Duration Fund - Segregated Portfolio 1 - Growth Option;INF204KB17H7;;26.4197;;;01-Mar-2021</t>
  </si>
  <si>
    <t>147678;NIPPON INDIA ULTRA SHORT DURATION FUND - SEGREGATED PORTFOLIO 1 - MONTHLY IDCW Option;INF204KB19H3;INF204KB10I0;9.0123;;;01-Mar-2021</t>
  </si>
  <si>
    <t>147679;NIPPON INDIA ULTRA SHORT DURATION FUND - SEGREGATED PORTFOLIO 1 - QUARTERLY IDCW Option;INF204KB11I8;INF204KB12I6;9.1594;;;01-Mar-2021</t>
  </si>
  <si>
    <t>147680;NIPPON INDIA ULTRA SHORT DURATION FUND - SEGREGATED PORTFOLIO 1 - WEEKLY IDCW Option;;INF204KB13I4;9.7996;;;01-Mar-2021</t>
  </si>
  <si>
    <t>143495;NIPPON INDIA ULTRA SHORT DURATION FUND - WEEKLY IDCW OPTION;;INF204K01UD0;1092.4311;;;01-Mar-2021</t>
  </si>
  <si>
    <t>143494;Nippon India Ultra Short Duration Fund- Direct Plan- Growth Option;INF204K01YH3;;3230.2658;;;01-Mar-2021</t>
  </si>
  <si>
    <t>143493;Nippon India Ultra Short Duration Fund- Growth Option;INF204K01UE8;;3030.2705;;;01-Mar-2021</t>
  </si>
  <si>
    <t>138342;PGIM India Ultra Short Duration Fund - Daily Dividend;INF223J01FH4;;10.0203;;;01-Mar-2021</t>
  </si>
  <si>
    <t>138361;PGIM India Ultra Short Duration Fund - Direct Plan - Daily Dividend;;INF223J01QL3;10.0179;;;01-Mar-2021</t>
  </si>
  <si>
    <t>138358;PGIM India Ultra Short Duration Fund - Direct Plan - Growth;INF223J01QO7;;27.4807;;;01-Mar-2021</t>
  </si>
  <si>
    <t>138359;PGIM India Ultra Short Duration Fund - Direct Plan - Monthly Dividend;INF223J01QP4;;11.9352;;;01-Mar-2021</t>
  </si>
  <si>
    <t>138362;PGIM India Ultra Short Duration Fund - Direct Plan - Weekly Dividend;INF223J01QR0;INF223J01QS8;10.2664;;;01-Mar-2021</t>
  </si>
  <si>
    <t>138343;PGIM India Ultra Short Duration Fund - Growth;INF223J01FK8;;26.9734;;;01-Mar-2021</t>
  </si>
  <si>
    <t>138344;PGIM India Ultra Short Duration Fund - Monthly Dividend;INF223J01FL6;INF223J01FM4;12.5885;;;01-Mar-2021</t>
  </si>
  <si>
    <t>138337;PGIM India Ultra Short Duration Fund - Regular Plan - Growth;INF223J01FX1;;33.1978;;;01-Mar-2021</t>
  </si>
  <si>
    <t>138339;PGIM India Ultra Short Duration Fund - Regular Plan - Weekly Dividend;INF223J01GC3;;10.5023;;;01-Mar-2021</t>
  </si>
  <si>
    <t>138341;PGIM India Ultra Short Duration Fund - Weekly Dividend;INF223J01FO0;INF223J01FP7;10.0784;;;01-Mar-2021</t>
  </si>
  <si>
    <t>119475;Principal Ultra Short Term Fund- Direct Plan - Income Distribution CUM Capital Withdrawal Option - Monthly;INF173K01HK9;INF173K01HJ1;1060.0659;;;01-Mar-2021</t>
  </si>
  <si>
    <t>119474;Principal Ultra Short Term Fund- Direct Plan -Growth Option;INF173K01HI3;;2252.7429;;;01-Mar-2021</t>
  </si>
  <si>
    <t>107329;Principal Ultra Short Term Fund-Daily Income Distribution CUM Capital Withdrawal Option;;INF173K01CV7;1005.4300;;;01-Mar-2021</t>
  </si>
  <si>
    <t>107328;Principal Ultra Short Term Fund-Growth Option;INF173K01CU9;;2170.4682;;;01-Mar-2021</t>
  </si>
  <si>
    <t>107330;Principal Ultra Short Term Fund-Monthly Income Distribution CUM Capital Withdrawal Option;INF173K01CB9;INF173K01CC7;1059.7410;;;01-Mar-2021</t>
  </si>
  <si>
    <t>107332;Principal Ultra Short Term Fund-Weekly Income Distribution CUM Capital Withdrawal Option;;INF173K01CW5;1019.1704;;;01-Mar-2021</t>
  </si>
  <si>
    <t>119784;SBI Magnum Ultra Short Duration Fund - Direct Plan - Daily Income Distribution cum Capital Withdrawal Option (IDCW);;INF200K01TG3;1758.3113;;;01-Mar-2021</t>
  </si>
  <si>
    <t>119828;SBI MAGNUM ULTRA SHORT DURATION FUND - DIRECT PLAN - GROWTH;INF200K01TF5;;4702.2953;;;01-Mar-2021</t>
  </si>
  <si>
    <t>119829;SBI Magnum Ultra Short Duration Fund - Direct Plan - Weekly Income Distribution cum Capital Withdrawal Option (IDCW);INF200K01TH1;INF200K01TI9;1131.7937;;;01-Mar-2021</t>
  </si>
  <si>
    <t>105080;SBI Magnum Ultra Short Duration Fund - Regular Plan - Daily Income Distribution cum Capital Withdrawal Option (IDCW);;INF200K01LK2;1755.5588;;;01-Mar-2021</t>
  </si>
  <si>
    <t>100641;SBI MAGNUM ULTRA SHORT DURATION FUND - REGULAR PLAN - GROWTH;INF200K01LJ4;;4661.9727;;;01-Mar-2021</t>
  </si>
  <si>
    <t>103884;SBI Magnum Ultra Short Duration Fund - Regular Plan - Weekly Income Distribution cum Capital Withdrawal Option (IDCW);INF200K01LM8;INF200K01LL0;1129.9006;;;01-Mar-2021</t>
  </si>
  <si>
    <t>147440;Sundaram Ultra Short Term Fund Direct Plan - Growth;INF903JA1HZ5;;11.0308;;;01-Mar-2021</t>
  </si>
  <si>
    <t>147425;Sundaram Ultra Short Term Fund Regular Plan - Growth;INF903JA1HR2;;10.8203;;;01-Mar-2021</t>
  </si>
  <si>
    <t>147431;Sundaram Ultra Short Term Plan Direct Plan - Daily Reinvestment of Income Distribution cum Capital Withdrawal (IDCW);INF903JA1IC2;;10.1700;;;01-Mar-2021</t>
  </si>
  <si>
    <t>147433;Sundaram Ultra Short Term Plan Direct Plan - Monthly Payout of Income Distribution cum Capital Withdrawal (IDCW);INF903JA1IA6;;10.2679;;;01-Mar-2021</t>
  </si>
  <si>
    <t>147438;Sundaram Ultra Short Term Plan Direct Plan - Monthly Reinvestment of Income Distribution cum Capital Withdrawal (IDCW);INF903JA1IF5;;10.2679;;;01-Mar-2021</t>
  </si>
  <si>
    <t>147434;Sundaram Ultra Short Term Plan Direct Plan - Quarterly Payout of Income Distribution cum Capital Withdrawal (IDCW);INF903JA1IB4;;10.7163;;;01-Mar-2021</t>
  </si>
  <si>
    <t>147439;Sundaram Ultra Short Term Plan Direct Plan - Quarterly Reinvestment of Income Distribution cum Capital Withdrawal (IDCW);INF903JA1IG3;;10.7163;;;01-Mar-2021</t>
  </si>
  <si>
    <t>147437;Sundaram Ultra Short Term Plan Direct Plan - Weekly Reinvestment of Income Distribution cum Capital Withdrawal (IDCW);INF903JA1ID0;;10.3338;;;01-Mar-2021</t>
  </si>
  <si>
    <t>147435;Sundaram Ultra Short Term Plan Regular Plan - Daily Reinvestment of Income Distribution cum Capital Withdrawal (IDCW);INF903JA1HU6;;10.1500;;;01-Mar-2021</t>
  </si>
  <si>
    <t>147428;Sundaram Ultra Short Term Plan Regular Plan - Fortnightly Reinvestment of Income Distribution cum Capital Withdrawal (IDCW);INF903JA1HW2;;10.2786;;;01-Mar-2021</t>
  </si>
  <si>
    <t>147426;Sundaram Ultra Short Term Plan Regular Plan - Monthly Payout of Income Distribution cum Capital Withdrawal (IDCW);INF903JA1HS0;;10.2368;;;01-Mar-2021</t>
  </si>
  <si>
    <t>147436;Sundaram Ultra Short Term Plan Regular Plan - Monthly Reinvestment of Income Distribution cum Capital Withdrawal (IDCW);INF903JA1HX0;;10.2368;;;01-Mar-2021</t>
  </si>
  <si>
    <t>147432;Sundaram Ultra Short Term Plan Regular Plan - Quarterly Payout of Income Distribution cum Capital Withdrawal (IDCW);INF903JA1HT8;;10.5114;;;01-Mar-2021</t>
  </si>
  <si>
    <t>147429;Sundaram Ultra Short Term Plan Regular Plan - Quarterly Reinvestment of Income Distribution cum Capital Withdrawal (IDCW);INF903JA1HY8;;10.5114;;;01-Mar-2021</t>
  </si>
  <si>
    <t>147427;Sundaram Ultra Short Term Plan Regular Plan - Weekly Reinvestment of Income Distribution cum Capital Withdrawal (IDCW);INF903JA1HV4;;10.2780;;;01-Mar-2021</t>
  </si>
  <si>
    <t>146076;TATA Ultra Short Term Fund Direct Plan - Monthly Reinvestment of Income Distribution cum capital withdrawal option  ;;INF277K013T6;11.3980;;;01-Mar-2021</t>
  </si>
  <si>
    <t>146068;TATA Ultra Short Term Fund Direct Plan - Weekly Reinvestment of Income Distribution cum capital withdrawal option   ;;INF277K015T1;10.4092;;;01-Mar-2021</t>
  </si>
  <si>
    <t>146073;TATA Ultra Short Term Fund Regular Plan - Monthly Reinvestment of Income Distribution cum capital withdrawal option  ;;INF277K018S7;11.2359;;;01-Mar-2021</t>
  </si>
  <si>
    <t>146074;TATA Ultra Short Term Fund Regular Plan -Weekly Reinvestment of Income Distribution cum capital withdrawal option  ;;INF277K010T2;10.3813;;;01-Mar-2021</t>
  </si>
  <si>
    <t>146069;TATA Ultra Short Term Fund-Direct Plan - Monthly Payout of Income Distribution cum capital withdrawal option ;INF277K012T8;;11.3980;;;01-Mar-2021</t>
  </si>
  <si>
    <t>146067;TATA Ultra Short Term Fund-Direct Plan - Weekly Payout of Income Distribution cum capital withdrawal option ;INF277K014T4;;10.4092;;;01-Mar-2021</t>
  </si>
  <si>
    <t>146075;Tata Ultra Short Term Fund-Direct Plan-Growth;INF277K011T0;;11.3960;;;01-Mar-2021</t>
  </si>
  <si>
    <t>146072;TATA Ultra Short Term Fund-Regular Plan - Monthly Payout of Income Distribution cum capital withdrawal option ;INF277K017S9;;11.2359;;;01-Mar-2021</t>
  </si>
  <si>
    <t>146071;TATA Ultra Short Term Fund-Regular Plan - Weekly Payout of Income Distribution cum capital withdrawal option ;INF277K019S5;;10.3813;;;01-Mar-2021</t>
  </si>
  <si>
    <t>146070;Tata Ultra Short Term Fund-Regular Plan-Growth;INF277K016S1;;11.2328;;;01-Mar-2021</t>
  </si>
  <si>
    <t>139568;UTI Ultra Short Duration Fund - Direct Plan - Annual IDCW;INF789FA1Q42;INF789FA1Q59;1147.494;;;01-Mar-2021</t>
  </si>
  <si>
    <t>120744;UTI Ultra Short Duration Fund - Direct Plan - Daily IDCW (Reinvestment);INF789F01TG5;INF789F01TH3;1131.8748;;;01-Mar-2021</t>
  </si>
  <si>
    <t>121892;UTI Ultra Short Duration Fund - Direct Plan - Flexi IDCW;INF789FB1KQ0;INF789FB1KR8;1690.6618;;;01-Mar-2021</t>
  </si>
  <si>
    <t>131512;UTI Ultra Short Duration Fund - Direct Plan - Fortnightly IDCW;INF789FA1P68;INF789FA1P76;1323.6557;;;01-Mar-2021</t>
  </si>
  <si>
    <t>120746;UTI Ultra Short Duration Fund - Direct Plan - Growth Option;INF789F01TI1;;3402.3721;;;01-Mar-2021</t>
  </si>
  <si>
    <t>147128;UTI Ultra Short Duration Fund - Direct Plan - Half-Yearly IDCW;INF789FA1Q26;INF789FA1Q34;1145.8041;;;01-Mar-2021</t>
  </si>
  <si>
    <t>131444;UTI Ultra Short Duration Fund - Direct Plan - Monthly IDCW;INF789FA1P84;INF789FA1P92;1095.1057;;;01-Mar-2021</t>
  </si>
  <si>
    <t>133059;UTI Ultra Short Duration Fund - Direct Plan - Quarterly IDCW;INF789FA1Q00;INF789FA1Q18;1412.7038;;;01-Mar-2021</t>
  </si>
  <si>
    <t>120745;UTI Ultra Short Duration Fund - Direct Plan - Weekly IDCW (Reinvestment);INF789FB1S63;;1083.6442;;;01-Mar-2021</t>
  </si>
  <si>
    <t>112083;UTI Ultra Short Duration Fund - Discontinued - INSTN GROWTH OPTION;INF789F01PM1;;2313.0011;;;01-Mar-2021</t>
  </si>
  <si>
    <t>134484;UTI Ultra Short Duration Fund - Regular Plan - Annual IDCW;INF789FA1P43;INF789FA1P50;1140.7635;;;01-Mar-2021</t>
  </si>
  <si>
    <t>109501;UTI Ultra Short Duration Fund - Regular Plan - Daily IDCW (Reinvestment);;INF789F01554;1046.1477;;;01-Mar-2021</t>
  </si>
  <si>
    <t>121891;UTI Ultra Short Duration Fund - Regular Plan - Flexi IDCW;INF789FB1KS6;INF789FB1KT4;1331.8072;;;01-Mar-2021</t>
  </si>
  <si>
    <t>131511;UTI Ultra Short Duration Fund - Regular Plan - Fortnightly IDCW;INF789FA1O69;INF789FA1O77;1319.4877;;;01-Mar-2021</t>
  </si>
  <si>
    <t>102532;UTI Ultra Short Duration Fund - Regular Plan - Growth Option;INF789F01570;;3249.141;;;01-Mar-2021</t>
  </si>
  <si>
    <t>134799;UTI Ultra Short Duration Fund - Regular Plan - Half-Yearly IDCW;INF789FA1P27;INF789FA1P35;1128.7143;;;01-Mar-2021</t>
  </si>
  <si>
    <t>131445;UTI Ultra Short Duration Fund - Regular Plan - Monthly IDCW;INF789FA1O85;INF789FA1O93;1037.5202;;;01-Mar-2021</t>
  </si>
  <si>
    <t>133873;UTI Ultra Short Duration Fund - Regular Plan - Quarterly IDCW;INF789FA1P01;INF789FA1P19;1101.3632;;;01-Mar-2021</t>
  </si>
  <si>
    <t>102531;UTI Ultra Short Duration Fund - Regular Plan - Weekly IDCW (Reinvestment);;INF789F01562;1082.6516;;;01-Mar-2021</t>
  </si>
  <si>
    <t>147316;WhiteOak Capital Ultra Short Duration Fund- Direct plan-Daily Reinvestment of Income Distribution cum capital withdrawal option (IDCW);;INF03VN01175;1001.4495;;;01-Mar-2021</t>
  </si>
  <si>
    <t>147315;WhiteOak Capital Ultra Short Duration Fund- Direct plan-Fortnightly Payout/ Reinvestment of Income Distribution cum capital withdrawal option (IDCW);INF03VN01183;INF03VN01191;1002.7321;;;01-Mar-2021</t>
  </si>
  <si>
    <t>147311;WhiteOak Capital Ultra Short Duration Fund- Direct plan-Growth Option;INF03VN01209;;1092.8915;;;01-Mar-2021</t>
  </si>
  <si>
    <t>147312;WhiteOak Capital Ultra Short Duration Fund- Direct plan-Monthly Payout/ Reinvestment of Income Distribution cum capital withdrawal option (IDCW);INF03VN01217;INF03VN01225;1002.8690;;;01-Mar-2021</t>
  </si>
  <si>
    <t>147313;WhiteOak Capital Ultra Short Duration Fund- Direct plan-Weekly Payout/ Reinvestment of Income Distribution cum capital withdrawal option (IDCW);INF03VN01233;INF03VN01241;1002.1345;;;01-Mar-2021</t>
  </si>
  <si>
    <t>147308;WhiteOak Capital Ultra Short Duration Fund- Regular plan-Daily Reinvestment of Income Distribution cum capital withdrawal option (IDCW);;INF03VN01258;1001.4436;;;01-Mar-2021</t>
  </si>
  <si>
    <t>147309;WhiteOak Capital Ultra Short Duration Fund- Regular plan-Fortnightly Payout/ Reinvestment of Income Distribution cum capital withdrawal option (IDCW);INF03VN01266;INF03VN01274;1002.4707;;;01-Mar-2021</t>
  </si>
  <si>
    <t>147307;WhiteOak Capital Ultra Short Duration Fund- Regular plan-Growth Option;INF03VN01282;;1082.8641;;;01-Mar-2021</t>
  </si>
  <si>
    <t>147314;WhiteOak Capital Ultra Short Duration Fund- Regular plan-Monthly Payout/ Reinvestment of Income Distribution cum capital withdrawal option (IDCW);INF03VN01290;INF03VN01308;1002.6369;;;01-Mar-2021</t>
  </si>
  <si>
    <t>Open Ended Schemes ( Debt Scheme - Low Duration Fund )</t>
  </si>
  <si>
    <t>119523;Aditya Birla Sun Life Low duration Fund - Growth - Direct Plan;INF209K01XU7;;549.1337;;;01-Mar-2021</t>
  </si>
  <si>
    <t>103192;Aditya Birla Sun Life Low Duration Fund - Growth Plan;INF209K01LQ0;;513.3194;;;01-Mar-2021</t>
  </si>
  <si>
    <t>103195;Aditya Birla Sun Life Low Duration Fund - Institutional Plan - Growth;INF209K01KE8;;359.916;;;01-Mar-2021</t>
  </si>
  <si>
    <t>119524;Aditya Birla Sun Life Low Duration Fund -Direct - daily IDCW;INF209K01XW3;;100.629;;;01-Mar-2021</t>
  </si>
  <si>
    <t>119522;Aditya Birla Sun Life Low Duration Fund -Direct - weekly IDCW;;INF209K01XV5;101.1284;;;01-Mar-2021</t>
  </si>
  <si>
    <t>103191;Aditya Birla Sun Life Low Duration Fund -INSTITUTIONAL - DAILY IDCW;;INF209K01KD0;100.5665;;;01-Mar-2021</t>
  </si>
  <si>
    <t>113307;Aditya Birla Sun Life Low Duration Fund -Regular - DAILY IDCW;;INF209KA1LP6;100.567;;;01-Mar-2021</t>
  </si>
  <si>
    <t>103193;Aditya Birla Sun Life Low Duration Fund -REGULAR - WEEKLY IDCW;;INF209KA1LQ4;101.0716;;;01-Mar-2021</t>
  </si>
  <si>
    <t>120515;Axis Treasury Advantage Fund - Direct Plan - Daily IDCW;;INF846K01EQ4;1012.4737;;;01-Mar-2021</t>
  </si>
  <si>
    <t>120513;Axis Treasury Advantage Fund - Direct Plan - Growth Option;INF846K01EN1;;2471.2875;;;01-Mar-2021</t>
  </si>
  <si>
    <t>120516;Axis Treasury Advantage Fund - Direct Plan - Monthly IDCW;INF846K01EO9;INF846K01EP6;1009.8053;;;01-Mar-2021</t>
  </si>
  <si>
    <t>120514;Axis Treasury Advantage Fund - Direct Plan - Weekly IDCW;INF846K01ER2;INF846K01ES0;1011.6343;;;01-Mar-2021</t>
  </si>
  <si>
    <t>112215;Axis Treasury Advantage Fund - Regular Plan - Daily IDCW;;INF846K01545;1013.2484;;;01-Mar-2021</t>
  </si>
  <si>
    <t>112214;Axis Treasury Advantage Fund - Regular Plan - Growth Option;INF846K01537;;2390.6747;;;01-Mar-2021</t>
  </si>
  <si>
    <t>112217;Axis Treasury Advantage Fund - Regular Plan - Monthly IDCW;INF846K01578;INF846K01586;1009.7680;;;01-Mar-2021</t>
  </si>
  <si>
    <t>112216;Axis Treasury Advantage Fund - Regular Plan - Weekly IDCW;INF846K01552;INF846K01560;1011.6337;;;01-Mar-2021</t>
  </si>
  <si>
    <t>112720;Axis Treasury Advantage Fund - Retail Plan - Daily IDCW;;INF846K01487;1012.4736;;;01-Mar-2021</t>
  </si>
  <si>
    <t>112717;Axis Treasury Advantage Fund - Retail Plan - Growth Option;INF846K01479;;2241.3719;;;01-Mar-2021</t>
  </si>
  <si>
    <t>112718;Axis Treasury Advantage Fund - Retail Plan - Monthly IDCW;INF846K01511;INF846K01529;1009.7701;;;01-Mar-2021</t>
  </si>
  <si>
    <t>112719;Axis Treasury Advantage Fund - Retail Plan - Weekly IDCW;INF846K01495;INF846K01503;1011.6337;;;01-Mar-2021</t>
  </si>
  <si>
    <t>108633;BANDHAN Low Duration Fund - Regular Plan - Daily IDCW;INF194K01FW4;INF194K01FV6;10.1015;;;01-Mar-2021</t>
  </si>
  <si>
    <t>108632;BANDHAN Low Duration Fund - Regular Plan - Growth;INF194K01FU8;;30.0943;;;01-Mar-2021</t>
  </si>
  <si>
    <t>108635;BANDHAN Low Duration Fund - Regular Plan - Monthly IDCW;INF194K01FZ7;INF194K01FY0;10.1051;;;01-Mar-2021</t>
  </si>
  <si>
    <t>116020;BANDHAN Low Duration Fund - Regular Plan - Periodic IDCW;INF194K01I29;INF194K01I37;10.7059;;;01-Mar-2021</t>
  </si>
  <si>
    <t>116413;BANDHAN Low Duration Fund - Regular Plan - Quarterly IDCW;INF194K01UR3;INF194K01US1;10.7819;;;01-Mar-2021</t>
  </si>
  <si>
    <t>108634;BANDHAN Low Duration Fund - Regular Plan - Weekly IDCW;INF194K01GC4;INF194K01GB6;10.1113;;;01-Mar-2021</t>
  </si>
  <si>
    <t>118368;BANDHAN Low Duration Fund-Direct Plan-Daily IDCW;;INF194K01J85;10.1111;;;01-Mar-2021</t>
  </si>
  <si>
    <t>118371;BANDHAN Low Duration Fund-Direct Plan-Growth;INF194K01J77;;30.5005;;;01-Mar-2021</t>
  </si>
  <si>
    <t>118372;BANDHAN Low Duration Fund-Direct Plan-Monthly IDCW;INF194K01K17;INF194K01K09;10.1186;;;01-Mar-2021</t>
  </si>
  <si>
    <t>118370;BANDHAN Low Duration Fund-Direct Plan-Periodic IDCW;INF194K01K82;INF194K01K90;10.7287;;;01-Mar-2021</t>
  </si>
  <si>
    <t>118369;BANDHAN Low Duration Fund-Direct Plan-Quarterly IDCW;INF194K01K58;INF194K01K66;10.7100;;;01-Mar-2021</t>
  </si>
  <si>
    <t>118373;BANDHAN Low Duration Fund-Direct Plan-Weekly IDCW;;INF194K01K33;10.0997;;;01-Mar-2021</t>
  </si>
  <si>
    <t>119309;Baroda Treasury Advantage Fund - Plan B (Direct) - Daily IDCW Option;INF955L01BE3;;718.0491;;;01-Mar-2021</t>
  </si>
  <si>
    <t>119410;Baroda Treasury Advantage Fund - Plan B (Direct) - Growth Option;INF955L01BF0;;1579.3964;;;01-Mar-2021</t>
  </si>
  <si>
    <t>119411;Baroda Treasury Advantage Fund - Plan B (Direct) - Monthly IDCW Option;INF955L01BG8;;712.5395;;;01-Mar-2021</t>
  </si>
  <si>
    <t>119439;Baroda Treasury Advantage Fund - Plan B (Direct) - Quarterly IDCW Option;INF955L01BK0;;743.5224;;;01-Mar-2021</t>
  </si>
  <si>
    <t>119409;Baroda Treasury Advantage Fund - Plan B (Direct) - Weekly IDCW Option;INF955L01BI4;;711.7827;;;01-Mar-2021</t>
  </si>
  <si>
    <t>148326;Baroda Treasury Advantage Fund- Plan A - Weekly IDCW- Segregated Portfolio- 1;;;0.0000;;;01-Mar-2021</t>
  </si>
  <si>
    <t>112032;Baroda Treasury Advantage Fund- Plan A- Daily IDCW Option;INF955L01294;INF955L01302;729.9624;;;01-Mar-2021</t>
  </si>
  <si>
    <t>148327;Baroda Treasury Advantage Fund- Plan A- Daily IDCW- Segregated Portfolio -1;;;0.0000;;;01-Mar-2021</t>
  </si>
  <si>
    <t>112029;Baroda Treasury Advantage Fund- Plan A- Growth Option;INF955L01310;;1540.4032;;;01-Mar-2021</t>
  </si>
  <si>
    <t>112035;Baroda Treasury Advantage Fund- Plan A- Monthly IDCW Option;INF955L01344;INF955L01351;708.9832;;;01-Mar-2021</t>
  </si>
  <si>
    <t>148328;Baroda Treasury Advantage Fund- Plan A- Monthly IDCW- Segregated Portfolio- 1;INF955L01JB2;INF955L01JC0;0.0000;;;01-Mar-2021</t>
  </si>
  <si>
    <t>112034;Baroda Treasury Advantage Fund- Plan A- Quarterly IDCW Option;INF955L01BM6;;731.6807;;;01-Mar-2021</t>
  </si>
  <si>
    <t>148329;Baroda Treasury Advantage Fund- Plan A- Quarterly IDCW- Segregated Portfolio- 1;INF955L01IZ3;INF955L01JA4;0.0000;;;01-Mar-2021</t>
  </si>
  <si>
    <t>112033;Baroda Treasury Advantage Fund- Plan A- Weekly IDCW Option;INF955L01328;INF955L01336;708.2707;;;01-Mar-2021</t>
  </si>
  <si>
    <t>148321;Baroda Treasury Advantage Fund- Plan B (Direct)- Daily IDCW- Segregated Portfolio-1;;INF955L01JD8;0.0000;;;01-Mar-2021</t>
  </si>
  <si>
    <t>148323;Baroda Treasury Advantage Fund- Plan B (Direct)- Monthly IDCW- Segregated Portfolio- 1;;INF955L01JJ5;0.0000;;;01-Mar-2021</t>
  </si>
  <si>
    <t>148324;Baroda Treasury Advantage Fund- Plan B (Direct)- Quarterly IDCW- Segregated Portfolio- 1;;INF955L01JH9;0.0000;;;01-Mar-2021</t>
  </si>
  <si>
    <t>148322;Baroda Treasury Advantage Fund- Plan B (Direct)- Weekly IDCW- Segregated Portfolio -1;;INF955L01JL1;0.0000;;;01-Mar-2021</t>
  </si>
  <si>
    <t>112025;Baroda Treasury Advantage Fund- Regular Plan - Daily IDCW Option;INF955L01369;INF955L01377;712.8558;;;01-Mar-2021</t>
  </si>
  <si>
    <t>112031;Baroda Treasury Advantage Fund- Regular Plan - Growth Option;INF955L01385;;1502.1816;;;01-Mar-2021</t>
  </si>
  <si>
    <t>112027;Baroda Treasury Advantage Fund- Regular Plan - Monthly IDCW Option;INF955L01393;INF955L01401;708.9157;;;01-Mar-2021</t>
  </si>
  <si>
    <t>112026;Baroda Treasury Advantage Fund- Regular Plan - Weekly IDCW Option;INF955L01419;INF955L01427;707.7756;;;01-Mar-2021</t>
  </si>
  <si>
    <t>148343;Baroda Treasury Advantage Fund- Regular Plan- Daily IDCW Option- Segregated Portfolio-1;;INF955L01JN7;0.0000;;;01-Mar-2021</t>
  </si>
  <si>
    <t>148342;Baroda Treasury Advantage Fund- Regular Plan- Growth Option- Segregated Portfolio-1;INF955L01JM9;;0.0000;;;01-Mar-2021</t>
  </si>
  <si>
    <t>148344;Baroda Treasury Advantage Fund- Regular Plan- Monthly IDCW Option- Segregated Portfolio-1;INF955L01JP2;;0.0000;;;01-Mar-2021</t>
  </si>
  <si>
    <t>148345;Baroda Treasury Advantage Fund- Regular Plan- Weekly IDCW Option- Segregated Portfolio-1;;;0.0000;;;01-Mar-2021</t>
  </si>
  <si>
    <t>148320;Baroda Treasury Advantage Fund-PLan A- Growth Option- Segregated Portfolio-1;INF955L01IY6;;0.0000;;;01-Mar-2021</t>
  </si>
  <si>
    <t>148325;Baroda Treasury Advantage Fund-Plan B (Direct)- Growth Option- Segregated Portfolio-1;INF955L01JF3;;0.0000;;;01-Mar-2021</t>
  </si>
  <si>
    <t>120007;BNP Paribas LOW DURATION Fund - Direct Plan - Daily Income Distribution cum Capital Withdrawal Option;;INF251K01GK5;10.0835;;;01-Mar-2021</t>
  </si>
  <si>
    <t>120008;BNP Paribas LOW DURATION Fund - Direct Plan - Growth Option;INF251K01GJ7;;33.4763;;;01-Mar-2021</t>
  </si>
  <si>
    <t>120009;BNP Paribas LOW DURATION Fund - Direct Plan - Monthly Income Distribution cum Capital Withdrawal Option;INF251K01GN9;INF251K01GO7;10.0000;;;01-Mar-2021</t>
  </si>
  <si>
    <t>120010;BNP Paribas LOW DURATION Fund - Direct Plan - Weekly Income Distribution cum Capital Withdrawal Option;INF251K01GL3;INF251K01GM1;10.0127;;;01-Mar-2021</t>
  </si>
  <si>
    <t>117944;BNP PARIBAS LOW DURATION FUND DAILY Income Distribution cum Capital Withdrawal OPTION;;INF251K01DR7;10.0604;;;01-Mar-2021</t>
  </si>
  <si>
    <t>117945;BNP PARIBAS LOW DURATION FUND GROWTH OPTION;INF251K01DQ9;;31.6003;;;01-Mar-2021</t>
  </si>
  <si>
    <t>117947;BNP PARIBAS LOW DURATION FUND MONTHLY Income Distribution cum Capital Withdrawal OPTION;INF251K01DU1;INF251K01DV9;10.3557;;;01-Mar-2021</t>
  </si>
  <si>
    <t>117946;BNP PARIBAS LOW DURATION FUND WEEKLY Income Distribution cum Capital Withdrawal OPTION;INF251K01DS5;INF251K01DT3;10.0119;;;01-Mar-2021</t>
  </si>
  <si>
    <t>113483;BNP PARIBAS LOW DURATION Fund-Regular Plan- Daily Income Distribution cum Capital Withdrawal Option (Compulsory Reinvestment);;INF251K01DM8;10.0499;;;01-Mar-2021</t>
  </si>
  <si>
    <t>113476;BNP PARIBAS LOW DURATION Fund-Regular Plan-Growth Option;INF251K01DL0;;31.4347;;;01-Mar-2021</t>
  </si>
  <si>
    <t>113478;BNP PARIBAS LOW DURATION Fund-Regular Plan-Monthly Income Distribution cum Capital Withdrawal Option;INF251K01DO4;INF251K01DP1;10.4016;;;01-Mar-2021</t>
  </si>
  <si>
    <t>113477;BNP PARIBAS LOW DURATION Fund-Regular Plan-Weekly Income Distribution cum Capital Withdrawal Option;;INF251K01DN6;10.0124;;;01-Mar-2021</t>
  </si>
  <si>
    <t>118293;CANARA ROBECO SAVINGS FUND - DIRECT PLAN - DAILY IDCW (Reinvestment);;INF760K01EM6;10.2600;;;01-Mar-2021</t>
  </si>
  <si>
    <t>118291;CANARA ROBECO SAVINGS FUND - DIRECT PLAN - GROWTH OPTION;INF760K01ET1;;33.4897;;;01-Mar-2021</t>
  </si>
  <si>
    <t>118292;CANARA ROBECO SAVINGS FUND - DIRECT PLAN - IDCW (Payout/Reinvestment);INF760K01EP9;INF760K01EQ7;29.9801;;;01-Mar-2021</t>
  </si>
  <si>
    <t>118295;CANARA ROBECO SAVINGS FUND - DIRECT PLAN - MONTHLY IDCW (Payout/Reinvestment);INF760K01EN4;INF760K01EO2;10.2635;;;01-Mar-2021</t>
  </si>
  <si>
    <t>118294;CANARA ROBECO SAVINGS FUND - DIRECT PLAN - WEEKLY IDCW (Payout/Reinvestment);INF760K01ER5;INF760K01ES3;10.2635;;;01-Mar-2021</t>
  </si>
  <si>
    <t>104559;CANARA ROBECO SAVINGS FUND - REGULAR PLAN - DAILY IDCW (Reinvestment);;INF760K01803;10.2600;;;01-Mar-2021</t>
  </si>
  <si>
    <t>102913;CANARA ROBECO SAVINGS FUND - REGULAR PLAN - GROWTH OPTION;INF760K01795;;32.9795;;;01-Mar-2021</t>
  </si>
  <si>
    <t>102914;CANARA ROBECO SAVINGS FUND - REGULAR PLAN - IDCW (Payout/Reinvestment);INF760K01779;INF760K01787;29.5410;;;01-Mar-2021</t>
  </si>
  <si>
    <t>113144;CANARA ROBECO SAVINGS FUND - REGULAR PLAN - MONTHLY IDCW (Payout/Reinvestment);INF760K01AM4;INF760K01AN2;10.2631;;;01-Mar-2021</t>
  </si>
  <si>
    <t>102915;CANARA ROBECO SAVINGS FUND - REGULAR PLAN - WEEKLY IDCW (Payout/Reinvestment);INF760K01CB3;INF760K01811;10.2632;;;01-Mar-2021</t>
  </si>
  <si>
    <t>133925;DSP Low Duration Fund - Direct Plan - Growth;INF740K013Q1;;15.7487;;;01-Mar-2021</t>
  </si>
  <si>
    <t>133922;DSP Low Duration Fund - Direct Plan - IDCW - Daily;;INF740KA1OL5;10.1268;;;01-Mar-2021</t>
  </si>
  <si>
    <t>133928;DSP Low Duration Fund - Direct Plan - IDCW - Monthly;INF740K014Q9;INF740K015Q6;11.5417;;;01-Mar-2021</t>
  </si>
  <si>
    <t>133924;DSP Low Duration Fund - Direct Plan - IDCW - Quarterly;INF740K016Q4;INF740K017Q2;10.5580;;;01-Mar-2021</t>
  </si>
  <si>
    <t>133923;DSP Low Duration Fund - Direct Plan - IDCW - Weekly;INF740KA1OM3;INF740KA1ON1;10.1308;;;01-Mar-2021</t>
  </si>
  <si>
    <t>133926;DSP Low Duration Fund - Regular Plan - Growth;INF740K018P2;;15.4542;;;01-Mar-2021</t>
  </si>
  <si>
    <t>133919;DSP Low Duration Fund - Regular Plan - IDCW - Daily;;INF740KA1OO9;10.1814;;;01-Mar-2021</t>
  </si>
  <si>
    <t>133920;DSP Low Duration Fund - Regular Plan - IDCW - Monthly;INF740K019P0;INF740K010Q7;10.4293;;;01-Mar-2021</t>
  </si>
  <si>
    <t>133921;DSP Low Duration Fund - Regular Plan - IDCW - Quarterly;INF740K011Q5;INF740K012Q3;10.5358;;;01-Mar-2021</t>
  </si>
  <si>
    <t>133927;DSP Low Duration Fund - Regular Plan - IDCW - Weekly;INF740KA1OP6;INF740KA1OQ4;10.1305;;;01-Mar-2021</t>
  </si>
  <si>
    <t>118530;Franklin India Low Duration Fund - Direct - Growth;INF090I01HG7;;23.5946;;;01-Mar-2021</t>
  </si>
  <si>
    <t>118528;Franklin India Low Duration Fund - Direct - Monthly - IDCW;INF090I01HC6;INF090I01HD4;10.9655;;;01-Mar-2021</t>
  </si>
  <si>
    <t>118529;Franklin India Low Duration Fund - Direct - Quarterly - IDCW;INF090I01HE2;INF090I01HF9;10.7757;;;01-Mar-2021</t>
  </si>
  <si>
    <t>113135;Franklin India Low Duration Fund - Growth Plan;INF090I01BU1;;22.9760;;;01-Mar-2021</t>
  </si>
  <si>
    <t>100503;Franklin India Low Duration Fund - Monthly - IDCW;INF090I01BQ9;INF090I01BR7;10.5943;;;01-Mar-2021</t>
  </si>
  <si>
    <t>100504;Franklin India Low Duration Fund - Quarterly - IDCW;INF090I01BS5;INF090I01BT3;10.4051;;;01-Mar-2021</t>
  </si>
  <si>
    <t>147995;Franklin India Low Duration Fund- Segregated Portfolio 2 - 10.90% Vodafone Idea Ltd (02-Sep-2023) - Monthly - IDCW;INF090I01UE5;;0.0000;;;01-Mar-2021</t>
  </si>
  <si>
    <t>147997;Franklin India Low Duration Fund- Segregated Portfolio 2 - 10.90% Vodafone Idea Ltd (02-Sep-2023) - Quarterly - IDCW;INF090I01UF2;;0.0000;;;01-Mar-2021</t>
  </si>
  <si>
    <t>147999;Franklin India Low Duration Fund- Segregated Portfolio 2- 10.90% Vodafone Idea Ltd 02Sep2023-Direct- Growth Plan;INF090I01UJ4;;0.0000;;;01-Mar-2021</t>
  </si>
  <si>
    <t>148000;Franklin India Low Duration Fund- Segregated Portfolio 2- 10.90% Vodafone Idea Ltd 02Sep2023-Growth Plan;INF090I01UG0;;0.0000;;;01-Mar-2021</t>
  </si>
  <si>
    <t>147996;Franklin India Low Duration Fund-Direct- Segregated Portfolio 2 - 10.90% Vodafone Idea Ltd (02-Sep-2023) - Direct Monthly - IDCW;INF090I01UH8;;0.0000;;;01-Mar-2021</t>
  </si>
  <si>
    <t>147998;Franklin India Low Duration Fund-Direct- Segregated Portfolio 2 - 10.90% Vodafone Idea Ltd (02-Sep-2023) - Direct Quarterly - IDCW;INF090I01UI6;;0.0000;;;01-Mar-2021</t>
  </si>
  <si>
    <t>105548;HDFC Low Duration  Fund - Daily IDCW;;INF179K01434;10.1428;;;01-Mar-2021</t>
  </si>
  <si>
    <t>118945;HDFC Low Duration  Fund - Direct Plan - Daily IDCW;;;10.0655;;;01-Mar-2021</t>
  </si>
  <si>
    <t>118942;HDFC Low Duration  Fund - Direct Plan - Growth;INF179K01VF7;;47.4455;;;01-Mar-2021</t>
  </si>
  <si>
    <t>118943;HDFC Low Duration  Fund - Direct Plan - Monthly IDCW;INF179K01VG5;INF179K01VH3;10.1491;;;01-Mar-2021</t>
  </si>
  <si>
    <t>118944;HDFC Low Duration  Fund - Direct Plan - Weekly IDCW;;;10.0965;;;01-Mar-2021</t>
  </si>
  <si>
    <t>102452;HDFC Low Duration  Fund - Growth;INF179K01442;;44.9099;;;01-Mar-2021</t>
  </si>
  <si>
    <t>105543;HDFC Low Duration  Fund - Monthly IDCW;INF179K01459;INF179K01467;10.1454;;;01-Mar-2021</t>
  </si>
  <si>
    <t>102453;HDFC Low Duration  Fund - Weekly IDCW;INF179K01475;INF179K01483;10.0954;;;01-Mar-2021</t>
  </si>
  <si>
    <t>104344;HSBC Low Duration Fund  - Growth;INF336L01AH1;;16.1127;;;01-Mar-2021</t>
  </si>
  <si>
    <t>104350;HSBC Low Duration Fund  - Regular - Growth;INF336L01AP4;;23.1411;;;01-Mar-2021</t>
  </si>
  <si>
    <t>104342;HSBC Low Duration Fund - Daily IDCW;;INF336L01AO7;9.6963;;;01-Mar-2021</t>
  </si>
  <si>
    <t>120066;HSBC Low Duration Fund - Direct Growth;INF336L01EG5;;17.1188;;;01-Mar-2021</t>
  </si>
  <si>
    <t>120063;HSBC Low Duration Fund - Direct Monthly IDCW;;INF336L01EJ9;9.9751;;;01-Mar-2021</t>
  </si>
  <si>
    <t>104351;HSBC Low Duration Fund - Regular Monthly IDCW;;INF336L01AG3;9.7946;;;01-Mar-2021</t>
  </si>
  <si>
    <t>104343;HSBC Low Duration Fund - Weekly IDCW;;INF336L01AQ2;9.713;;;01-Mar-2021</t>
  </si>
  <si>
    <t>101618;ICICI Prudential Savings Fund - Daily IDCW;INF109K01738;;105.7358;;;01-Mar-2021</t>
  </si>
  <si>
    <t>120397;ICICI Prudential Savings Fund - Direct Plan - Daily IDCW;;INF109K01O66;105.7358;;;01-Mar-2021</t>
  </si>
  <si>
    <t>122904;ICICI Prudential Savings Fund - Direct Plan - Fortnightly IDCW;INF109K016Y3;INF109K015Y5;101.6545;;;01-Mar-2021</t>
  </si>
  <si>
    <t>120398;ICICI Prudential Savings Fund - Direct Plan - Growth;INF109K01O82;;419.4308;;;01-Mar-2021</t>
  </si>
  <si>
    <t>120399;ICICI Prudential Savings Fund - Direct Plan - IDCW Others;INF109K01O90;INF109K01O74;167.8582;;;01-Mar-2021</t>
  </si>
  <si>
    <t>122651;ICICI Prudential Savings Fund - Direct Plan - Monthly IDCW;INF109K018Y9;INF109K017Y1;101.6364;;;01-Mar-2021</t>
  </si>
  <si>
    <t>122982;ICICI Prudential Savings Fund - Direct Plan - Quarterly IDCW;INF109K010Z3;INF109K019Y7;105.3304;;;01-Mar-2021</t>
  </si>
  <si>
    <t>120396;ICICI Prudential Savings Fund - Direct Plan - Weekly IDCW;INF109K01P08;INF109K01P16;105.5297;;;01-Mar-2021</t>
  </si>
  <si>
    <t>122748;ICICI Prudential Savings Fund - Fortnightly IDCW;INF109K012Z9;INF109K011Z1;101.6534;;;01-Mar-2021</t>
  </si>
  <si>
    <t>101619;ICICI Prudential Savings Fund - Growth;INF109K01746;;415.7848;;;01-Mar-2021</t>
  </si>
  <si>
    <t>115511;ICICI Prudential Savings Fund - IDCW Others;INF109K01WO4;INF109K01WN6;166.1359;;;01-Mar-2021</t>
  </si>
  <si>
    <t>122531;ICICI Prudential Savings Fund - Monthly IDCW;INF109K014Z5;INF109K013Z7;101.6354;;;01-Mar-2021</t>
  </si>
  <si>
    <t>122995;ICICI Prudential Savings Fund - Quarterly IDCW;INF109K016Z0;INF109K015Z2;105.1615;;;01-Mar-2021</t>
  </si>
  <si>
    <t>101617;ICICI Prudential Savings Fund - Weekly IDCW;INF109K01JO1;INF109K01753;105.4809;;;01-Mar-2021</t>
  </si>
  <si>
    <t>105025;Invesco India Low Duration Fund - Daily IDCW (Reinvestment);;INF205K01HZ7;1008.6741;;;01-Mar-2021</t>
  </si>
  <si>
    <t>120567;Invesco India Low Duration Fund - Direct Plan - Discretionary IDCW (Payout / Reinvestment);INF205K01NW2;INF205K01NX0;3038.4415;;;01-Mar-2021</t>
  </si>
  <si>
    <t>120570;Invesco India Low Duration Fund - Direct Plan - Growth;INF205K01NY8;;3037.1334;;;01-Mar-2021</t>
  </si>
  <si>
    <t>120571;Invesco India Low Duration Fund - Direct Plan - Monthly IDCW (Payout / Reinvestment);INF205K01NZ5;INF205K01OA6;1068.8546;;;01-Mar-2021</t>
  </si>
  <si>
    <t>120568;Invesco India Low Duration Fund - Direct Plan - Weekly IDCW (Payout / Reinvestment);INF205K01OB4;INF205K01OC2;1206.6806;;;01-Mar-2021</t>
  </si>
  <si>
    <t>120566;Invesco India Low Duration Fund - Direct Plan -Daily IDCW (Reinvestment);;INF205K01NV4;1018.9655;;;01-Mar-2021</t>
  </si>
  <si>
    <t>115458;Invesco India Low Duration Fund - Discretionary IDCW (Payout / Reinvestment);INF205K01IG5;INF205K01IF7;3021.154;;;01-Mar-2021</t>
  </si>
  <si>
    <t>104726;Invesco India Low Duration Fund - Growth;INF205K01HY0;;2951.9552;;;01-Mar-2021</t>
  </si>
  <si>
    <t>104729;Invesco India Low Duration Fund - Monthly IDCW (Payout / Reinvestment);INF205K01ID2;INF205K01IC4;1075.8125;;;01-Mar-2021</t>
  </si>
  <si>
    <t>104728;Invesco India Low Duration Fund - Regular - Growth;INF205K01HT0;;2699.7236;;;01-Mar-2021</t>
  </si>
  <si>
    <t>104723;Invesco India Low Duration Fund - Regular - Monthly IDCW (Reinvestment);;INF205K01HW4;1112.6476;;;01-Mar-2021</t>
  </si>
  <si>
    <t>104722;Invesco India Low Duration Fund - Regular - Weekly IDCW (Reinvestment);;INF205K01HV6;1294.1238;;;01-Mar-2021</t>
  </si>
  <si>
    <t>105024;Invesco India Low Duration Fund - Regular Daily IDCW (Reinvestment);;INF205K01HU8;1476.2817;;;01-Mar-2021</t>
  </si>
  <si>
    <t>104725;Invesco India Low Duration Fund - Weekly IDCW (Payout / Reinvestment);INF205K01IB6;INF205K01IA8;1101.685;;;01-Mar-2021</t>
  </si>
  <si>
    <t>104727;Invesco India Treasury Advantage Fund - Bonus;INF205K01IE0;;1641.7993;;;01-Mar-2021</t>
  </si>
  <si>
    <t>120569;Invesco India Treasury Advantage Fund - Direct Plan - Bonus;INF205K01NU6;;1687.313;;;01-Mar-2021</t>
  </si>
  <si>
    <t>143610;JM Low Duration Fund (Direct) - Bonus Option - Principal Units;INF192K01FL1;;17.6805;;;01-Mar-2021</t>
  </si>
  <si>
    <t>143604;JM Low Duration Fund (Direct) - Daily IDCW;;INF192K01DT9;10.8500;;;01-Mar-2021</t>
  </si>
  <si>
    <t>143606;JM Low Duration Fund (Direct) - Fortnightly IDCW;;INF192K01DV5;11.1299;;;01-Mar-2021</t>
  </si>
  <si>
    <t>143612;JM Low Duration Fund (Direct) - Growth;INF192K01DW3;;29.3643;;;01-Mar-2021</t>
  </si>
  <si>
    <t>143611;JM Low Duration Fund (Direct) - Weekly IDCW;;INF192K01DU7;11.4568;;;01-Mar-2021</t>
  </si>
  <si>
    <t>143603;JM Low Duration Fund (Regular) - Daily IDCW;;INF192K01AV1;10.8200;;;01-Mar-2021</t>
  </si>
  <si>
    <t>143605;JM Low Duration Fund (Regular) - Fortnightly IDCW ;;INF192K01AX7;11.0887;;;01-Mar-2021</t>
  </si>
  <si>
    <t>143607;JM Low Duration Fund (Regular) - Growth Option;INF192K01AY5;;29.1009;;;01-Mar-2021</t>
  </si>
  <si>
    <t>143608;JM Low Duration Fund (Regular) - Weekly IDCW;;INF192K01AW9;11.4162;;;01-Mar-2021</t>
  </si>
  <si>
    <t>143609;JM Low Duration Fund - Bonus Option - Principal Units;INF192K01FJ5;;17.5323;;;01-Mar-2021</t>
  </si>
  <si>
    <t>133807;Kotak Low Duration - Regular Plan-Weekly Reinvestment of Income Distribution cum capital withdrawal option;INF178L01236;;1014.585;;;01-Mar-2021</t>
  </si>
  <si>
    <t>133812;Kotak Low Duration Fund - Direct Plan- Standard Income Distribution cum capital withdrawal option;INF178L01AZ9;INF178L01AY2;1190.9453;;;01-Mar-2021</t>
  </si>
  <si>
    <t>133810;Kotak Low Duration Fund- Direct Plan- Growth Option;INF178L01AX4;;2761.8837;;;01-Mar-2021</t>
  </si>
  <si>
    <t>133811;Kotak Low Duration Fund- Direct Plan- Weekly Reinvestment of Income Distribution cum capital withdrawal option;INF178L01BA0;;1199.2029;;;01-Mar-2021</t>
  </si>
  <si>
    <t>133805;Kotak Low Duration Fund- Regular Plan-Growth Option;INF178L01202;;2618.5151;;;01-Mar-2021</t>
  </si>
  <si>
    <t>133809;Kotak Low Duration Fund- Regular Plan-Standard Income Distribution cum capital withdrawal option;INF178L01210;INF178L01228;1023.9923;;;01-Mar-2021</t>
  </si>
  <si>
    <t>134421;L&amp;T Low Duration Fund - Direct Plan - Annual IDCW;INF917K01VV7;INF917K01VU9;11.4139;;;01-Mar-2021</t>
  </si>
  <si>
    <t>134422;L&amp;T Low Duration Fund - Regular Plan - Annual IDCW;INF917K01VX3;INF917K01VW5;11.1758;;;01-Mar-2021</t>
  </si>
  <si>
    <t>119809;L&amp;T Low Duration Fund-Direct Plan-Growth;INF917K01GM7;;22.765;;;01-Mar-2021</t>
  </si>
  <si>
    <t>119808;L&amp;T Low Duration Fund-Direct Plan-IDCW;INF917K01GK1;;11.0734;;;01-Mar-2021</t>
  </si>
  <si>
    <t>118133;L&amp;T Low Duration Fund-Regular Plan - Growth;INF677K01452;;22.0717;;;01-Mar-2021</t>
  </si>
  <si>
    <t>118134;L&amp;T Low Duration Fund-Regular Plan - IDCW;INF677K01460;INF677K01478;10.5251;;;01-Mar-2021</t>
  </si>
  <si>
    <t>120316;LIC MF Low Duration Fund-Direct Plan-Daily IDCW;INF767K01FL0;INF767K01FN6;10.1;;;01-Mar-2021</t>
  </si>
  <si>
    <t>120315;LIC MF Low Duration Fund-Direct Plan-Growth;INF767K01FM8;;32.9904;;;01-Mar-2021</t>
  </si>
  <si>
    <t>120317;LIC MF Low Duration Fund-Direct Plan-Monthly IDCW;INF767K01FP1;INF767K01FO4;17.2381;;;01-Mar-2021</t>
  </si>
  <si>
    <t>120318;LIC MF Low Duration Fund-Direct Plan-Weekly IDCW;INF767K01JJ6;INF767K01JK4;11.498;;;01-Mar-2021</t>
  </si>
  <si>
    <t>111676;LIC MF Low Duration Fund-Regular Plan-Daily IDCW;INF767K01AK3;INF767K01AL1;10.4547;;;01-Mar-2021</t>
  </si>
  <si>
    <t>101830;LIC MF Low Duration Fund-Regular Plan-Growth;INF767K01AO5;;31.2452;;;01-Mar-2021</t>
  </si>
  <si>
    <t>101829;LIC MF Low Duration Fund-Regular Plan-Monthly IDCW;INF767K01AM9;INF767K01AN7;10.8314;;;01-Mar-2021</t>
  </si>
  <si>
    <t>111675;LIC MF Low Duration Fund-Regular Plan-Weekly IDCW;INF767K01AP2;INF767K01AQ0;10.8111;;;01-Mar-2021</t>
  </si>
  <si>
    <t>140617;Mahindra Manulife Low Duration Fund - Direct Plan - Daily IDCW;;INF174V01275;1029.3782;;;01-Mar-2021</t>
  </si>
  <si>
    <t>140619;Mahindra Manulife Low Duration Fund - Direct Plan - Monthly IDCW;INF174V01309;INF174V01291;1132.8063;;;01-Mar-2021</t>
  </si>
  <si>
    <t>140618;Mahindra Manulife Low Duration Fund - Direct Plan - Weekly IDCW;;INF174V01283;1030.1700;;;01-Mar-2021</t>
  </si>
  <si>
    <t>140613;Mahindra Manulife Low Duration Fund - Direct Plan -Growth;INF174V01267;;1337.6725;;;01-Mar-2021</t>
  </si>
  <si>
    <t>140614;Mahindra Manulife Low Duration Fund - Regular Plan - Daily IDCW;;INF174V01226;1007.3056;;;01-Mar-2021</t>
  </si>
  <si>
    <t>140620;Mahindra Manulife Low Duration Fund - Regular Plan - Growth;INF174V01218;;1290.6000;;;01-Mar-2021</t>
  </si>
  <si>
    <t>140616;Mahindra Manulife Low Duration Fund - Regular Plan - Monthly IDCW;INF174V01259;INF174V01242;1113.2462;;;01-Mar-2021</t>
  </si>
  <si>
    <t>140615;Mahindra Manulife Low Duration Fund - Regular Plan - Weekly IDCW;;INF174V01234;1052.5303;;;01-Mar-2021</t>
  </si>
  <si>
    <t>118843;Mirae Asset Low Duration Fund - Direct Plan - Daily IDCW;;INF769K01BR2;1208.9337;;;01-Mar-2021</t>
  </si>
  <si>
    <t>118840;Mirae Asset Low Duration Fund - Direct Plan - Growth;INF769K01BO9;;1881.8486;;;01-Mar-2021</t>
  </si>
  <si>
    <t>118841;Mirae Asset Low Duration Fund - Direct Plan - Monthly IDCW;INF769K01BP6;INF769K01BT8;1160.1519;;;01-Mar-2021</t>
  </si>
  <si>
    <t>118842;Mirae Asset Low Duration Fund - Direct Plan - Quarterly IDCW;INF769K01BQ4;INF769K01BU6;1021.4255;;;01-Mar-2021</t>
  </si>
  <si>
    <t>118844;Mirae Asset Low Duration Fund - Direct Plan - Weekly IDCW;;INF769K01BS0;1455.1019;;;01-Mar-2021</t>
  </si>
  <si>
    <t>107700;Mirae Asset Low Duration Fund - Regular Plan - Daily IDCW;;INF769K01986;1005.1646;;;01-Mar-2021</t>
  </si>
  <si>
    <t>107705;Mirae Asset Low Duration Fund - Regular Plan - Growth;INF769K01937;;1775.6608;;;01-Mar-2021</t>
  </si>
  <si>
    <t>107704;Mirae Asset Low Duration Fund - Regular Plan - Monthly IDCW;INF769K01960;INF769K01AA0;1087.5746;;;01-Mar-2021</t>
  </si>
  <si>
    <t>107702;Mirae Asset Low Duration Fund - Regular Plan - Quarterly IDCW;INF769K01978;INF769K01AB8;1022.0961;;;01-Mar-2021</t>
  </si>
  <si>
    <t>107701;Mirae Asset Low Duration Fund - Regular Plan - Weekly IDCW;;INF769K01994;1107.0812;;;01-Mar-2021</t>
  </si>
  <si>
    <t>111747;NIPPON INDIA LOW DURATION FUND - DAILY IDCW Option;;INF204K01EX2;1008.6565;;;01-Mar-2021</t>
  </si>
  <si>
    <t>118703;NIPPON INDIA LOW DURATION FUND - DIRECT Plan - DAILY IDCW Option;;INF204K01ZV1;1008.7667;;;01-Mar-2021</t>
  </si>
  <si>
    <t>125264;NIPPON INDIA LOW DURATION FUND - DIRECT Plan - IDCW Option;INF204KA1EK7;INF204KA1EL5;1635.9615;;;01-Mar-2021</t>
  </si>
  <si>
    <t>118704;NIPPON INDIA LOW DURATION FUND - DIRECT Plan - MONTHLY IDCW Option;INF204K01ZX7;INF204K01ZY5;1025.7775;;;01-Mar-2021</t>
  </si>
  <si>
    <t>118705;NIPPON INDIA LOW DURATION FUND - DIRECT Plan - QUARTERLY IDCW Option;INF204K01ZZ2;INF204K01A09;1019.5585;;;01-Mar-2021</t>
  </si>
  <si>
    <t>118706;NIPPON INDIA LOW DURATION FUND - DIRECT Plan - WEEKLY IDCW Option;INF204K01A17;;1009.5537;;;01-Mar-2021</t>
  </si>
  <si>
    <t>118702;Nippon India Low Duration Fund - Direct Plan Growth Plan - Bonus Option;INF204K01G03;;1743.4346;;;01-Mar-2021</t>
  </si>
  <si>
    <t>118709;Nippon India Low Duration Fund - Direct Plan Growth Plan - Growth Option;INF204K01ZU3;;3001.2821;;;01-Mar-2021</t>
  </si>
  <si>
    <t>125265;NIPPON INDIA LOW DURATION FUND - IDCW Option;INF204KA1EI1;INF204KA1EJ9;1594.5742;;;01-Mar-2021</t>
  </si>
  <si>
    <t>111749;NIPPON INDIA LOW DURATION FUND - MONTHLY IDCW Option;INF204K01EZ7;INF204K01FA7;1019.2830;;;01-Mar-2021</t>
  </si>
  <si>
    <t>111750;NIPPON INDIA LOW DURATION FUND - QUARTERLY IDCW Option;INF204K01FB5;INF204K01FC3;1017.9708;;;01-Mar-2021</t>
  </si>
  <si>
    <t>111744;NIPPON INDIA LOW DURATION FUND - RETAIL Plan - DAILY IDCW Option;;INF204K01EP8;1008.6572;;;01-Mar-2021</t>
  </si>
  <si>
    <t>111748;Nippon India Low Duration Fund - Retail Plan - Growth Plan - Growth Option;INF204K01EN3;;2775.2973;;;01-Mar-2021</t>
  </si>
  <si>
    <t>111743;Nippon India Low Duration Fund - Retail Plan - Growth Plan -Bonus Option;INF204K01EO1;;2068.1160;;;01-Mar-2021</t>
  </si>
  <si>
    <t>111751;NIPPON INDIA LOW DURATION FUND - RETAIL Plan - MONTHLY IDCW Option;INF204K01ER4;INF204K01ES2;1021.3661;;;01-Mar-2021</t>
  </si>
  <si>
    <t>111752;NIPPON INDIA LOW DURATION FUND - RETAIL Plan - QUARTERLY IDCW Option;INF204K01ET0;INF204K01EU8;1017.9119;;;01-Mar-2021</t>
  </si>
  <si>
    <t>111745;NIPPON INDIA LOW DURATION FUND - RETAIL Plan - WEEKLY IDCW Option;INF204K01OP7;INF204K01EQ6;1009.4791;;;01-Mar-2021</t>
  </si>
  <si>
    <t>111754;NIPPON INDIA LOW DURATION FUND - WEEKLY IDCW Option;INF204K01OO0;INF204K01EY0;1009.3139;;;01-Mar-2021</t>
  </si>
  <si>
    <t>111746;Nippon India Low Duration Fund -Growth Plan -Bonus Option;INF204K01EW4;;1687.8373;;;01-Mar-2021</t>
  </si>
  <si>
    <t>111753;Nippon India Low Duration Fund- Growth Plan - Growth Option;INF204K01EV6;;2907.0270;;;01-Mar-2021</t>
  </si>
  <si>
    <t>138430;PGIM India Low Duration Fund - DAILY DIV;INF663L01HQ4;;9.0533;;;01-Mar-2021</t>
  </si>
  <si>
    <t>138441;PGIM India Low Duration Fund - Direct Plan - Daily Dividend;INF663L01HF7;;9.1655;;;01-Mar-2021</t>
  </si>
  <si>
    <t>138443;PGIM India Low Duration Fund - Direct Plan - Growth;INF663L01HE0;;24.4361;;;01-Mar-2021</t>
  </si>
  <si>
    <t>138439;PGIM India Low Duration Fund - Direct Plan - Monthly Dividend;INF663L01HK7;;10.0684;;;01-Mar-2021</t>
  </si>
  <si>
    <t>138446;PGIM India Low Duration Fund - Direct Plan - Weekly Dividend;INF663L01HG5;INF663L01HH3;9.3618;;;01-Mar-2021</t>
  </si>
  <si>
    <t>138423;PGIM India Low Duration Fund - GR;INF663L01HV4;;23.2457;;;01-Mar-2021</t>
  </si>
  <si>
    <t>138429;PGIM India Low Duration Fund INSTITUTIONAL - MONTHLY DIV;INF223J01986;;9.6866;;;01-Mar-2021</t>
  </si>
  <si>
    <t>138427;PGIM India Low Duration Fund INSTITUTIONAL -GR;INF663L01JN7;;20.9908;;;01-Mar-2021</t>
  </si>
  <si>
    <t>138431;PGIM India Low Duration Fund INSTITUTIONAL -Weekly;INF663L01JP2;;9.0993;;;01-Mar-2021</t>
  </si>
  <si>
    <t>138432;PGIM India Low Duration Fund INSTITUTIONAL-Daily;INF663L01JO5;;9.0618;;;01-Mar-2021</t>
  </si>
  <si>
    <t>138424;PGIM India Low Duration Fund- MONTHLY DIV;INF663L01HR2;INF663L01HS0;10.041;;;01-Mar-2021</t>
  </si>
  <si>
    <t>138425;PGIM India Low Duration Fund- WEEKLY DIV;INF663L01IE8;INF663L01IF5;9.13;;;01-Mar-2021</t>
  </si>
  <si>
    <t>119445;Principal Low Duration Fund - Direct Plan - Daily Income Distribution CUM Capital Withdrawal Option;;INF173K01FR8;934.4318;;;01-Mar-2021</t>
  </si>
  <si>
    <t>119448;Principal Low Duration Fund - Direct Plan - Growth Option;INF173K01FS6;;2834.8619;;;01-Mar-2021</t>
  </si>
  <si>
    <t>119447;Principal Low Duration Fund - Direct Plan - Monthly Income Distribution CUM Capital Withdrawal Option;INF173K01FT4;INF173K01FU2;1060.1108;;;01-Mar-2021</t>
  </si>
  <si>
    <t>119446;Principal Low Duration Fund - Direct Plan - Weekly Income Distribution CUM Capital Withdrawal Option;;INF173K01FW8;933.0303;;;01-Mar-2021</t>
  </si>
  <si>
    <t>102723;Principal Low Duration Fund - Weekly Income Distribution CUM Capital Withdrawal Option;;INF173K01DI2;929.0295;;;01-Mar-2021</t>
  </si>
  <si>
    <t>105461;Principal Low Duration Fund -Daily Income Distribution CUM Capital Withdrawal Option;;INF173K01DH4;928.8761;;;01-Mar-2021</t>
  </si>
  <si>
    <t>102722;Principal Low Duration Fund- Growth Option;INF173K01DG6;;2720.6320;;;01-Mar-2021</t>
  </si>
  <si>
    <t>102724;Principal Low Duration Fund- Monthly Income Distribution CUM Capital Withdrawal Option;INF173K01DJ0;INF173K01DK8;1053.6286;;;01-Mar-2021</t>
  </si>
  <si>
    <t>119810;SBI Magnum Low Duration Fund - Direct Plan - Daily Income Distribution cum Capital Withdrawal Option (IDCW);;INF200K01VJ3;1074.3413;;;01-Mar-2021</t>
  </si>
  <si>
    <t>119811;SBI Magnum Low Duration Fund - Direct Plan - Fortnightly Income Distribution cum Capital Withdrawal Option (IDCW);INF200K01VK1;INF200K01VL9;1093.0352;;;01-Mar-2021</t>
  </si>
  <si>
    <t>119812;SBI MAGNUM LOW DURATION FUND - DIRECT PLAN - GROWTH;INF200K01VM7;;2786.7644;;;01-Mar-2021</t>
  </si>
  <si>
    <t>119818;SBI Magnum Low Duration Fund - Direct Plan - Monthly Income Distribution cum Capital Withdrawal Option (IDCW);INF200K01VN5;INF200K01VO3;1238.3176;;;01-Mar-2021</t>
  </si>
  <si>
    <t>119819;SBI Magnum Low Duration Fund - Direct Plan - Weekly Income Distribution cum Capital Withdrawal Option (IDCW);INF200K01VP0;INF200K01VQ8;1075.8435;;;01-Mar-2021</t>
  </si>
  <si>
    <t>106213;SBI Magnum Low Duration Fund - Regular Plan - Daily Income Distribution cum Capital Withdrawal Option (IDCW);;INF200K01ML8;1068.3660;;;01-Mar-2021</t>
  </si>
  <si>
    <t>106215;SBI Magnum Low Duration Fund - Regular Plan - Fornightly Income Distribution cum Capital Withdrawal Option (IDCW);INF200K01MM6;INF200K01MN4;1087.0610;;;01-Mar-2021</t>
  </si>
  <si>
    <t>106212;SBI MAGNUM LOW DURATION FUND - REGULAR PLAN - GROWTH;INF200K01MO2;;2742.8671;;;01-Mar-2021</t>
  </si>
  <si>
    <t>106216;SBI Magnum Low Duration Fund - Regular Plan - Monthly Income Distribution cum Capital Withdrawal Option (IDCW);INF200K01MP9;INF200K01MQ7;1203.0269;;;01-Mar-2021</t>
  </si>
  <si>
    <t>106214;SBI Magnum Low Duration Fund - Regular Plan - Weekly Income Distribution cum Capital Withdrawal Option (IDCW);INF200K01MR5;INF200K01MS3;1068.3552;;;01-Mar-2021</t>
  </si>
  <si>
    <t>106221;SBI Short Horizon Debt Fund - Ultra Short Term Fund - Institutional Plan - Daily Income Distribution cum Capital Withdrawal Option (IDCW);;INF200K01MD5;1068.0030;;;01-Mar-2021</t>
  </si>
  <si>
    <t>106217;SBI Short Horizon Debt Fund - Ultra Short Term Fund - Institutional Plan - Growth;INF200K01MG8;;2791.1751;;;01-Mar-2021</t>
  </si>
  <si>
    <t>106222;SBI Short Horizon Debt Fund - Ultra Short Term Fund- Institutional Plan - Weekly Income Distribution cum Capital Withdrawal Option (IDCW);INF200K01MJ2;INF200K01MK0;1065.9598;;;01-Mar-2021</t>
  </si>
  <si>
    <t>119679;Sundaram Low Duration Fund Direct Plan - Daily Reinvestment of Income Distribution cum Capital Withdrawal (IDCW);;INF903J01QY3;10.1714;;;01-Mar-2021</t>
  </si>
  <si>
    <t>119681;Sundaram Low Duration Fund Direct Plan - Fortnightly Income Distribution cum Capital Withdrawal (IDCW);INF903J01QZ0;INF903J01RA1;11.0202;;;01-Mar-2021</t>
  </si>
  <si>
    <t>119680;Sundaram Low Duration Fund Direct Plan - Growth;INF903J01RB9;;27.0011;;;01-Mar-2021</t>
  </si>
  <si>
    <t>119682;Sundaram Low Duration Fund Direct Plan - Monthly Income Distribution cum Capital Withdrawal (IDCW);INF903J01RR5;INF903J01RG8;10.7673;;;01-Mar-2021</t>
  </si>
  <si>
    <t>119678;Sundaram Low Duration Fund Direct Plan - Quarterly Income Distribution cum Capital Withdrawal (IDCW);INF903J01RC7;INF903J01RD5;11.6513;;;01-Mar-2021</t>
  </si>
  <si>
    <t>119677;Sundaram Low Duration Fund Direct Plan - Weekly Income Distribution cum Capital Withdrawal (IDCW);INF903J01RF0;;11.5556;;;01-Mar-2021</t>
  </si>
  <si>
    <t>105554;Sundaram Low Duration Fund Institutional Plan - Daily Reinvestment of Income Distribution cum Capital Withdrawal (IDCW);;INF903J01RE3;10.0790;;;01-Mar-2021</t>
  </si>
  <si>
    <t>105562;Sundaram Low Duration Fund Institutional Plan - Growth;INF903J01EG6;;25.0496;;;01-Mar-2021</t>
  </si>
  <si>
    <t>105561;Sundaram Low Duration Fund Institutional Plan - Monthly Income Distribution cum Capital Withdrawal (IDCW);INF903J01EH4;INF903J01EL6;10.5465;;;01-Mar-2021</t>
  </si>
  <si>
    <t>118329;Sundaram Low Duration Fund Regular Plan - Bonus;INF903J01MG9;;14.8180;;;01-Mar-2021</t>
  </si>
  <si>
    <t>105565;Sundaram Low Duration Fund Regular Plan - Daily Reinvestment of Income Distribution cum Capital Withdrawal (IDCW);;INF903J01EP7;10.0777;;;01-Mar-2021</t>
  </si>
  <si>
    <t>105557;Sundaram Low Duration Fund Regular Plan - Fortnightly Income Distribution cum Capital Withdrawal (IDCW);INF903J01JP6;INF903J01ER3;10.8069;;;01-Mar-2021</t>
  </si>
  <si>
    <t>105563;Sundaram Low Duration Fund Regular Plan - Growth;INF903J01EN2;;25.8852;;;01-Mar-2021</t>
  </si>
  <si>
    <t>105566;Sundaram Low Duration Fund Regular Plan - Monthly Income Distribution cum Capital Withdrawal (IDCW);INF903J01EO0;INF903J01ES1;10.5877;;;01-Mar-2021</t>
  </si>
  <si>
    <t>105558;Sundaram Low Duration Fund Regular Plan - Quarterly Income Distribution cum Capital Withdrawal (IDCW);INF903J01JQ4;INF903J01ET9;11.2157;;;01-Mar-2021</t>
  </si>
  <si>
    <t>105556;Sundaram Low Duration Fund Regular Plan - Weekly Income Distribution cum Capital Withdrawal (IDCW);INF903J01JO9;INF903J01EQ5;11.4284;;;01-Mar-2021</t>
  </si>
  <si>
    <t>105553;Sundaram Low Duration Fund Retail Plan - Daily Reinvestment of Income Distribution cum Capital Withdrawal (IDCW);;INF903J01EB7;10.0779;;;01-Mar-2021</t>
  </si>
  <si>
    <t>105550;Sundaram Low Duration Fund Retail Plan - Fortnightly Income Distribution cum Capital Withdrawal (IDCW);INF903J01JJ9;INF903J01ED3;10.5144;;;01-Mar-2021</t>
  </si>
  <si>
    <t>105564;Sundaram Low Duration Fund Retail Plan - Growth;INF903J01DZ8;;23.4636;;;01-Mar-2021</t>
  </si>
  <si>
    <t>105551;Sundaram Low Duration Fund Retail Plan - Monthly Income Distribution cum Capital Withdrawal (IDCW);INF903J01EA9;INF903J01EE1;10.5360;;;01-Mar-2021</t>
  </si>
  <si>
    <t>105552;Sundaram Low Duration Fund Retail Plan - Quarterly Income Distribution cum Capital Withdrawal (IDCW);INF903J01JK7;INF903J01EF8;10.8301;;;01-Mar-2021</t>
  </si>
  <si>
    <t>105549;Sundaram Low Duration Fund Retail Plan - Weekly Income Distribution cum Capital Withdrawal (IDCW);INF903J01JI1;INF903J01EC5;11.3108;;;01-Mar-2021</t>
  </si>
  <si>
    <t>119863;Tata Treasury Advantage Fund - Direct Plan - Growth Option;INF277K01OK4;;3103.5030;;;01-Mar-2021</t>
  </si>
  <si>
    <t>103159;Tata Treasury Advantage Fund - Regular Plan - Growth Option;INF277K01MA9;;3060.1370;;;01-Mar-2021</t>
  </si>
  <si>
    <t>119864;Tata Treasury Advantage Fund Direct Plan - Daily Reinvestment of IDCW Option;;INF277K018B3;1003.5316;;;01-Mar-2021</t>
  </si>
  <si>
    <t>119957;Tata Treasury Advantage Fund Direct Plan - Periodic Payout of IDCW Option;INF277K01OL2;INF277K01OM0;1969.5312;;;01-Mar-2021</t>
  </si>
  <si>
    <t>119865;Tata Treasury Advantage Fund Direct Plan - Weekly Payout of IDCW Option;INF277K019B1;INF277K010C8;1008.6253;;;01-Mar-2021</t>
  </si>
  <si>
    <t>103160;Tata Treasury Advantage Fund Regular Plan - Daily Reinvestment of IDCW Option;;INF277K01LZ8;1003.5288;;;01-Mar-2021</t>
  </si>
  <si>
    <t>115464;Tata Treasury Advantage Fund Regular Plan - Periodic Payout of IDCW Option;INF277K01MC5;INF277K01ME1;1940.8390;;;01-Mar-2021</t>
  </si>
  <si>
    <t>103158;Tata Treasury Advantage Fund Regular Plan - Weekly Payout of IDCW Option;INF277K01MD3;INF277K01MB7;1008.5906;;;01-Mar-2021</t>
  </si>
  <si>
    <t>147397;Tata Treasury Advantage Fund Segregated Portfolio 1 Direct Plan - Daily Payout of IDCWOption;INF277K016U7;;10.8639;;;01-Mar-2021</t>
  </si>
  <si>
    <t>147398;Tata Treasury Advantage Fund Segregated Portfolio 1 Direct Plan - Periodic Payout of IDCW Option;INF277K018U3;INF277K013W0;19.9533;;;01-Mar-2021</t>
  </si>
  <si>
    <t>147395;Tata Treasury Advantage Fund Segregated Portfolio 1 Direct Plan - Weekly Payout of IDCW Option;INF277K017U5;INF277K012W2;10.9305;;;01-Mar-2021</t>
  </si>
  <si>
    <t>147401;Tata Treasury Advantage Fund Segregated Portfolio 1 Regular Plan - Daily Payout of IDCW Option;INF277K011U8;;10.8631;;;01-Mar-2021</t>
  </si>
  <si>
    <t>147402;Tata Treasury Advantage Fund Segregated Portfolio 1 Regular Plan - Periodic Payout of IDCW Option;INF277K014U2;INF277K011W4;19.7444;;;01-Mar-2021</t>
  </si>
  <si>
    <t>147400;Tata Treasury Advantage Fund Segregated Portfolio 1 Regular Plan - Weekly Payout of IDCW Option;INF277K012U6;INF277K013U4;10.9293;;;01-Mar-2021</t>
  </si>
  <si>
    <t>147396;Tata Treasury Advantage Fund- Direct Plan -Growth Option (Segregated Portfolio 1);INF277K015U9;;31.4670;;;01-Mar-2021</t>
  </si>
  <si>
    <t>147399;Tata Treasury Advantage Fund-Regular Plan - Growth Option (Segregated Portfolio 1);INF277K010U0;;31.1216;;;01-Mar-2021</t>
  </si>
  <si>
    <t>141958;UTI Low Duration Fund - Direct Plan - Annual IDCW;INF789F01XF9;INF789F01XG7;1051.7636;;;01-Mar-2021</t>
  </si>
  <si>
    <t>120738;UTI Low Duration Fund - Direct Plan - Bonus Option;INF789F01XH5;;2199.7192;;;01-Mar-2021</t>
  </si>
  <si>
    <t>120737;UTI Low Duration Fund - Direct Plan - Daily IDCW (Reinvestment);;INF789F01XE2;1005.1651;;;01-Mar-2021</t>
  </si>
  <si>
    <t>133127;UTI Low Duration Fund - Direct Plan - Flexi IDCW;INF789FA1O44;INF789FA1O51;1194.5107;;;01-Mar-2021</t>
  </si>
  <si>
    <t>135191;UTI Low Duration Fund - Direct Plan - Fortnightly IDCW;INF789FA1O02;INF789FA1O10;1336.5926;;;01-Mar-2021</t>
  </si>
  <si>
    <t>120735;UTI Low Duration Fund - Direct Plan - Growth Option;INF789F01XI3;;2632.7345;;;01-Mar-2021</t>
  </si>
  <si>
    <t>133469;UTI Low Duration Fund - Direct Plan - Half-Yearly IDCW;INF789FA1O28;INF789FA1O36;1090.0639;;;01-Mar-2021</t>
  </si>
  <si>
    <t>120736;UTI Low Duration Fund - Direct Plan - Monthly IDCW;INF789F01XJ1;INF789F01XK9;1027.8929;;;01-Mar-2021</t>
  </si>
  <si>
    <t>120734;UTI Low Duration Fund - Direct Plan - Quarterly IDCW;INF789F01XL7;INF789F01XM5;1411.5964;;;01-Mar-2021</t>
  </si>
  <si>
    <t>120739;UTI Low Duration Fund - Direct Plan - Weekly IDCW;INF789F01XN3;INF789F01XO1;1020.2717;;;01-Mar-2021</t>
  </si>
  <si>
    <t>102538;UTI Low Duration Fund - Discontinued - Annaul Dividend Option;INF789F01OK8;INF789F01OL6;2515.4357;;;01-Mar-2021</t>
  </si>
  <si>
    <t>105578;UTI Low Duration Fund - Discontinued - Periodic Dividend Plan;;INF789F01349;1037.8584;;;01-Mar-2021</t>
  </si>
  <si>
    <t>102541;UTI Low Duration Fund - Discontinued - Quarterly Dividend Option;INF789F01OO0;INF789F01OP7;1705.8296;;;01-Mar-2021</t>
  </si>
  <si>
    <t>102539;UTI Low Duration Fund - Discontinued Bonus Option;INF789F01OM4;;3120.6173;;;01-Mar-2021</t>
  </si>
  <si>
    <t>105659;UTI Low Duration Fund - Discontinued Flexi Dividend Plan;INF789F01PA6;;1076.1764;;;01-Mar-2021</t>
  </si>
  <si>
    <t>102540;UTI Low Duration Fund - Discontinued Growth Option;INF789F01331;;4681.446;;;01-Mar-2021</t>
  </si>
  <si>
    <t>105670;UTI Low Duration Fund - Discontinued Monthly Dividend Option;INF789F01OY9;INF789F01OZ6;1050.9575;;;01-Mar-2021</t>
  </si>
  <si>
    <t>102545;UTI Low Duration Fund - Regular Plan - Bonus Option;INF789F01OS1;;2176.0754;;;01-Mar-2021</t>
  </si>
  <si>
    <t>105605;UTI Low Duration Fund - Regular Plan - Daily IDCW (Reinvestment);;INF789F01ON2;1003.492;;;01-Mar-2021</t>
  </si>
  <si>
    <t>133130;UTI Low Duration Fund - Regular Plan - Flexi IDCW;INF789FA1N86;INF789FA1N94;1067.5069;;;01-Mar-2021</t>
  </si>
  <si>
    <t>133733;UTI Low Duration Fund - Regular Plan - Fortnightly IDCW;INF789FA1N45;INF789FA1N52;1327.9881;;;01-Mar-2021</t>
  </si>
  <si>
    <t>102544;UTI Low Duration Fund - Regular Plan - Growth Option;INF789F01OT9;;2603.6203;;;01-Mar-2021</t>
  </si>
  <si>
    <t>136345;UTI Low Duration Fund - Regular Plan - Half-Yearly IDCW;INF789FA1N60;INF789FA1N78;1057.6113;;;01-Mar-2021</t>
  </si>
  <si>
    <t>105658;UTI Low Duration Fund - Regular Plan - Monthly IDCW;INF789F01OU7;INF789F01OV5;1023.5843;;;01-Mar-2021</t>
  </si>
  <si>
    <t>115483;UTI Low Duration Fund - Regular Plan - Quarterly IDCW;INF789F01OW3;INF789F01OX1;1145.7829;;;01-Mar-2021</t>
  </si>
  <si>
    <t>105627;UTI Low Duration Fund - Regular Plan - Weekly IDCW;INF789F01PB4;INF789F01PC2;1006.0192;;;01-Mar-2021</t>
  </si>
  <si>
    <t>Open Ended Schemes ( Debt Scheme - Money Market Fund )</t>
  </si>
  <si>
    <t>101973;Aditya Birla Sun Life Money Manager Fund - Daily IDCW;;INF209K01SZ6;100.02;;;01-Mar-2021</t>
  </si>
  <si>
    <t>119513;Aditya Birla Sun Life Money Manager Fund - Direct - daily IDCW;;INF209K01UT5;100.02;;;01-Mar-2021</t>
  </si>
  <si>
    <t>119512;Aditya Birla Sun Life Money Manager Fund - Direct - weekly IDCW;INF209K01UV1;INF209KA1LM3;100.1015;;;01-Mar-2021</t>
  </si>
  <si>
    <t>101976;Aditya Birla Sun Life Money Manager Fund - Growth;INF209K01RV7;;283.8266;;;01-Mar-2021</t>
  </si>
  <si>
    <t>119511;Aditya Birla Sun Life Money Manager Fund - Growth - Direct Plan;INF209K01UU3;;286.0075;;;01-Mar-2021</t>
  </si>
  <si>
    <t>101972;Aditya Birla Sun Life Money Manager Fund - Retail - Daily IDCW;;INF209K01JZ5;100.0161;;;01-Mar-2021</t>
  </si>
  <si>
    <t>101970;Aditya Birla Sun Life Money Manager Fund - RETAIL - WEEKLY IDCW;;INF209K01JY8;103.7707;;;01-Mar-2021</t>
  </si>
  <si>
    <t>101971;Aditya Birla Sun Life Money Manager Fund - Retail Growth;INF209K01MJ3;;349.8067;;;01-Mar-2021</t>
  </si>
  <si>
    <t>101974;Aditya Birla Sun Life Money Manager Fund - WEEKLY IDCW;;INF209K01SY9;100.1007;;;01-Mar-2021</t>
  </si>
  <si>
    <t>147576;Axis Money Market Fund - Direct Plan - Annual IDCW;INF846K01Q96;INF846K01Q88;1102.8659;;;01-Mar-2021</t>
  </si>
  <si>
    <t>147571;Axis Money Market Fund - Direct Plan - Daily IDCW;;INF846K01Q70;1005.6131;;;01-Mar-2021</t>
  </si>
  <si>
    <t>147567;Axis Money Market Fund - Direct Plan - Growth Option;INF846K01Q62;;1102.6463;;;01-Mar-2021</t>
  </si>
  <si>
    <t>147572;Axis Money Market Fund - Direct Plan - Monthly IDCW;INF846K01R12;INF846K01R04;1007.7877;;;01-Mar-2021</t>
  </si>
  <si>
    <t>147573;Axis Money Market Fund - Direct Plan - Quarterly IDCW;INF846K01R38;INF846K01R20;1044.0489;;;01-Mar-2021</t>
  </si>
  <si>
    <t>147575;Axis Money Market Fund - Regular Plan - Annual IDCW;INF846K01R79;INF846K01R61;1100.1548;;;01-Mar-2021</t>
  </si>
  <si>
    <t>147577;Axis Money Market Fund - Regular Plan - Daily IDCW;;INF846K01R53;1005.6127;;;01-Mar-2021</t>
  </si>
  <si>
    <t>147568;Axis Money Market Fund - Regular Plan - Growth Option;INF846K01R46;;1100.1626;;;01-Mar-2021</t>
  </si>
  <si>
    <t>147578;Axis Money Market Fund - Regular Plan - Monthly IDCW;INF846K01R95;INF846K01R87;1005.8779;;;01-Mar-2021</t>
  </si>
  <si>
    <t>147574;Axis Money Market Fund - Regular Plan - Quarterly IDCW;INF846K01S11;INF846K01S03;1041.3600;;;01-Mar-2021</t>
  </si>
  <si>
    <t>108757;BANDHAN Money Manager Fund - Regular Plan - Monthly IDCW;INF194K01LO9;INF194K01LN1;10.2522;;;01-Mar-2021</t>
  </si>
  <si>
    <t>108756;BANDHAN Money Manager Fund - Regular Plan - Growth;INF194K01LJ9;;31.7899;;;01-Mar-2021</t>
  </si>
  <si>
    <t>108650;BANDHAN Money Manager Fund - Regular Plan - Daily IDCW;INF194K01LL5;INF194K01LK7;10.0994;;;01-Mar-2021</t>
  </si>
  <si>
    <t>131389;BANDHAN Money Manager Fund - Regular Plan - Periodic IDCW;INF194KA1TG5;INF194KA1TH3;11.0314;;;01-Mar-2021</t>
  </si>
  <si>
    <t>108701;BANDHAN Money Manager Fund - Regular Plan - Weekly IDCW;INF194K01LR2;INF194K01LQ4;10.1220;;;01-Mar-2021</t>
  </si>
  <si>
    <t>118383;BANDHAN Money Manager Fund -Direct Plan-Daily IDCW;;INF194K01M98;10.0994;;;01-Mar-2021</t>
  </si>
  <si>
    <t>118384;BANDHAN Money Manager Fund -Direct Plan-Growth;INF194K01M80;;33.5111;;;01-Mar-2021</t>
  </si>
  <si>
    <t>118385;BANDHAN Money Manager Fund -Direct Plan-Monthly IDCW;INF194K01N22;INF194K01N14;10.1885;;;01-Mar-2021</t>
  </si>
  <si>
    <t>131388;BANDHAN Money Manager Fund -Direct Plan-Periodic IDCW;INF194KA1TJ9;INF194KA1TK7;13.0840;;;01-Mar-2021</t>
  </si>
  <si>
    <t>118386;BANDHAN Money Manager Fund -Direct Plan-Weekly IDCW;;INF194K01N48;10.1000;;;01-Mar-2021</t>
  </si>
  <si>
    <t>147376;Baroda BNP Paribas Money Market Fund - Regular Plan - Monthly IDCW;INF955L01IB4;;1000.3523;;;01-Mar-2021</t>
  </si>
  <si>
    <t>147377;Baroda BNP Paribas Money Market Fund- Direct Plan - Growth;INF955L01ID0;;1088.1640;;;01-Mar-2021</t>
  </si>
  <si>
    <t>147382;Baroda BNP Paribas Money Market Fund-Regular Plan - Growth;INF955L01HY8;;1082.4884;;;01-Mar-2021</t>
  </si>
  <si>
    <t>147380;Baroda BNP Paribas Money Market Fund-Regular Plan- Daily IDCW;;INF955L01HZ5;1005.8699;;;01-Mar-2021</t>
  </si>
  <si>
    <t>147381;Baroda BNP Paribas Money Market Fund-Regular Plan-Weekly IDCW;;INF955L01IA6;1000.6096;;;01-Mar-2021</t>
  </si>
  <si>
    <t>123288;DSP Savings Fund - Direct Plan -  IDCW - Daily;;INF740KA1PB3;10.1527;;;01-Mar-2021</t>
  </si>
  <si>
    <t>119106;DSP Savings Fund - Direct Plan - Growth;INF740K01NU2;;41.9124;;;01-Mar-2021</t>
  </si>
  <si>
    <t>119108;DSP Savings Fund - Direct Plan - IDCW;INF740K01NV0;INF740K01NX6;12.1983;;;01-Mar-2021</t>
  </si>
  <si>
    <t>119107;DSP Savings Fund - Direct Plan - IDCW - Monthly;INF740K01NT4;INF740K01NW8;10.7710;;;01-Mar-2021</t>
  </si>
  <si>
    <t>100087;DSP Savings Fund - Regular Plan - Growth;INF740K01714;;41.0891;;;01-Mar-2021</t>
  </si>
  <si>
    <t>100088;DSP Savings Fund - Regular Plan - IDCW;INF740K01706;INF740K01AJ2;12.1611;;;01-Mar-2021</t>
  </si>
  <si>
    <t>123287;DSP Savings Fund - Regular Plan - IDCW - Daily;;INF740KA1PC1;10.1021;;;01-Mar-2021</t>
  </si>
  <si>
    <t>100089;DSP Savings Fund - Regular Plan - IDCW - Monthly;INF740K01722;INF740K01AK0;10.7475;;;01-Mar-2021</t>
  </si>
  <si>
    <t>139306;DSP Savings Fund - Unclaimed IDCW - Beyond 3 years;;;10.0000;;;01-Mar-2021</t>
  </si>
  <si>
    <t>139305;DSP Savings Fund - Unclaimed IDCW - Upto 3 years;;;13.7187;;;01-Mar-2021</t>
  </si>
  <si>
    <t>139304;DSP Savings Fund - Unclaimed Redemption - Beyond 3 years;;;10.0000;;;01-Mar-2021</t>
  </si>
  <si>
    <t>139303;DSP Savings Fund - Unclaimed Redemption - Upto 3 years;;;13.7187;;;01-Mar-2021</t>
  </si>
  <si>
    <t>140236;Edelweiss Money Market Fund - Direct Plan - Annual - IDCW Option;INF843K01CI2;INF843K01CH4;24.2655;;;01-Mar-2021</t>
  </si>
  <si>
    <t>140237;Edelweiss Money Market Fund - Direct Plan - Growth Option;INF843K01CE1;;24.2658;;;01-Mar-2021</t>
  </si>
  <si>
    <t>140235;Edelweiss Money Market Fund - Direct Plan - IDCW Option;INF843K01CF8;INF843K01CG6;22.6309;;;01-Mar-2021</t>
  </si>
  <si>
    <t>140230;Edelweiss Money Market Fund - Institutional Plan - Growth Option;INF843K01377;;19.4328;;;01-Mar-2021</t>
  </si>
  <si>
    <t>140233;Edelweiss Money Market Fund - Regular Plan - Annual - IDCW Option;INF843K01922;INF843K01914;22.5158;;;01-Mar-2021</t>
  </si>
  <si>
    <t>140229;Edelweiss Money Market Fund - Regular Plan - Growth Option;INF843K01344;;22.7055;;;01-Mar-2021</t>
  </si>
  <si>
    <t>140232;Edelweiss Money Market Fund - Regular Plan - IDCW Option;INF843K01351;INF843K01369;21.3566;;;01-Mar-2021</t>
  </si>
  <si>
    <t>118506;Franklin India Money Market Fund - Direct - Growth;INF090I01GV8;;39.8043;;;01-Mar-2021</t>
  </si>
  <si>
    <t>101357;Franklin India Money Market Fund - Growth Option;INF090I01CA1;;38.7925;;;01-Mar-2021</t>
  </si>
  <si>
    <t>122443;Franklin India Money Market Fund Retail Option - Daily - IDCW;;INF090I01KM9;10.1099;;;01-Mar-2021</t>
  </si>
  <si>
    <t>122444;Franklin India Money Market Fund Retail Option - Direct - Daily - IDCW;;INF090I01KN7;10.1198;;;01-Mar-2021</t>
  </si>
  <si>
    <t>129437;Franklin India Money Market Fund Retail Option - Direct - Monthly - IDCW;INF090I01LC8;INF090I01LD6;10.4665;;;01-Mar-2021</t>
  </si>
  <si>
    <t>118505;Franklin India Money Market Fund Retail Option - Direct - Quarterly - IDCW;INF090I01GT2;INF090I01GU0;11.0521;;;01-Mar-2021</t>
  </si>
  <si>
    <t>129436;Franklin India Money Market Fund Retail Option - Monthly - IDCW;INF090I01LA2;INF090I01LB0;10.1227;;;01-Mar-2021</t>
  </si>
  <si>
    <t>101356;Franklin India Money Market Fund Retail Option - Quarterly - IDCW;INF090I01BZ0;INF090I01BY3;10.6588;;;01-Mar-2021</t>
  </si>
  <si>
    <t>144995;Indiabulls Savings Fund - Direct Plan - Daily Dividend Option;;INF666M01DV4;1039.1655;;;01-Mar-2021</t>
  </si>
  <si>
    <t>144994;Indiabulls Savings Fund - Direct Plan - Growth Option;INF666M01DU6;;1176.0385;;;01-Mar-2021</t>
  </si>
  <si>
    <t>144996;Indiabulls Savings Fund - Direct Plan - Monthly Dividend Option;INF666M01EA6;INF666M01EB4;1043.2646;;;01-Mar-2021</t>
  </si>
  <si>
    <t>145001;Indiabulls Savings Fund - Direct Plan - Weekly Dividend Option;INF666M01DW2;INF666M01DX0;1038.9085;;;01-Mar-2021</t>
  </si>
  <si>
    <t>144999;Indiabulls Savings Fund - Regular Plan - Daily Dividend Option;;INF666M01ED0;1039.2126;;;01-Mar-2021</t>
  </si>
  <si>
    <t>144997;Indiabulls Savings Fund - Regular Plan - Growth Option;INF666M01EC2;;1172.8771;;;01-Mar-2021</t>
  </si>
  <si>
    <t>101994;HDFC Money Market Fund - Daily IDCW Option;;INF179KB1IG6;1063.64;;;01-Mar-2021</t>
  </si>
  <si>
    <t>119093;HDFC Money Market Fund - Daily IDCW Option - Direct Plan;;INF179KB1HZ8;1063.64;;;01-Mar-2021</t>
  </si>
  <si>
    <t>101993;HDFC Money Market Fund - Growth Option;INF179KB1HR5;;4400.3193;;;01-Mar-2021</t>
  </si>
  <si>
    <t>119092;HDFC Money Market Fund - Growth Option - Direct Plan;INF179KB1HU9;;4454.8733;;;01-Mar-2021</t>
  </si>
  <si>
    <t>101995;HDFC Money Market Fund - Weekly IDCW Option;INF179KB1IH4;INF179KB1II2;1062.7481;;;01-Mar-2021</t>
  </si>
  <si>
    <t>119094;HDFC Money Market Fund - Weekly IDCW Option -Direct Plan;INF179KB1IA9;INF179KB1IB7;1062.7604;;;01-Mar-2021</t>
  </si>
  <si>
    <t>120209;ICICI Prudential Money Market Fund Option - Direct Plan -  Daily IDCW;;INF109K01R22;100.1435;;;01-Mar-2021</t>
  </si>
  <si>
    <t>120210;ICICI Prudential Money Market Fund Option - Direct Plan -  Fortnightly IDCW;INF109K01R55;;101.3553;;;01-Mar-2021</t>
  </si>
  <si>
    <t>120211;ICICI Prudential Money Market Fund Option - Direct Plan -  Growth;INF109K01R14;;294.1173;;;01-Mar-2021</t>
  </si>
  <si>
    <t>120216;ICICI Prudential Money Market Fund Option - Direct Plan -  IDCW Others;INF109K01R30;;149.7319;;;01-Mar-2021</t>
  </si>
  <si>
    <t>120213;ICICI Prudential Money Market Fund Option - Direct Plan -  Monthly IDCW;INF109K01R63;INF109K01R71;100.8401;;;01-Mar-2021</t>
  </si>
  <si>
    <t>120212;ICICI Prudential Money Market Fund Option - Direct Plan -  Weekly IDCW;INF109K01R89;;100.8261;;;01-Mar-2021</t>
  </si>
  <si>
    <t>103634;ICICI Prudential Money Market Fund Option - Daily IDCW;INF109K01TY9;;100.1295;;;01-Mar-2021</t>
  </si>
  <si>
    <t>103633;ICICI Prudential Money Market Fund Option - Growth;INF109K01TX1;;291.9480;;;01-Mar-2021</t>
  </si>
  <si>
    <t>130013;ICICI Prudential Money Market Fund Option - IDCW Others;INF109K01I64;;148.8595;;;01-Mar-2021</t>
  </si>
  <si>
    <t>103637;ICICI Prudential Money Market Fund Option - Monthly IDCW;INF109K01UC3;INF109K01UB5;100.6816;;;01-Mar-2021</t>
  </si>
  <si>
    <t>103635;ICICI Prudential Money Market Fund Option - Weekly IDCW;INF109K01TZ6;;100.7611;;;01-Mar-2021</t>
  </si>
  <si>
    <t>103636;ICICI Prudential Money Market Fund Option -Fortnightly IDCW;INF109K01UA7;;100.6798;;;01-Mar-2021</t>
  </si>
  <si>
    <t>115515;Invesco India Money Market Fund - Daily IDCW (Reinvestment);;INF205K01RU7;1000.29;;;01-Mar-2021</t>
  </si>
  <si>
    <t>120506;Invesco India Money Market Fund - Direct Plan - Daily IDCW (Reinvestment);;INF205K01RV5;1003.2914;;;01-Mar-2021</t>
  </si>
  <si>
    <t>120508;Invesco India Money Market Fund - Direct Plan - Discretionary IDCW (Payout / Reinvestment);INF205K01RW3;INF205K01RX1;2179.7925;;;01-Mar-2021</t>
  </si>
  <si>
    <t>120507;Invesco India Money Market Fund - Direct Plan - Growth;INF205K01RY9;;2433.3742;;;01-Mar-2021</t>
  </si>
  <si>
    <t>120509;Invesco India Money Market Fund - Direct Plan - Monthly IDCW (Payout / Reinvestment);INF205K01RZ6;INF205K01SA7;1034.0427;;;01-Mar-2021</t>
  </si>
  <si>
    <t>116653;Invesco India Money Market Fund - Discretionary IDCW (Payout / Reinvestment);INF205K01SB5;INF205K01SC3;2384.5179;;;01-Mar-2021</t>
  </si>
  <si>
    <t>112123;Invesco India Money Market Fund - Growth;INF205K01SD1;;2381.4645;;;01-Mar-2021</t>
  </si>
  <si>
    <t>112125;Invesco India Money Market Fund - Monthly IDCW (Payout / Reinvestment);INF205K01SE9;INF205K01SF6;1018.1471;;;01-Mar-2021</t>
  </si>
  <si>
    <t>112120;Invesco India Money Market Fund - Regular - Growth;INF205K01SG4;;2172.9511;;;01-Mar-2021</t>
  </si>
  <si>
    <t>112122;Invesco India Money Market Fund - Regular - Monthly IDCW (Payout / Reinvestment);INF205K01SH2;INF205K01SI0;1154.1173;;;01-Mar-2021</t>
  </si>
  <si>
    <t>116488;Invesco India Money Market Fund - Regular Plan - Daily IDCW (Reinvestment);;INF205K01UW7;1002;;;01-Mar-2021</t>
  </si>
  <si>
    <t>106842;Kotak Money Market Fund - (Daily Reinvestment of Income Distribution cum capital withdrawal option);INF174K01ND0;;1021.7718;;;01-Mar-2021</t>
  </si>
  <si>
    <t>119745;Kotak Money Market Fund - (Daily Reinvestment of Income Distribution cum capital withdrawal option) - Direct;INF174K01MZ5;;1039.1455;;;01-Mar-2021</t>
  </si>
  <si>
    <t>101893;Kotak Money Market Fund - (Growth);INF174K01NA6;;3453.8448;;;01-Mar-2021</t>
  </si>
  <si>
    <t>119746;Kotak Money Market Fund - (Growth) - Direct;INF174K01MW2;;3470.3338;;;01-Mar-2021</t>
  </si>
  <si>
    <t>101892;Kotak Money market Fund - (Monthly Payout of Income Distribution cum capital withdrawal option);INF174K018O0;INF174K01NB4;1033.8569;;;01-Mar-2021</t>
  </si>
  <si>
    <t>119747;Kotak Money Market Fund - (Monthly Payout of Income Distribution cum capital withdrawal option) - Direct;INF174K019O8;INF174K01MX0;1015.9892;;;01-Mar-2021</t>
  </si>
  <si>
    <t>101894;Kotak Money Market Fund - (Weekly Reinvestment of Income Distribution cum capital withdrawal option);INF174K01NC2;;1024.7974;;;01-Mar-2021</t>
  </si>
  <si>
    <t>119748;Kotak Money Market Fund - (Weekly Reinvestment of Income Distribution cum capital withdrawal option) - Direct;INF174K01MY8;;1022.3502;;;01-Mar-2021</t>
  </si>
  <si>
    <t>119432;L&amp;T Money Market Fund - Direct Plan - Daily IDCW;;INF917K01FD8;10.8591;;;01-Mar-2021</t>
  </si>
  <si>
    <t>119430;L&amp;T Money Market Fund - Direct Plan - Weekly IDCW;;INF917K01FH9;13.1014;;;01-Mar-2021</t>
  </si>
  <si>
    <t>114217;L&amp;T Money Market Fund - Regular Plan - Daily IDCW;;INF917K01AY5;10.8591;;;01-Mar-2021</t>
  </si>
  <si>
    <t>114216;L&amp;T Money Market Fund - Regular Plan - Growth;INF917K01BC9;;20.7203;;;01-Mar-2021</t>
  </si>
  <si>
    <t>114219;L&amp;T Money Market Fund - Regular Plan - Monthly IDCW;INF917K01BB1;INF917K01BA3;11.5547;;;01-Mar-2021</t>
  </si>
  <si>
    <t>114218;L&amp;T Money Market Fund - Regular Plan - Weekly IDCW;;INF917K01AZ2;13.0315;;;01-Mar-2021</t>
  </si>
  <si>
    <t>119431;L&amp;T Money Market Fund -Direct Plan- Growth;INF917K01FE6;;21.3971;;;01-Mar-2021</t>
  </si>
  <si>
    <t>119429;L&amp;T Money Market Fund -Direct Plan- Monthly IDCW;INF917K01FF3;;12.072;;;01-Mar-2021</t>
  </si>
  <si>
    <t>103050;NIPPON INDIA MONEY MARKET FUND - DAILY IDCW Option;;INF204K01UY6;1003.6665;;;01-Mar-2021</t>
  </si>
  <si>
    <t>118718;NIPPON INDIA MONEY MARKET FUND - DIRECT Plan - DAILY IDCW Option;;INF204K01ZN8;1003.6015;;;01-Mar-2021</t>
  </si>
  <si>
    <t>118720;NIPPON INDIA MONEY MARKET FUND - DIRECT Plan - MONTHLY IDCW Option;INF204K01ZQ1;INF204K01ZR9;1009.3240;;;01-Mar-2021</t>
  </si>
  <si>
    <t>118716;NIPPON INDIA MONEY MARKET FUND - DIRECT Plan - QUARTERLY IDCW Option;INF204K01ZS7;INF204K01ZT5;1016.3148;;;01-Mar-2021</t>
  </si>
  <si>
    <t>118717;NIPPON INDIA MONEY MARKET FUND - DIRECT Plan - WEEKLY IDCW Option;;INF204K01ZO6;1004.3286;;;01-Mar-2021</t>
  </si>
  <si>
    <t>118715;Nippon India Money Market Fund - Direct Plan Growth Plan - Bonus Option;INF204K01G11;;1886.3828;;;01-Mar-2021</t>
  </si>
  <si>
    <t>118719;Nippon India Money Market Fund - Direct Plan Growth Plan - Growth Option;INF204K01ZP3;;3208.0163;;;01-Mar-2021</t>
  </si>
  <si>
    <t>103052;NIPPON INDIA MONEY MARKET FUND - MONTHLY IDCW Option;INF204K01VB2;INF204K01VC0;1009.3719;;;01-Mar-2021</t>
  </si>
  <si>
    <t>112341;NIPPON INDIA MONEY MARKET FUND - QUARTERLY IDCW Option;INF204K01VD8;INF204K01VE6;1016.1697;;;01-Mar-2021</t>
  </si>
  <si>
    <t>103051;NIPPON INDIA MONEY MARKET FUND - WEEKLY IDCW Option;;INF204K01UZ3;1004.3400;;;01-Mar-2021</t>
  </si>
  <si>
    <t>103048;Nippon India Money Market Fund-Growth Plan-Growth Option;INF204K01VA4;;3183.7275;;;01-Mar-2021</t>
  </si>
  <si>
    <t>148162;PGIM India Money Market Fund - Direct Plan - Daily Dividend Option;;INF663L01U16;1006.0782;;;01-Mar-2021</t>
  </si>
  <si>
    <t>148161;PGIM India Money Market Fund - Direct Plan - Growth Option;INF663L01T84;;1049.5495;;;01-Mar-2021</t>
  </si>
  <si>
    <t>148163;PGIM India Money Market Fund - Direct Plan - Monthly Dividend Option;INF663L01T92;;1006.2424;;;01-Mar-2021</t>
  </si>
  <si>
    <t>148164;PGIM India Money Market Fund - Direct Plan - Weekly Dividend Option;;INF663L01U08;1000.4951;;;01-Mar-2021</t>
  </si>
  <si>
    <t>148160;PGIM India Money Market Fund - Regular Plan - Daily Dividend Option;;INF663L01U57;1006.0783;;;01-Mar-2021</t>
  </si>
  <si>
    <t>148159;PGIM India Money Market Fund - Regular Plan - Growth Option;INF663L01U24;;1040.7194;;;01-Mar-2021</t>
  </si>
  <si>
    <t>148157;PGIM India Money Market Fund - Regular Plan - Monthly Dividend Option;INF663L01U32;;1002.8196;;;01-Mar-2021</t>
  </si>
  <si>
    <t>148158;PGIM India Money Market Fund - Regular Plan - Weekly Dividend Option;;INF663L01U40;1000.4086;;;01-Mar-2021</t>
  </si>
  <si>
    <t>119821;SBI  SAVINGS FUND - DIRECT PLAN - GROWTH;INF200K01SZ5;;34.0620;;;01-Mar-2021</t>
  </si>
  <si>
    <t>102503;SBI  SAVINGS FUND - REGULAR PLAN - GROWTH;INF200K01636;;32.4576;;;01-Mar-2021</t>
  </si>
  <si>
    <t>119820;SBI Savings Fund - Direct Plan - Income Distribution cum Capital Withdrawal Option (IDCW);INF200K01SX0;INF200K01SY8;13.5010;;;01-Mar-2021</t>
  </si>
  <si>
    <t>119822;SBI Savings Fund - Direct Plan Daily Income Distribution cum Capital Withdrawal Option (IDCW);;INF200K01SW2;10.6360;;;01-Mar-2021</t>
  </si>
  <si>
    <t>119823;SBI Savings Fund - Direct Plan Weekly Income Distribution cum Capital Withdrawal Option (IDCW);INF200K01TA6;INF200K01TB4;12.2336;;;01-Mar-2021</t>
  </si>
  <si>
    <t>102504;SBI Savings Fund - Regular Plan - Income Distribution cum Capital Withdrawal Option (IDCW);INF200K01644;INF200K01651;12.7984;;;01-Mar-2021</t>
  </si>
  <si>
    <t>114348;SBI Savings Fund - Regular Plan Daily Income Distribution cum Capital Withdrawal Option (IDCW);;INF200KA1K20;10.5798;;;01-Mar-2021</t>
  </si>
  <si>
    <t>102860;SBI Savings Fund - Regular Plan Weekly Income Distribution cum Capital Withdrawal Option (IDCW);INF200K01669;INF200K01677;12.0778;;;01-Mar-2021</t>
  </si>
  <si>
    <t>145054;Sundaram Money Market Fund Direct Plan - Daily Reinvestment of Income Distribution cum Capital Withdrawal (IDCW);;INF903JA1FU0;10.0620;;;01-Mar-2021</t>
  </si>
  <si>
    <t>145053;Sundaram Money Market Fund Direct Plan - Fortnightly Reinvestment of Income Distribution cum Capital Withdrawal (IDCW);;INF903JA1FW6;10.3422;;;01-Mar-2021</t>
  </si>
  <si>
    <t>145050;Sundaram Money Market Fund Direct Plan - Growth;INF903JA1FR6;;11.6744;;;01-Mar-2021</t>
  </si>
  <si>
    <t>145051;Sundaram Money Market Fund Direct Plan - Monthly Payout of Income Distribution cum Capital Withdrawal (IDCW);INF903JA1FS4;;11.1475;;;01-Mar-2021</t>
  </si>
  <si>
    <t>145056;Sundaram Money Market Fund Direct Plan - Monthly Reinvestment of Income Distribution cum Capital Withdrawal (IDCW);;INF903JA1FX4;11.1475;;;01-Mar-2021</t>
  </si>
  <si>
    <t>145052;Sundaram Money Market Fund Direct Plan - Quarterly Payout of Income Distribution cum Capital Withdrawal (IDCW);INF903JA1FT2;;11.1951;;;01-Mar-2021</t>
  </si>
  <si>
    <t>145057;Sundaram Money Market Fund Direct Plan - Quarterly Reinvestment of Income Distribution cum Capital Withdrawal (IDCW);;INF903JA1FY2;11.1951;;;01-Mar-2021</t>
  </si>
  <si>
    <t>145055;Sundaram Money Market Fund Direct Plan - Weekly Reinvestment of Income Distribution cum Capital Withdrawal (IDCW);;INF903JA1FV8;10.4751;;;01-Mar-2021</t>
  </si>
  <si>
    <t>145043;Sundaram Money Market Fund Regular Plan - Daily Reinvestment of Income Distribution cum Capital Withdrawal (IDCW);;INF903JA1FM7;10.0620;;;01-Mar-2021</t>
  </si>
  <si>
    <t>145048;Sundaram Money Market Fund Regular Plan - Fortnightly Reinvestment of Income Distribution cum Capital Withdrawal (IDCW);;INF903JA1FO3;10.3596;;;01-Mar-2021</t>
  </si>
  <si>
    <t>145042;Sundaram Money Market Fund Regular Plan - Growth;INF903JA1FJ3;;11.6457;;;01-Mar-2021</t>
  </si>
  <si>
    <t>145044;Sundaram Money Market Fund Regular Plan - Monthly Payout of Income Distribution cum Capital Withdrawal (IDCW);INF903JA1FK1;;11.1271;;;01-Mar-2021</t>
  </si>
  <si>
    <t>145049;Sundaram Money Market Fund Regular Plan - Monthly Reinvestment of Income Distribution cum Capital Withdrawal (IDCW);;INF903JA1FP0;11.1271;;;01-Mar-2021</t>
  </si>
  <si>
    <t>145045;Sundaram Money Market Fund Regular Plan - Quarterly Payout of Income Distribution cum Capital Withdrawal (IDCW);INF903JA1FL9;;11.1668;;;01-Mar-2021</t>
  </si>
  <si>
    <t>145046;Sundaram Money Market Fund Regular Plan - Quarterly Reinvestment of Income Distribution cum Capital Withdrawal (IDCW);;INF903JA1FQ8;11.1668;;;01-Mar-2021</t>
  </si>
  <si>
    <t>145047;Sundaram Money Market Fund Regular Plan - Weekly Reinvestment of Income Distribution cum Capital Withdrawal (IDCW);;INF903JA1FN5;10.4724;;;01-Mar-2021</t>
  </si>
  <si>
    <t>119421;Tata Money Market Fund- Direct Plan - Daily Reinvestment of IDCW Option;;INF277K011C6;1114.5200;;;01-Mar-2021</t>
  </si>
  <si>
    <t>119424;Tata Money Market Fund- Direct Plan- Growth Option;INF277K01PR6;;3652.9693;;;01-Mar-2021</t>
  </si>
  <si>
    <t>101986;Tata Money Market Fund- Regular Plan - Daily Reinvestment of IDCW Option;;INF277K014C0;1114.5200;;;01-Mar-2021</t>
  </si>
  <si>
    <t>101847;Tata Money Market Fund-Regular Plan - Growth Option;INF277K01LQ7;;3623.9099;;;01-Mar-2021</t>
  </si>
  <si>
    <t>120299;UTI MMF - Direct Plan - Growth Option;INF789F01XV6;;2385.7828;;;01-Mar-2021</t>
  </si>
  <si>
    <t>112077;UTI MMF - Regular Plan - Growth Option;INF789F01PX8;;2365.659;;;01-Mar-2021</t>
  </si>
  <si>
    <t>100724;UTI MMF- Discontinued - Regular Plan - Flexi Dividend Option;;INF789F01BD0;3003.6342;;;01-Mar-2021</t>
  </si>
  <si>
    <t>100725;UTI MMF- Discontinued - Regular Plan - Periodic Dividend Option;INF789F01BE8;;2013.0861;;;01-Mar-2021</t>
  </si>
  <si>
    <t>100723;UTI MMF-Discontinued - Regular Plan -Growth;INF789F01BF5;;5566.4707;;;01-Mar-2021</t>
  </si>
  <si>
    <t>134973;UTI Money Market Fund - Direct Plan - Annual IDCW;INF789FA1N03;INF789FA1N11;1416.0707;;;01-Mar-2021</t>
  </si>
  <si>
    <t>120772;UTI Money Market Fund - Direct Plan - Daily IDCW (Reinvestment);;INF789F01XU8;1030.7014;;;01-Mar-2021</t>
  </si>
  <si>
    <t>143125;UTI Money Market Fund - Direct Plan - Flexi IDCW;INF789FA1N29;INF789FA1N37;1223.165;;;01-Mar-2021</t>
  </si>
  <si>
    <t>135606;UTI Money Market Fund - Direct Plan - Fortnightly IDCW;INF789FA1M20;INF789FA1M38;1250.4988;;;01-Mar-2021</t>
  </si>
  <si>
    <t>140023;UTI Money Market Fund - Direct Plan - Half-Yearly IDCW;INF789FA1M87;INF789FA1M95;1333.0858;;;01-Mar-2021</t>
  </si>
  <si>
    <t>133387;UTI Money Market Fund - Direct Plan - Monthly IDCW;INF789FA1M46;INF789FA1M53;1167.8242;;;01-Mar-2021</t>
  </si>
  <si>
    <t>142249;UTI Money Market Fund - Direct Plan - Quarterly IDCW;INF789FA1M61;INF789FA1M79;1265.7193;;;01-Mar-2021</t>
  </si>
  <si>
    <t>120793;UTI Money Market Fund - Direct Plan - Weekly IDCW;INF789F01XW4;INF789F01XX2;1037.6514;;;01-Mar-2021</t>
  </si>
  <si>
    <t>134972;UTI Money Market Fund - Regular Plan - Annual IDCW;INF789FA1L88;INF789FA1L96;1409.0419;;;01-Mar-2021</t>
  </si>
  <si>
    <t>112076;UTI Money Market Fund - Regular Plan - Daily IDCW (Reinvestment);;INF789F01PW0;1024.578;;;01-Mar-2021</t>
  </si>
  <si>
    <t>135371;UTI Money Market Fund - Regular Plan - Fortnightly IDCW;INF789FA1L05;INF789FA1L13;1158.661;;;01-Mar-2021</t>
  </si>
  <si>
    <t>134763;UTI Money Market Fund - Regular Plan - Half-Yearly IDCW;INF789FA1L62;INF789FA1L70;1329.367;;;01-Mar-2021</t>
  </si>
  <si>
    <t>133484;UTI Money Market Fund - Regular Plan - Monthly IDCW;INF789FA1L21;INF789FA1L39;1040.1397;;;01-Mar-2021</t>
  </si>
  <si>
    <t>139646;UTI Money Market Fund - Regular Plan - Quarterly IDCW;INF789FA1L47;INF789FA1L54;1135.0495;;;01-Mar-2021</t>
  </si>
  <si>
    <t>112635;UTI Money Market Fund - Regular Plan - Weekly IDCW;INF789F01PY6;INF789F01PZ3;1038.7499;;;01-Mar-2021</t>
  </si>
  <si>
    <t>Open Ended Schemes ( Debt Scheme - Short Duration Fund )</t>
  </si>
  <si>
    <t>119496;Aditya Birla Sun Life Short Term Fund - DIRECT - IDCW;INF209KA1KQ6;INF209K01XL6;17.674;;;01-Mar-2021</t>
  </si>
  <si>
    <t>119498;Aditya Birla Sun Life Short Term Fund - Growth - Direct Plan;INF209K01XK8;;38.1814;;;01-Mar-2021</t>
  </si>
  <si>
    <t>101844;Aditya Birla Sun Life Short Term Fund - Growth - Regular Plan;INF209K01942;;36.3213;;;01-Mar-2021</t>
  </si>
  <si>
    <t>101843;Aditya Birla Sun Life Short Term Fund - REGULAR - IDCW;INF209K01975;INF209K01DK0;16.8204;;;01-Mar-2021</t>
  </si>
  <si>
    <t>112356;Aditya Birla Sun Life Short Term Fund - REGULAR - Quarterly IDCW;INF209K01BU3;;10.6643;;;01-Mar-2021</t>
  </si>
  <si>
    <t>119497;Aditya Birla Sun Life Short Term Fund-Quarterly-IDCW-Direct;INF209K01R96;INF209KA1KR4;10.9872;;;01-Mar-2021</t>
  </si>
  <si>
    <t>120510;Axis Short Term Fund - Direct Plan - Growth Option;INF846K01EI1;;25.2769;;;01-Mar-2021</t>
  </si>
  <si>
    <t>120511;Axis Short Term Fund - Direct Plan - Monthly IDCW;INF846K01EJ9;INF846K01EK7;10.0086;;;01-Mar-2021</t>
  </si>
  <si>
    <t>133894;Axis Short Term Fund - Direct Plan - Regular IDCW;INF846K01RH5;INF846K01RI3;15.4664;;;01-Mar-2021</t>
  </si>
  <si>
    <t>120512;Axis Short Term Fund - Direct Plan - Weekly IDCW;INF846K01EL5;INF846K01EM3;10.2164;;;01-Mar-2021</t>
  </si>
  <si>
    <t>112354;Axis Short Term Fund - Regular Plan - Growth Option;INF846K01644;;23.7880;;;01-Mar-2021</t>
  </si>
  <si>
    <t>112355;Axis Short Term Fund - Regular Plan - Monthly IDCW;INF846K01651;INF846K01669;10.1915;;;01-Mar-2021</t>
  </si>
  <si>
    <t>133895;Axis Short Term Fund - Regular Plan - Regular IDCW;INF846K01RJ1;INF846K01RK9;15.9137;;;01-Mar-2021</t>
  </si>
  <si>
    <t>112369;Axis Short Term Fund - Regular Plan - Weekly IDCW;INF846K01677;INF846K01685;10.3566;;;01-Mar-2021</t>
  </si>
  <si>
    <t>112721;Axis Short Term Fund - Retail Plan - Growth Option;INF846K01594;;23.5223;;;01-Mar-2021</t>
  </si>
  <si>
    <t>112723;Axis Short Term Fund - Retail Plan - Monthly IDCW;INF846K01602;INF846K01610;10.0064;;;01-Mar-2021</t>
  </si>
  <si>
    <t>112722;Axis Short Term Fund - Retail Plan - Weekly IDCW;INF846K01628;INF846K01636;10.1878;;;01-Mar-2021</t>
  </si>
  <si>
    <t>143369;BANDHAN Bond Fund - Short Term - Direct Plan - Annual IDCW;INF194KA11L7;INF194KA12L5;11.6843;;;01-Mar-2021</t>
  </si>
  <si>
    <t>143367;BANDHAN Bond Fund - Short Term - Direct Plan - Quarterly IDCW;INF194KA18K4;INF194KA19K2;10.3683;;;01-Mar-2021</t>
  </si>
  <si>
    <t>143368;BANDHAN Bond Fund - Short Term - Regular Plan - Annual IDCW;INF194KA15K0;INF194KA16K8;11.0722;;;01-Mar-2021</t>
  </si>
  <si>
    <t>108713;BANDHAN Bond Fund - Short Term - Regular Plan - Fortnightly IDCW;INF194K01HK5;INF194K01HJ7;10.3385;;;01-Mar-2021</t>
  </si>
  <si>
    <t>131383;BANDHAN Bond Fund - Short Term - Regular Plan - Periodic IDCW;INF194KA1SO1;INF194KA1SP8;16.4522;;;01-Mar-2021</t>
  </si>
  <si>
    <t>143366;BANDHAN Bond Fund - Short Term - Regular Plan - Quarterly IDCW;INF194KA12K7;INF194KA13K5;10.4593;;;01-Mar-2021</t>
  </si>
  <si>
    <t>118405;BANDHAN Bond Fund - Short Term-Direct Plan-Fortnightly IDCW;INF194K01U56;INF194K01U49;10.3029;;;01-Mar-2021</t>
  </si>
  <si>
    <t>118407;BANDHAN Bond Fund - Short Term-Direct Plan-Growth;INF194K01U07;;46.5021;;;01-Mar-2021</t>
  </si>
  <si>
    <t>118406;BANDHAN Bond Fund - Short Term-Direct Plan-Monthly IDCW;INF194K01U23;INF194K01U15;10.3284;;;01-Mar-2021</t>
  </si>
  <si>
    <t>131382;BANDHAN Bond Fund - Short Term-Direct Plan-Periodic IDCW;INF194KA1SR4;INF194KA1SS2;16.7892;;;01-Mar-2021</t>
  </si>
  <si>
    <t>119382;BANK OF INDIA Short Term Income Fund-Direct Plan- Growth;INF761K01736;;18.1111;;;01-Mar-2021</t>
  </si>
  <si>
    <t>119383;BANK OF INDIA Short Term Income Fund-Direct Plan- Monthly IDCW;INF761K01751;INF761K01744;8.8098;;;01-Mar-2021</t>
  </si>
  <si>
    <t>119384;BANK OF INDIA Short Term Income Fund-Direct Plan- Quarterly IDCW;INF761K01777;INF761K01769;8.3431;;;01-Mar-2021</t>
  </si>
  <si>
    <t>111585;BANK OF INDIA Short Term Income Fund-Regular Plan- Growth;INF761K01579;;16.9833;;;01-Mar-2021</t>
  </si>
  <si>
    <t>111589;BANK OF INDIA Short Term Income Fund-Regular Plan- Monthly IDCW;INF761K01595;INF761K01587;8.7146;;;01-Mar-2021</t>
  </si>
  <si>
    <t>111590;BANK OF INDIA Short Term Income Fund-Regular Plan- Quarterly IDCW;INF761K01611;INF761K01603;8.5879;;;01-Mar-2021</t>
  </si>
  <si>
    <t>119400;Baroda BNP Paribas Short Duration Fund - Direct Plan - Growth Option;INF955L01BD5;;23.9099;;;01-Mar-2021</t>
  </si>
  <si>
    <t>119399;Baroda BNP Paribas Short Duration Fund - Direct Plan - Monthly IDCW Option;INF955L01BB9;;10.0449;;;01-Mar-2021</t>
  </si>
  <si>
    <t>140463;Baroda BNP Paribas Short Duration Fund - Direct Plan - Quarterly IDCW;INF955L01GU8;;10.9777;;;01-Mar-2021</t>
  </si>
  <si>
    <t>113036;Baroda BNP Paribas Short Duration Fund - Regular Plan - Growth Option;INF955L01153;;22.6930;;;01-Mar-2021</t>
  </si>
  <si>
    <t>113037;Baroda BNP Paribas Short Duration Fund - Regular Plan - Monthly IDCW Option;INF955L01138;INF955L01146;10.0439;;;01-Mar-2021</t>
  </si>
  <si>
    <t>140465;Baroda BNP Paribas Short Duration Fund - Regular Plan - Quarterly IDCW;INF955L01GS2;;10.7195;;;01-Mar-2021</t>
  </si>
  <si>
    <t>120135;BNP Paribas Short Term Fund - Direct Plan - Daily Income Distribution cum Capital Withdrawal Option;;INF251K01GD0;9.9624;;;01-Mar-2021</t>
  </si>
  <si>
    <t>120131;BNP Paribas Short Term Fund - Direct Plan - Growth Option;INF251K01GC2;;25.5849;;;01-Mar-2021</t>
  </si>
  <si>
    <t>120132;BNP Paribas Short Term Fund - Direct Plan - Monthly Income Distribution cum Capital Withdrawal Option;INF251K01GF5;INF251K01GG3;10.4980;;;01-Mar-2021</t>
  </si>
  <si>
    <t>120133;BNP Paribas Short Term Fund - Direct Plan - Quarterly Income Distribution cum Capital Withdrawal Option;INF251K01GH1;INF251K01GI9;10.7089;;;01-Mar-2021</t>
  </si>
  <si>
    <t>120134;BNP Paribas Short Term Fund - Direct Plan - Weekly Income Distribution cum Capital Withdrawal Option;;INF251K01GE8;10.0000;;;01-Mar-2021</t>
  </si>
  <si>
    <t>117956;BNP PARIBAS SHORT TERM FUND DAILY Income Distribution cum Capital Withdrawal OPTION;;INF251K01CY5;9.9510;;;01-Mar-2021</t>
  </si>
  <si>
    <t>117953;BNP PARIBAS SHORT TERM FUND GROWTH OPTION;INF251K01CX7;;24.3384;;;01-Mar-2021</t>
  </si>
  <si>
    <t>117955;BNP PARIBAS SHORT TERM FUND MONTHLY Income Distribution cum Capital Withdrawal OPTION;INF251K01DA3;INF251K01DB1;10.4232;;;01-Mar-2021</t>
  </si>
  <si>
    <t>117952;BNP PARIBAS SHORT TERM FUND QUARTERLY Income Distribution cum Capital Withdrawal OPTION;INF251K01DC9;INF251K01DD7;10.6182;;;01-Mar-2021</t>
  </si>
  <si>
    <t>117954;BNP PARIBAS SHORT TERM FUND WEEKLY Income Distribution cum Capital Withdrawal OPTION;;INF251K01CZ2;9.9651;;;01-Mar-2021</t>
  </si>
  <si>
    <t>113547;BNP PARIBAS Short Term Fund-Regular Plan-Growth Option;INF251K01CR9;;32.8091;;;01-Mar-2021</t>
  </si>
  <si>
    <t>113548;BNP PARIBAS Short Term Fund-Regular Plan-Monthly Income Distribution cum Capital Withdrawal Option;INF251K01CT5;INF251K01CU3;10.4227;;;01-Mar-2021</t>
  </si>
  <si>
    <t>113557;BNP PARIBAS Short Term Fund-Regular Plan-Quarterly Income Distribution cum Capital Withdrawal Option;INF251K01CV1;INF251K01CW9;10.6167;;;01-Mar-2021</t>
  </si>
  <si>
    <t>113549;BNP PARIBAS Short Term Fund-Regular Plan-Weekly Income Distribution cum Capital Withdrawal Option;;INF251K01CS7;9.9539;;;01-Mar-2021</t>
  </si>
  <si>
    <t>118320;CANARA ROBECO SHORT DURATION FUND - DIRECT PLAN - GROWTH OPTION;INF760K01DX5;;21.4341;;;01-Mar-2021</t>
  </si>
  <si>
    <t>118321;CANARA ROBECO SHORT DURATION FUND - DIRECT PLAN - MONTHLY IDCW (Payout/Reinvestment);INF760K01DV9;INF760K01DW7;16.8237;;;01-Mar-2021</t>
  </si>
  <si>
    <t>118322;CANARA ROBECO SHORT DURATION FUND - DIRECT PLAN - QUARTERLY IDCW (Payout/Reinvestment);INF760K01DY3;INF760K01DZ0;16.3917;;;01-Mar-2021</t>
  </si>
  <si>
    <t>115077;CANARA ROBECO SHORT DURATION FUND - REGULAR PLAN - GROWTH OPTION;INF760K01BM2;;20.1708;;;01-Mar-2021</t>
  </si>
  <si>
    <t>115078;CANARA ROBECO SHORT DURATION FUND - REGULAR PLAN - MONTHLY IDCW (Payout/Reinvestment);INF760K01BO8;INF760K01BN0;15.3135;;;01-Mar-2021</t>
  </si>
  <si>
    <t>115079;CANARA ROBECO SHORT DURATION FUND - REGULAR PLAN - QUARTERLY IDCW (Payout/Reinvestment);INF760K01BQ3;INF760K01BP5;15.2153;;;01-Mar-2021</t>
  </si>
  <si>
    <t>119226;DSP Short Term Fund - Direct Plan - Growth;INF740K01NJ5;;38.5981;;;01-Mar-2021</t>
  </si>
  <si>
    <t>119222;DSP Short Term Fund - Direct Plan - IDCW;INF740K01NK3;INF740K01NN7;12.6711;;;01-Mar-2021</t>
  </si>
  <si>
    <t>119224;DSP Short Term Fund - Direct Plan - IDCW - Monthly;INF740K01NL1;INF740K01NM9;11.4236;;;01-Mar-2021</t>
  </si>
  <si>
    <t>119223;DSP Short Term Fund - Direct Plan - IDCW - Weekly;INF740KA1PD9;INF740KA1PE7;10.1184;;;01-Mar-2021</t>
  </si>
  <si>
    <t>101306;DSP Short Term Fund - IDCW - Monthly;INF740K01664;INF740K01AG8;11.3416;;;01-Mar-2021</t>
  </si>
  <si>
    <t>101304;DSP Short Term Fund - Regular Plan - Growth;INF740K01656;;36.4866;;;01-Mar-2021</t>
  </si>
  <si>
    <t>101305;DSP Short Term Fund - Regular Plan - IDCW;INF740K01649;INF740K01AF0;12.6575;;;01-Mar-2021</t>
  </si>
  <si>
    <t>101303;DSP Short Term Fund - Regular Plan - Regular Plan - IDCW - Weekly;INF740KA1PF4;;10.1083;;;01-Mar-2021</t>
  </si>
  <si>
    <t>148313;Franklin India Short Tem Income Plan - Segregated Portfolio 3 (9.50% Yes Bank Ltd CO 23Dec21) - Direct Retail Plan Growth Option;INF090I01VS3;;0.0000;;;01-Mar-2021</t>
  </si>
  <si>
    <t>118567;Franklin India Short Term Income Plan -  Retail Plan - Direct - Monthly - IDCW;INF090I01GN5;INF090I01GO3;1187.0345;;;01-Mar-2021</t>
  </si>
  <si>
    <t>118566;Franklin India Short Term Income Plan -  Retail Plan - Direct - Quarterly - IDCW;INF090I01GL9;INF090I01GM7;1236.5595;;;01-Mar-2021</t>
  </si>
  <si>
    <t>118568;Franklin India Short Term Income Plan -  Retail Plan - Direct - Weekly - IDCW;INF090I01GP0;;1004.4820;;;01-Mar-2021</t>
  </si>
  <si>
    <t>101236;Franklin India Short Term Income Plan -  Retail Plan - Monthly - IDCW;INF090I01338;INF090I01346;1096.8550;;;01-Mar-2021</t>
  </si>
  <si>
    <t>101238;Franklin India Short Term Income Plan -  Retail Plan - Quarterly - IDCW;INF090I01312;INF090I01320;1141.0681;;;01-Mar-2021</t>
  </si>
  <si>
    <t>101242;Franklin India Short Term Income Plan -  Retail Plan - Weekly - IDCW;INF090I01353;;993.4836;;;01-Mar-2021</t>
  </si>
  <si>
    <t>118565;Franklin India SHORT TERM INCOME PLAN - Direct - GROWTH;INF090I01GK1;;4185.8330;;;01-Mar-2021</t>
  </si>
  <si>
    <t>148314;Franklin India Short Term Income Plan - Segregated Portfolio 3 (9.50% Yes Bank Ltd CO 23Dec21) - Institutional Plan Growth Option;INF090I01VR5;;0.0000;;;01-Mar-2021</t>
  </si>
  <si>
    <t>148318;Franklin India Short Term Income Plan - Segregated Portfolio 3 (9.50% Yes Bank Ltd CO 23Dec21) - Retail Plan Growth Option;INF090I01VN4;;0.0000;;;01-Mar-2021</t>
  </si>
  <si>
    <t>148013;Franklin India Short term Income Plan- Institutional Plan- Segregated Portfolio 2- 10.90% Vodafone Idea Ltd 02Sep2023-Growth Option;INF090I01UX5;;0.0000;;;01-Mar-2021</t>
  </si>
  <si>
    <t>148015;Franklin India Short term Income Plan- Retail Plan- Segregated Portfolio 2- 10.90% Vodafone Idea Ltd 02Sep2023-Direct-Growth Option;INF090I01UY3;;0.0000;;;01-Mar-2021</t>
  </si>
  <si>
    <t>148010;Franklin India Short term Income Plan- Retail Plan- Segregated Portfolio 2- 10.90% Vodafone Idea Ltd 02Sep2023-Growth Option;INF090I01UT3;;0.0000;;;01-Mar-2021</t>
  </si>
  <si>
    <t>148017;Franklin India Short term Income Plan- Retail Plan-Segregated Portfolio 2 - 10.90% Vodafone Idea Ltd (02-Sep-2023) - Direct Monthly - IDCW;INF090I01VA1;;0.0000;;;01-Mar-2021</t>
  </si>
  <si>
    <t>148018;Franklin India Short term Income Plan- Retail Plan-Segregated Portfolio 2 - 10.90% Vodafone Idea Ltd (02-Sep-2023) - Direct Quarterly - IDCW;INF090I01UZ0;;0.0000;;;01-Mar-2021</t>
  </si>
  <si>
    <t>148016;Franklin India Short term Income Plan- Retail Plan-Segregated Portfolio 2 - 10.90% Vodafone Idea Ltd (02-Sep-2023) - Direct Weekly - IDCW;INF090I01VB9;;0.0000;;;01-Mar-2021</t>
  </si>
  <si>
    <t>148011;Franklin India Short term Income Plan- Retail Plan-Segregated Portfolio 2 - 10.90% Vodafone Idea Ltd (02-Sep-2023) - Monthly - IDCW;INF090I01UV9;;0.0000;;;01-Mar-2021</t>
  </si>
  <si>
    <t>148012;Franklin India Short term Income Plan- Retail Plan-Segregated Portfolio 2 - 10.90% Vodafone Idea Ltd (02-Sep-2023) - Quarterly - IDCW;INF090I01UU1;;0.0000;;;01-Mar-2021</t>
  </si>
  <si>
    <t>148014;Franklin India Short term Income Plan- Retail Plan-Segregated Portfolio 2 - 10.90% Vodafone Idea Ltd (02-Sep-2023) - Weekly - IDCW;INF090I01UW7;;0.0000;;;01-Mar-2021</t>
  </si>
  <si>
    <t>148312;Franklin India Short term Income Plan- Retail Plan-Segregated Portfolio 3 (9.50% Yes Bank Ltd CO 23Dec21) - Direct Monthly - IDCW;INF090I01VU9;;0.0000;;;01-Mar-2021</t>
  </si>
  <si>
    <t>148311;Franklin India Short term Income Plan- Retail Plan-Segregated Portfolio 3 (9.50% Yes Bank Ltd CO 23Dec21) - Direct Quarterly - IDCW;INF090I01VT1;;0.0000;;;01-Mar-2021</t>
  </si>
  <si>
    <t>148319;Franklin India Short Term Income Plan- Retail Plan-Segregated Portfolio 3 (9.50% Yes Bank Ltd CO 23Dec21) - Monthly - IDCW;INF090I01VP9;;0.0000;;;01-Mar-2021</t>
  </si>
  <si>
    <t>148317;Franklin India Short term Income Plan- Retail Plan-Segregated Portfolio 3 (9.50% Yes Bank Ltd CO 23Dec21) - Quarterly - IDCW;INF090I01VO2;;0.0000;;;01-Mar-2021</t>
  </si>
  <si>
    <t>148315;Franklin India Short-term Income Plan- Retail Plan-Segregated Portfolio 3 (9.50% Yes Bank Ltd CO 23Dec21) - Weekly - IDCW;INF090I01VQ7;;0.0000;;;01-Mar-2021</t>
  </si>
  <si>
    <t>101232;Franklin India Short-Term Income Plan-Growth;INF090I01304;;3930.7815;;;01-Mar-2021</t>
  </si>
  <si>
    <t>101244;Franklin India Short-Term Income Plan-Institutional Plan - Growth;INF090I01361;;3255.7572;;;01-Mar-2021</t>
  </si>
  <si>
    <t>148316;Franklin India Short-term Income Plan-Retail Plan-Segregated Portfolio 3 (9.50% Yes Bank Ltd CO 23Dec21) - Direct Weekly - IDCW;INF090I01VV7;;0.0000;;;01-Mar-2021</t>
  </si>
  <si>
    <t>123708;Groww Short Duration Fund (formerly known as Indiabulls Short Term Fund )- Regular Plan - Growth Option;INF666M01AJ5;;1686.0903;;;01-Mar-2021</t>
  </si>
  <si>
    <t>123704;Groww Short Duration Fund (formerly known as Indiabulls Short Term Fund) - Direct Plan - Growth Option;INF666M01AC0;;1840.7547;;;01-Mar-2021</t>
  </si>
  <si>
    <t>123706;Groww Short Duration Fund (formerly known as Indiabulls Short Term Fund)- Direct Plan- Fortnightly - Income Distribution cum capital withdrawal Option (Payout &amp; Reinvestment);INF666M01AH9;INF666M01AE6;1011.7375;;;01-Mar-2021</t>
  </si>
  <si>
    <t>123707;Groww Short Duration Fund (formerly known as Indiabulls Short Term Fund)- Direct Plan- Monthly - Income Distribution cum capital withdrawal Option (Payout &amp; Reinvestment);INF666M01AI7;INF666M01AF3;1012.3776;;;01-Mar-2021</t>
  </si>
  <si>
    <t>123705;Groww Short Duration Fund (formerly known as Indiabulls Short Term Fund)- Direct Plan- Weekly - Income Distribution cum capital withdrawal Option (Payout &amp; Reinvestment);INF666M01AG1;INF666M01AD8;1009.975;;;01-Mar-2021</t>
  </si>
  <si>
    <t>123710;Groww Short Duration Fund (formerly known as Indiabulls Short Term Fund)- Regular Plan- Fortnightly - Income Distribution cum capital withdrawal Option (Payout &amp; Reinvestment);INF666M01AO5;INF666M01AL1;1009.6773;;;01-Mar-2021</t>
  </si>
  <si>
    <t>123711;Groww Short Duration Fund (formerly known as Indiabulls Short Term Fund)- Regular Plan- Monthly - Income Distribution cum capital withdrawal Option (Payout &amp; Reinvestment);INF666M01AP2;INF666M01AM9;1016.0197;;;01-Mar-2021</t>
  </si>
  <si>
    <t>123709;Groww Short Duration Fund (formerly known as Indiabulls Short Term Fund)- Regular Plan- Weekly - Income Distribution cum capital withdrawal Option (Payout &amp; Reinvestment);INF666M01AN7;INF666M01AK3;1007.6365;;;01-Mar-2021</t>
  </si>
  <si>
    <t>119015;HDFC Short Term  Debt Fund - Fortnightly IDCW - Direct Plan;;;10.3013;;;01-Mar-2021</t>
  </si>
  <si>
    <t>113048;HDFC Short Term  Debt Fund - Fortnightly IDCW Option;INF179K01CV4;INF179K01CW2;10.2007;;;01-Mar-2021</t>
  </si>
  <si>
    <t>113047;HDFC Short Term  Debt Fund - Growth Option;INF179K01CU6;;24.4141;;;01-Mar-2021</t>
  </si>
  <si>
    <t>119016;HDFC Short Term  Debt Fund - Growth Option - Direct Plan;INF179K01YM7;;24.7811;;;01-Mar-2021</t>
  </si>
  <si>
    <t>133367;HDFC Short Term  Debt Fund - Normal IDCW - Direct Plan;INF179KA1Q53;;16.5661;;;01-Mar-2021</t>
  </si>
  <si>
    <t>133368;HDFC Short Term  Debt Fund - Normal IDCW Option;INF179KA1Q79;;16.4151;;;01-Mar-2021</t>
  </si>
  <si>
    <t>104429;HSBC Short Duration Fund - Closed (Direct - Monthly IDCW);;INF336L01982;10.1162;;;01-Mar-2021</t>
  </si>
  <si>
    <t>101600;HSBC Short Duration Fund - Closed (Monthly IDCW);INF336L01990;INF336L01AA6;11.3085;;;01-Mar-2021</t>
  </si>
  <si>
    <t>120062;HSBC Short Duration Fund - Direct Growth;INF336L01DL7;;33.2338;;;01-Mar-2021</t>
  </si>
  <si>
    <t>120061;HSBC Short Duration Fund - Direct Monthly IDCW;;INF336L01DN3;10.1532;;;01-Mar-2021</t>
  </si>
  <si>
    <t>120060;HSBC Short Duration Fund - Direct Monthly IDCW (Closed);INF336L01DM5;INF336L01EQ4;12.8615;;;01-Mar-2021</t>
  </si>
  <si>
    <t>101599;HSBC Short Duration Fund - Regular Growth;INF336L01917;;30.8431;;;01-Mar-2021</t>
  </si>
  <si>
    <t>139768;HSBC Short Duration Fund - Regular Quarterly IDCW;INF336L01LF2;INF336L01LG0;10.7673;;;01-Mar-2021</t>
  </si>
  <si>
    <t>120754;ICICI Prudential Short Term Fund - Direct Plan - Growth Option;INF109K013N3;;48.3373;;;01-Mar-2021</t>
  </si>
  <si>
    <t>131478;ICICI Prudential Short Term Fund - Direct Plan - Half Yearly IDCW;INF109KA1X36;INF109KA1X28;13.6965;;;01-Mar-2021</t>
  </si>
  <si>
    <t>120755;ICICI Prudential Short Term Fund - Direct Plan - Monthly IDCW;INF109K014N1;INF109K015N8;12.6545;;;01-Mar-2021</t>
  </si>
  <si>
    <t>120753;ICICI Prudential Short Term Fund - Direct Plan - Reinvestment of IDCW Fortnightly;INF109K012N5;;12.8073;;;01-Mar-2021</t>
  </si>
  <si>
    <t>101758;ICICI Prudential Short Term Fund - Growth Option;INF109K01654;;45.6259;;;01-Mar-2021</t>
  </si>
  <si>
    <t>131479;ICICI Prudential Short Term Fund - Half Yearly IDCW;INF109KA1X10;INF109KA1X02;13.4309;;;01-Mar-2021</t>
  </si>
  <si>
    <t>101759;ICICI Prudential Short Term Fund - Reinvestment of IDCW Fortnightly;INF109KB12M9;INF109K01662;12.2182;;;01-Mar-2021</t>
  </si>
  <si>
    <t>101165;ICICI Prudential Short Term Fund - Monthly IDCW;INF109K01WL0;INF109K01647;12.0358;;;01-Mar-2021</t>
  </si>
  <si>
    <t>115005;IDBI Short Term Bond Fund Growth;INF397L01463;;19.7661;;;01-Mar-2021</t>
  </si>
  <si>
    <t>118349;IDBI Short Term Bond Fund Growth Direct;INF397L01BG3;;21.1502;;;01-Mar-2021</t>
  </si>
  <si>
    <t>114999;IDBI Short Term Bond Fund Monthly IDCW;INF397L01406;INF397L01414;12.0115;;;01-Mar-2021</t>
  </si>
  <si>
    <t>118457;IDBI Short Term Bond Fund Monthly IDCW Direct;INF397L01BH1;INF397L01BI9;15.2006;;;01-Mar-2021</t>
  </si>
  <si>
    <t>115000;IDBI Short Term Bond Fund Weekly IDCW;INF397L01430;INF397L01448;11.6980;;;01-Mar-2021</t>
  </si>
  <si>
    <t>118458;IDBI Short Term Bond Fund Weekly IDCW Direct;INF397L01BK5;INF397L01BL3;12.7619;;;01-Mar-2021</t>
  </si>
  <si>
    <t>117973;Invesco India Short Duration Fund - Daily IDCW (Reinvestment);;INF205K01UD7;1031.4099;;;01-Mar-2021</t>
  </si>
  <si>
    <t>120559;Invesco India Short Duration Fund - Direct Plan - Daily IDCW (Reinvestment);;INF205K01UE5;1013.1615;;;01-Mar-2021</t>
  </si>
  <si>
    <t>120560;Invesco India Short Duration Fund - Direct Plan - Growth;INF205K01UH8;;3007.7523;;;01-Mar-2021</t>
  </si>
  <si>
    <t>120561;Invesco India Short Duration Fund - Direct Plan - Monthly IDCW (Payout / Reinvestment);INF205K01UI6;INF205K01UJ4;1979.2681;;;01-Mar-2021</t>
  </si>
  <si>
    <t>120563;Invesco India Short Duration Fund - Direct Plan -Discretionary IDCW (Payout / Reinvestment);INF205K01UF2;INF205K01UG0;2122.026;;;01-Mar-2021</t>
  </si>
  <si>
    <t>120562;Invesco India Short Duration Fund - Direct Plan -Weekly IDCW (Reinvestment);;INF205K01UK2;1010.6602;;;01-Mar-2021</t>
  </si>
  <si>
    <t>105185;Invesco India Short Duration Fund - Growth;INF205K01UN6;;2807.0312;;;01-Mar-2021</t>
  </si>
  <si>
    <t>105191;Invesco India Short Duration Fund - Monthly IDCW (Payout / Reinvestment);INF205K01UO4;INF205K01UP1;1039.5338;;;01-Mar-2021</t>
  </si>
  <si>
    <t>105189;Invesco India Short Duration Fund - Plan B - Growth;INF205K01UR7;;2797.2493;;;01-Mar-2021</t>
  </si>
  <si>
    <t>105187;Invesco India Short Duration Fund - Plan B - Monthly IDCW (Payout / Reinvestment);INF205K01US5;INF205K01UT3;1849.2086;;;01-Mar-2021</t>
  </si>
  <si>
    <t>105192;Invesco India Short Duration Fund - Plan B - Weekly IDCW (Reinvestment);;INF205K01UU1;1006.0495;;;01-Mar-2021</t>
  </si>
  <si>
    <t>105190;Invesco India Short Duration Fund - Weekly IDCW (Reinvestment);;INF205K01UV9;1009.5079;;;01-Mar-2021</t>
  </si>
  <si>
    <t>116110;Invesco India Short Duration Fund- Discretionary IDCW (Payout / Reinvestment);INF205K01UL0;INF205K01UM8;2093.7946;;;01-Mar-2021</t>
  </si>
  <si>
    <t>135500;Kotak Bond Short Term Plan - Direct - Standard Income Distribution cum capital withdrawal option;INF174K01Z14;INF174K01Z22;12.8333;;;01-Mar-2021</t>
  </si>
  <si>
    <t>101373;Kotak Bond Short Term Plan-(Growth);INF174K01ES7;;40.6287;;;01-Mar-2021</t>
  </si>
  <si>
    <t>119739;Kotak Bond Short Term Plan-(Growth) - Direct;INF174K01JI7;;43.2083;;;01-Mar-2021</t>
  </si>
  <si>
    <t>125253;Kotak Bond Short Term Plan-(Half Yearly Payout of Income Distribution cum capital withdrawal option);INF174K01YP1;INF174K01YQ9;14.7937;;;01-Mar-2021</t>
  </si>
  <si>
    <t>125254;Kotak Bond Short Term Plan-(Half Yearly Payout of Income Distribution cum capital withdrawal option) - Direct;INF174K01YR7;INF174K01YS5;15.2964;;;01-Mar-2021</t>
  </si>
  <si>
    <t>101372;Kotak Bond Short Term Plan-(Payout of Income Distribution cum capital withdrawal option);INF174K01EU3;INF174K01ET5;10.068;;;01-Mar-2021</t>
  </si>
  <si>
    <t>119738;Kotak Bond Short Term Plan-(Payout of Income Distribution cum capital withdrawal option) - Direct;INF174K01JJ5;;13.5393;;;01-Mar-2021</t>
  </si>
  <si>
    <t>134419;L&amp;T Short Term Bond Fund - Direct Plan - Annual IDCW;INF917K01VR5;INF917K01VQ7;13.5268;;;01-Mar-2021</t>
  </si>
  <si>
    <t>119858;L&amp;T Short Term Bond Fund - Direct Plan - Quarterly IDCW;INF917K01IS0;INF917K01IR2;11.6631;;;01-Mar-2021</t>
  </si>
  <si>
    <t>134420;L&amp;T Short Term Bond Fund - Regular Plan - Annual IDCW;INF917K01VT1;INF917K01VS3;13.1019;;;01-Mar-2021</t>
  </si>
  <si>
    <t>116296;L&amp;T Short Term Bond Fund - Regular Plan - Bonus;INF917K01CM6;;20.7281;;;01-Mar-2021</t>
  </si>
  <si>
    <t>116299;L&amp;T Short Term Bond Fund - Regular Plan - Growth;INF917K01CL8;;20.7283;;;01-Mar-2021</t>
  </si>
  <si>
    <t>116297;L&amp;T Short Term Bond Fund - Regular Plan - Monthly IDCW;INF917K01CH6;INF917K01CI4;11.3284;;;01-Mar-2021</t>
  </si>
  <si>
    <t>116298;L&amp;T Short Term Bond Fund - Regular Plan - Quarterly IDCW;INF917K01CJ2;INF917K01CK0;11.0251;;;01-Mar-2021</t>
  </si>
  <si>
    <t>119857;L&amp;T Short Term Bond Fund -Direct Plan -  Monthly IDCW;INF917K01IP6;INF917K01IO9;11.8661;;;01-Mar-2021</t>
  </si>
  <si>
    <t>119856;L&amp;T Short Term Bond Fund -Direct Plan- Growth;INF917K01IQ4;;21.5253;;;01-Mar-2021</t>
  </si>
  <si>
    <t>145954;LIC MF Short Duration Fund-Direct Plan-Growth;INF767K01PW6;;11.9114;;;01-Mar-2021</t>
  </si>
  <si>
    <t>145953;LIC MF Short Duration Fund-Direct Plan-IDCW;INF767K01PX4;INF767K01PY2;11.9114;;;01-Mar-2021</t>
  </si>
  <si>
    <t>145952;LIC MF Short Duration Fund-Regular Plan-Growth;INF767K01PT2;;11.6534;;;01-Mar-2021</t>
  </si>
  <si>
    <t>145951;LIC MF Short Duration Fund-Regular Plan-IDCW;INF767K01PU0;INF767K01PV8;11.6534;;;01-Mar-2021</t>
  </si>
  <si>
    <t>148730;Mahindra Manulife Short Duration Fund - Direct Plan - IDCW;INF174V01AO1;INF174V01AN3;10.0037;;;01-Mar-2021</t>
  </si>
  <si>
    <t>148729;Mahindra Manulife Short Duration Fund - Direct Plan -Growth;INF174V01AM5;;10.0037;;;01-Mar-2021</t>
  </si>
  <si>
    <t>148727;Mahindra Manulife Short Duration Fund - Regular Plan - Growth;INF174V01AJ1;;10.0020;;;01-Mar-2021</t>
  </si>
  <si>
    <t>148728;Mahindra Manulife Short Duration Fund - Regular Plan - IDCW;INF174V01AL7;INF174V01AK9;10.0020;;;01-Mar-2021</t>
  </si>
  <si>
    <t>142641;Mirae Asset Short Duration Fund - Direct Plan - Growth;INF769K01DX6;;12.6021;;;01-Mar-2021</t>
  </si>
  <si>
    <t>142640;Mirae Asset Short Duration Fund - Direct Plan - IDCW;INF769K01DY4;INF769K01DZ1;12.5939;;;01-Mar-2021</t>
  </si>
  <si>
    <t>142642;Mirae Asset Short Duration Fund - Regular Plan - Growth;INF769K01DU2;;12.3158;;;01-Mar-2021</t>
  </si>
  <si>
    <t>142643;Mirae Asset Short Duration Fund - Regular Plan - IDCW;INF769K01DV0;INF769K01DW8;12.3186;;;01-Mar-2021</t>
  </si>
  <si>
    <t>125269;NIPPON INDIA SHORT TERM FUND - Direct Plan - IDCW Option;INF204KA1ES0;INF204KA1ET8;17.3373;;;01-Mar-2021</t>
  </si>
  <si>
    <t>118797;NIPPON INDIA SHORT TERM FUND - Direct Plan - MONTHLY IDCW Option;INF204K01B40;;11.5640;;;01-Mar-2021</t>
  </si>
  <si>
    <t>118800;NIPPON INDIA SHORT TERM FUND - Direct Plan - QUARTERLY IDCW OPTION;INF204K01B65;INF204K01B73;14.8077;;;01-Mar-2021</t>
  </si>
  <si>
    <t>118796;Nippon India Short Term Fund - Direct Plan Growth Plan - Growth Option;INF204K01B32;;42.6599;;;01-Mar-2021</t>
  </si>
  <si>
    <t>125268;NIPPON INDIA SHORT TERM FUND - IDCW Option;INF204KA1EQ4;INF204KA1ER2;16.4517;;;01-Mar-2021</t>
  </si>
  <si>
    <t>101667;NIPPON INDIA SHORT TERM FUND - MONTHLY IDCW Option;INF204K01FM2;INF204K01FN0;11.3414;;;01-Mar-2021</t>
  </si>
  <si>
    <t>101669;NIPPON INDIA SHORT TERM FUND - QUARTERLY IDCW OPTION;INF204K01FO8;INF204K01FP5;14.5294;;;01-Mar-2021</t>
  </si>
  <si>
    <t>101665;Nippon India Short Term Fund-Growth Plan;INF204K01FL4;;40.4489;;;01-Mar-2021</t>
  </si>
  <si>
    <t>138277;PGIM India Short Duration Fund - Annual Bonus;INF223J01XB0;;23.4902;;;01-Mar-2021</t>
  </si>
  <si>
    <t>138270;PGIM India Short Duration Fund - Direct Plan - Growth;INF223J01OW5;;37.7237;;;01-Mar-2021</t>
  </si>
  <si>
    <t>138268;PGIM India Short Duration Fund - Direct Plan - Monthly Dividend;INF223J01OX3;INF223J01OY1;12.4636;;;01-Mar-2021</t>
  </si>
  <si>
    <t>138271;PGIM India Short Duration Fund - Direct Plan - Quarterly Dividend;INF223J01PB6;INF223J01PC4;10.9022;;;01-Mar-2021</t>
  </si>
  <si>
    <t>138256;PGIM India Short Duration Fund - Growth;INF223J01DT4;;35.2353;;;01-Mar-2021</t>
  </si>
  <si>
    <t>138274;PGIM India Short Duration Fund - Half Yearly Bonus;INF223J01WH9;;14.2368;;;01-Mar-2021</t>
  </si>
  <si>
    <t>138254;PGIM India Short Duration Fund - Monthly Dividend;INF223J01DU2;INF223J01DV0;11.8957;;;01-Mar-2021</t>
  </si>
  <si>
    <t>138265;PGIM India Short Duration Fund - Quarterly Dividend;INF223J01KB7;INF223J01KC5;10.2544;;;01-Mar-2021</t>
  </si>
  <si>
    <t>119463;Principal Short Term Debt Fund - Direct Plan - Income Distribution CUM Capital Withdrawal Plan - Monthly;INF173K01GQ8;INF173K01GR6;12.7591;;;01-Mar-2021</t>
  </si>
  <si>
    <t>101466;Principal Short Term Debt Fund - Income Distribution CUM Capital Withdrawal Option - Monthly;INF173K01BB1;INF173K01BC9;12.7167;;;01-Mar-2021</t>
  </si>
  <si>
    <t>119462;Principal Short Term Debt Fund- Direct Plan - Growth Option;INF173K01GP0;;36.0541;;;01-Mar-2021</t>
  </si>
  <si>
    <t>101465;Principal Short Term Debt Fund- Growth Plan;INF173K01BA3;;34.1103;;;01-Mar-2021</t>
  </si>
  <si>
    <t>106230;SBI Short Horizon Debt Fund - Short Term Fund - Retail Dividend - Fortnightly Income Distribution cum Capital Withdrawal Option (IDCW);INF200K01IA9;INF200K01IB7;11.7159;;;01-Mar-2021</t>
  </si>
  <si>
    <t>106229;SBI Short Horizon Debt Fund - Short Term Fund - Retail Dividend - Monthly Income Distribution cum Capital Withdrawal Option (IDCW);INF200K01IC5;INF200K01ID3;12.9167;;;01-Mar-2021</t>
  </si>
  <si>
    <t>106228;SBI Short Horizon Debt Fund - Short Term Fund - Retail Dividend - Weekly Income Distribution cum Capital Withdrawal Option (IDCW);INF200K01IE1;INF200K01IF8;11.6982;;;01-Mar-2021</t>
  </si>
  <si>
    <t>106227;SBI SHORT HORIZON DEBT FUND-SHORT TERM FUND - RETAIL - GROWTH;INF200K01IG6;;28.2009;;;01-Mar-2021</t>
  </si>
  <si>
    <t>119813;SBI Short Term Debt Fund - Direct Plan - Monthly Income Distribution cum Capital Withdrawal Option (IDCW);INF200K01VF1;INF200K01VG9;14.4806;;;01-Mar-2021</t>
  </si>
  <si>
    <t>119816;SBI SHORT TERM DEBT FUND - DIRECT PLAN -GROWTH;INF200K01VE4;;25.9174;;;01-Mar-2021</t>
  </si>
  <si>
    <t>119815;SBI Short Term Debt Fund - Direct Plan Fortnightly Income Distribution cum Capital Withdrawal Option (IDCW);INF200K01VC8;INF200K01VD6;17.4568;;;01-Mar-2021</t>
  </si>
  <si>
    <t>119817;SBI Short Term Debt Fund - Direct Plan Weekly Income Distribution cum Capital Withdrawal Option (IDCW);INF200K01VH7;INF200K01VI5;11.3525;;;01-Mar-2021</t>
  </si>
  <si>
    <t>106233;SBI Short Term Debt Fund - Regular Plan - Monthly Income Distribution cum Capital Withdrawal Option (IDCW);INF200K01HV7;INF200K01HW5;13.7804;;;01-Mar-2021</t>
  </si>
  <si>
    <t>106231;SBI SHORT TERM DEBT FUND - REGULAR PLAN -GROWTH;INF200K01HZ8;;24.9253;;;01-Mar-2021</t>
  </si>
  <si>
    <t>106234;SBI Short Term Debt Fund - Regular Plan Fortnightly Income Distribution cum Capital Withdrawal Option (IDCW);INF200K01HT1;INF200K01HU9;11.2901;;;01-Mar-2021</t>
  </si>
  <si>
    <t>106232;SBI Short Term Debt Fund - Regular Plan Weekly Income Distribution cum Capital Withdrawal Option (IDCW);INF200K01HX3;INF200K01HY1;11.3013;;;01-Mar-2021</t>
  </si>
  <si>
    <t>119665;Sundaram Short Term Debt Fund Direct Plan - Fortnightly Income Distribution cum Capital Withdrawal (IDCW);INF903J01QP1;INF903J01QQ9;12.2100;;;01-Mar-2021</t>
  </si>
  <si>
    <t>119664;Sundaram Short Term Debt Fund Direct Plan - Growth;INF903J01QR7;;34.4283;;;01-Mar-2021</t>
  </si>
  <si>
    <t>119668;Sundaram Short Term Debt Fund Direct Plan - Half yearly Payout of Income Distribution cum Capital Withdrawal (IDCW);INF903J01QS5;;12.6684;;;01-Mar-2021</t>
  </si>
  <si>
    <t>119666;Sundaram Short Term Debt Fund Direct Plan - Monthly Income Distribution cum Capital Withdrawal (IDCW);INF903J01QT3;INF903J01QU1;12.7735;;;01-Mar-2021</t>
  </si>
  <si>
    <t>119662;Sundaram Short Term Debt Fund Direct Plan - Weekly Income Distribution cum Capital Withdrawal (IDCW);INF903J01QW7;INF903J01QX5;13.4892;;;01-Mar-2021</t>
  </si>
  <si>
    <t>101562;Sundaram Short Term Debt Fund Regular Plan - Annual Payout of Income Distribution cum Capital Withdrawal (IDCW);INF903J01FM1;;11.4084;;;01-Mar-2021</t>
  </si>
  <si>
    <t>118332;Sundaram Short Term Debt Fund Regular Plan - Bonus;INF903J01MF1;;16.0897;;;01-Mar-2021</t>
  </si>
  <si>
    <t>101565;Sundaram Short Term Debt Fund Regular Plan - Fortnightly Income Distribution cum Capital Withdrawal (IDCW);INF903J01FI9;INF903J01FO7;11.8795;;;01-Mar-2021</t>
  </si>
  <si>
    <t>101563;Sundaram Short Term Debt Fund Regular Plan - Growth;INF903J01FG3;;32.2206;;;01-Mar-2021</t>
  </si>
  <si>
    <t>101561;Sundaram Short Term Debt Fund Regular Plan - Half yearly Payout of Income Distribution cum Capital Withdrawal (IDCW);INF903J01FL3;;11.8152;;;01-Mar-2021</t>
  </si>
  <si>
    <t>101566;Sundaram Short Term Debt Fund Regular Plan - Monthly Income Distribution cum Capital Withdrawal (IDCW);INF903J01FJ7;INF903J01FP4;12.4549;;;01-Mar-2021</t>
  </si>
  <si>
    <t>101560;Sundaram Short Term Debt Fund Regular Plan - Quarterly Payout of Income Distribution cum Capital Withdrawal (IDCW);INF903J01FK5;;11.1473;;;01-Mar-2021</t>
  </si>
  <si>
    <t>101564;Sundaram Short Term Debt Fund Regular Plan - Weekly Income Distribution cum Capital Withdrawal (IDCW);INF903J01FH1;INF903J01FN9;13.1251;;;01-Mar-2021</t>
  </si>
  <si>
    <t>119949;Tata Short Term Bond Fund - Direct Plan - Growth Option;INF277K01QR4;;40.2259;;;01-Mar-2021</t>
  </si>
  <si>
    <t>101548;Tata Short Term Bond Fund -Regular Plan- Growth Option;INF277K01972;;37.7174;;;01-Mar-2021</t>
  </si>
  <si>
    <t>119950;Tata Short Term Bond Fund Direct Plan - Monthly Payout of IDCW Option;INF277K01QP8;INF277K01QQ6;18.2705;;;01-Mar-2021</t>
  </si>
  <si>
    <t>133974;Tata Short Term Bond Fund- Direct Plan - Periodic Payout of IDCW Option;INF277K01P38;INF277K01P46;21.3454;;;01-Mar-2021</t>
  </si>
  <si>
    <t>101547;Tata Short Term Bond Fund- Regular Plan - Monthly Payout of IDCW Option;INF277K01EI9;INF277K01964;17.0425;;;01-Mar-2021</t>
  </si>
  <si>
    <t>133975;Tata Short Term Bond Fund- Regular Plan - Periodic Payout of IDCW Option;INF277K01P12;INF277K01P20;20.0040;;;01-Mar-2021</t>
  </si>
  <si>
    <t>135497;UTI Short Duration Fund - Direct Plan - Annual IDCW;INF789FA1R33;INF789FA1R41;11.4413;;;01-Mar-2021</t>
  </si>
  <si>
    <t>124962;UTI Short Duration Fund - Direct Plan - Flexi IDCW;INF789FB1T70;INF789FB1T62;14.3368;;;01-Mar-2021</t>
  </si>
  <si>
    <t>120718;UTI Short Duration Fund - Direct Plan - Growth Option;INF789F01XY0;;24.2176;;;01-Mar-2021</t>
  </si>
  <si>
    <t>131548;UTI Short Duration Fund - Direct Plan - Monthly IDCW;INF789F01XZ7;INF789F01YA8;10.4001;;;01-Mar-2021</t>
  </si>
  <si>
    <t>120719;UTI Short Duration Fund - Direct Plan - Quarterly IDCW;INF789FA1R66;INF789FA1R74;13.6933;;;01-Mar-2021</t>
  </si>
  <si>
    <t>106383;UTI Short Duration Fund - Discontinued Regular Option - Dividend Sub Option;INF789F01AH3;INF789F01AI1;17.5682;;;01-Mar-2021</t>
  </si>
  <si>
    <t>106384;UTI Short Duration Fund - Discontinued Regular Option -Growth Sub Option;INF789F01AJ9;;33.2337;;;01-Mar-2021</t>
  </si>
  <si>
    <t>134517;UTI Short Duration Fund - Regular Plan - Annual IDCW;INF789FA1Q91;INF789FA1R09;11.2769;;;01-Mar-2021</t>
  </si>
  <si>
    <t>125045;UTI Short Duration Fund - Regular Plan - Flexi IDCW;INF789FB1T54;INF789FB1T47;14.2803;;;01-Mar-2021</t>
  </si>
  <si>
    <t>106624;UTI Short Duration Fund - Regular Plan - Growth Option;INF789F01QA4;;23.3221;;;01-Mar-2021</t>
  </si>
  <si>
    <t>131424;UTI Short Duration Fund - Regular Plan - Half-Yearly IDCW;INF789FA1Q75;INF789FA1Q83;10.8933;;;01-Mar-2021</t>
  </si>
  <si>
    <t>131547;UTI Short Duration Fund - Regular Plan - Monthly IDCW;INF789F01QB2;INF789F01QC0;10.5073;;;01-Mar-2021</t>
  </si>
  <si>
    <t>106980;UTI Short Duration Fund - Regular Plan - Quarterly IDCW;INF789FC1GD5;INF789FA1R58;12.5931;;;01-Mar-2021</t>
  </si>
  <si>
    <t>Open Ended Schemes ( Debt Scheme - Medium Duration Fund )</t>
  </si>
  <si>
    <t>119540;Aditya Birla Sun Life Medium Term Plan - DIRECT - HALF YEARLY IDCW;INF209KA1KN3;;10.842;;;01-Mar-2021</t>
  </si>
  <si>
    <t>119538;Aditya Birla Sun Life Medium Term Plan - Direct - IDCW;INF209KA1KO1;;13.1892;;;01-Mar-2021</t>
  </si>
  <si>
    <t>119541;Aditya Birla Sun Life Medium Term Plan - DIRECT - Quarterly IDCW;INF209KA1KP8;;10.4903;;;01-Mar-2021</t>
  </si>
  <si>
    <t>119539;Aditya Birla Sun Life Medium Term Plan - Growth - Direct Plan;INF209K01XA9;;25.272;;;01-Mar-2021</t>
  </si>
  <si>
    <t>111803;Aditya Birla Sun Life Medium Term Plan - Growth - Regular Plan;INF209K01603;;23.9446;;;01-Mar-2021</t>
  </si>
  <si>
    <t>111811;Aditya Birla Sun Life Medium Term Plan - REGULAR - HALFYEARLY IDCW;INF209K01595;INF209K01CZ0;10.5377;;;01-Mar-2021</t>
  </si>
  <si>
    <t>111812;Aditya Birla Sun Life Medium Term Plan - Regular - IDCW;INF209K01611;INF209K01DA1;12.4491;;;01-Mar-2021</t>
  </si>
  <si>
    <t>111809;Aditya Birla Sun Life Medium Term Plan - REGULAR - Quarterly IDCW;INF209K01637;INF209KB1OJ2;10.3276;;;01-Mar-2021</t>
  </si>
  <si>
    <t>147820;Aditya Birla Sun Life Medium term Plan- Segregated Portfolio 1- Growth- Regular Plan;INF209KB1Q23;;1.3322;;;01-Mar-2021</t>
  </si>
  <si>
    <t>147817;Aditya Birla Sun Life Medium Term Plan- Segregated Portfolio 1-DIRECT - HALF YEARLY IDCW;INF209KB1Q31;INF209KB1R14;.6152;;;01-Mar-2021</t>
  </si>
  <si>
    <t>147819;Aditya Birla Sun Life Medium Term Plan- Segregated Portfolio 1-DIRECT - IDCW;INF209KB1P81;INF209KB1Q80;.8145;;;01-Mar-2021</t>
  </si>
  <si>
    <t>147818;Aditya Birla Sun Life Medium Term Plan- Segregated Portfolio 1-Direct - Quarterly IDCW;INF209KB1Q72;INF209KB1R06;.5853;;;01-Mar-2021</t>
  </si>
  <si>
    <t>147816;Aditya Birla Sun Life Medium Term Plan- Segregated Portfolio 1-Growth - Direct Plan;INF209KB1Q15;;1.3931;;;01-Mar-2021</t>
  </si>
  <si>
    <t>147821;Aditya Birla Sun Life Medium Term Plan- Segregated Portfolio 1-REGULAR - HALFYEARLY IDCW;INF209KB1Q49;INF209KB1Q56;.5863;;;01-Mar-2021</t>
  </si>
  <si>
    <t>147814;Aditya Birla Sun Life Medium Term Plan- Segregated Portfolio 1-Regular - IDCW;INF209KB1P99;INF209KB1Q07;.7754;;;01-Mar-2021</t>
  </si>
  <si>
    <t>147815;Aditya Birla Sun Life Medium Term Plan- Segregated Portfolio 1-REGULAR - Quarterly IDCW;INF209KB1Q64;;.5789;;;01-Mar-2021</t>
  </si>
  <si>
    <t>120475;Axis Strategic Bond Fund - Direct Plan - Growth Option;INF846K01DT0;;22.3769;;;01-Mar-2021</t>
  </si>
  <si>
    <t>120474;Axis Strategic Bond Fund - Direct Plan - Half Yearly IDCW;INF846K01DU8;INF846K01DV6;11.7008;;;01-Mar-2021</t>
  </si>
  <si>
    <t>120476;Axis Strategic Bond Fund - Direct Plan - Quarterly IDCW;INF846K01DW4;INF846K01DX2;10.6802;;;01-Mar-2021</t>
  </si>
  <si>
    <t>116894;Axis Strategic Bond Fund - Regular Plan - Growth Option;INF846K01BP2;;20.9707;;;01-Mar-2021</t>
  </si>
  <si>
    <t>116896;Axis Strategic Bond Fund - Regular Plan - Half Yearly IDCW;INF846K01BR8;INF846K01BT4;11.0925;;;01-Mar-2021</t>
  </si>
  <si>
    <t>116895;Axis Strategic Bond Fund - Regular Plan - Quarterly IDCW;INF846K01BQ0;INF846K01BS6;10.5849;;;01-Mar-2021</t>
  </si>
  <si>
    <t>108730;BANDHAN Bond Fund - Medium Term - Regular Plan - Bi-Monthly IDCW;INF194K01KF9;INF194K01KE2;11.6974;;;01-Mar-2021</t>
  </si>
  <si>
    <t>108731;BANDHAN Bond Fund - Medium Term - Regular Plan - Daily IDCW;INF194K01JW6;INF194K01JV8;10.0979;;;01-Mar-2021</t>
  </si>
  <si>
    <t>108729;BANDHAN Bond Fund - Medium Term - Regular Plan - Fortnightly IDCW;INF194K01KI3;INF194K01KH5;10.0707;;;01-Mar-2021</t>
  </si>
  <si>
    <t>108728;BANDHAN Bond Fund - Medium Term - Regular Plan - Growth;INF194K01JU0;;36.3267;;;01-Mar-2021</t>
  </si>
  <si>
    <t>113169;BANDHAN Bond Fund - Medium Term - Regular Plan - IDCW Quarterly;INF194K01JZ9;INF194K01JY2;10.7716;;;01-Mar-2021</t>
  </si>
  <si>
    <t>108727;BANDHAN Bond Fund - Medium Term - Regular Plan - Monthly IDCW;INF194K01KC6;INF194K01KB8;10.0822;;;01-Mar-2021</t>
  </si>
  <si>
    <t>131385;BANDHAN Bond Fund - Medium Term - Regular Plan - Periodic IDCW;INF194KA1TA8;INF194KA1TB6;12.4051;;;01-Mar-2021</t>
  </si>
  <si>
    <t>118399;BANDHAN Bond Fund - Medium Term Plan-Direct Plan-Bi Monthly IDCW;INF194K01T59;INF194K01T42;12.0538;;;01-Mar-2021</t>
  </si>
  <si>
    <t>118400;BANDHAN Bond Fund - Medium Term Plan-Direct Plan-Daily IDCW;;INF194K01S68;10.2428;;;01-Mar-2021</t>
  </si>
  <si>
    <t>118404;BANDHAN Bond Fund - Medium Term Plan-Direct Plan-Fortnightly IDCW;INF194K01T83;INF194K01T75;10.0812;;;01-Mar-2021</t>
  </si>
  <si>
    <t>118401;BANDHAN Bond Fund - Medium Term Plan-Direct Plan-Growth;INF194K01S50;;38.3914;;;01-Mar-2021</t>
  </si>
  <si>
    <t>118402;BANDHAN Bond Fund - Medium Term Plan-Direct Plan-Monthly IDCW;INF194K01T26;INF194K01T18;10.3222;;;01-Mar-2021</t>
  </si>
  <si>
    <t>131384;BANDHAN Bond Fund - Medium Term Plan-Direct Plan-Periodic IDCW;INF194KA1TD2;INF194KA1TE0;10.9379;;;01-Mar-2021</t>
  </si>
  <si>
    <t>118403;BANDHAN Bond Fund - Medium Term Plan-Direct Plan-Quartely IDCW;INF194K01S92;INF194K01S84;10.9290;;;01-Mar-2021</t>
  </si>
  <si>
    <t>127320;BNP Paribas Medium Term Fund - Annual Income Distribution cum Capital Withdrawal Option;INF251K01LP4;INF251K01LZ3;10.2946;;;01-Mar-2021</t>
  </si>
  <si>
    <t>127307;BNP Paribas Medium Term Fund - Calendar Quarterly Income Distribution cum Capital Withdrawal Option;INF251K01LQ2;INF251K01MA4;10.0886;;;01-Mar-2021</t>
  </si>
  <si>
    <t>127315;BNP Paribas Medium Term Fund - Direct Plan - Annual Income Distribution cum Capital Withdrawal Option;INF251K01LY6;INF251K01MG1;10.3324;;;01-Mar-2021</t>
  </si>
  <si>
    <t>127311;BNP Paribas Medium Term Fund - Direct Plan - Calendar Quarterly Income Distribution cum Capital Withdrawal Option;INF251K01LW0;INF251K01ME6;10.0000;;;01-Mar-2021</t>
  </si>
  <si>
    <t>127305;BNP Paribas Medium Term Fund - Direct Plan - Growth Option;INF251K01LU4;;15.5235;;;01-Mar-2021</t>
  </si>
  <si>
    <t>127313;BNP Paribas Medium Term Fund - Direct Plan - Half yearly Income Distribution cum Capital Withdrawal Option;INF251K01LX8;INF251K01MF3;10.0000;;;01-Mar-2021</t>
  </si>
  <si>
    <t>127310;BNP Paribas Medium Term Fund - Direct Plan - Monthly Income Distribution cum Capital Withdrawal Option;INF251K01LV2;INF251K01MD8;10.4464;;;01-Mar-2021</t>
  </si>
  <si>
    <t>127304;BNP Paribas Medium Term Fund - Growth Option;INF251K01LT6;;14.7455;;;01-Mar-2021</t>
  </si>
  <si>
    <t>127319;BNP Paribas Medium Term Fund - Half Yearly Income Distribution cum Capital Withdrawal Option;INF251K01LR0;INF251K01MB2;10.2198;;;01-Mar-2021</t>
  </si>
  <si>
    <t>127308;BNP Paribas Medium Term Fund - Monthly Income Distribution cum Capital Withdrawal Option;INF251K01LS8;INF251K01MC0;9.9909;;;01-Mar-2021</t>
  </si>
  <si>
    <t>118924;DSP Bond Fund - Direct Plan - Growth;INF740K01MZ3;;65.8322;;;01-Mar-2021</t>
  </si>
  <si>
    <t>118922;DSP Bond Fund - Direct Plan - IDCW;INF740K01NB2;INF740K01ND8;11.9690;;;01-Mar-2021</t>
  </si>
  <si>
    <t>118921;DSP Bond Fund - Direct Plan - IDCW - Monthly;INF740K01NA4;INF740K01NC0;11.0131;;;01-Mar-2021</t>
  </si>
  <si>
    <t>100078;DSP Bond Fund - Growth;INF740K01557;;62.9622;;;01-Mar-2021</t>
  </si>
  <si>
    <t>100077;DSP Bond Fund - IDCW;INF740K01565;INF740K01995;11.8255;;;01-Mar-2021</t>
  </si>
  <si>
    <t>100079;DSP Bond Fund - IDCW - Monthly;INF740K01573;INF740K01AA1;10.9200;;;01-Mar-2021</t>
  </si>
  <si>
    <t>118554;Franklin India Income Opportunities Fund - Direct - Growth;INF090I01JI9;;23.8515;;;01-Mar-2021</t>
  </si>
  <si>
    <t>118555;Franklin India Income Opportunities Fund - Direct - IDCW ;INF090I01JG3;INF090I01JH1;11.2012;;;01-Mar-2021</t>
  </si>
  <si>
    <t>112304;Franklin India Income Opportunities Fund - Growth;INF090I01445;;22.3843;;;01-Mar-2021</t>
  </si>
  <si>
    <t>112305;Franklin India Income Opportunities Fund - IDCW ;INF090I01452;INF090I01460;10.3774;;;01-Mar-2021</t>
  </si>
  <si>
    <t>147967;Franklin India Income Opportunities Fund- Segregated Portfolio 2 - 10.90% Vodafone Idea Ltd (02-Sep-2023) - Direct IDCW;INF090I01TG2;;0.0000;;;01-Mar-2021</t>
  </si>
  <si>
    <t>147969;Franklin India Income Opportunities Fund- Segregated Portfolio 2 - 10.90% Vodafone Idea Ltd (02-Sep-2023) - IDCW;INF090I01TE7;;0.0000;;;01-Mar-2021</t>
  </si>
  <si>
    <t>147966;Franklin India Income Opportunities Fund- Segregated Portfolio 2- 10.90% Vodafone Idea Ltd 02Sep2023-Direct Growth Plan;INF090I01TH0;;0.0000;;;01-Mar-2021</t>
  </si>
  <si>
    <t>147968;Franklin India Income Opportunities Fund- Segregated Portfolio 2- 10.90% Vodafone Idea Ltd 02Sep2023-Growth Plan;INF090I01TF4;;0.0000;;;01-Mar-2021</t>
  </si>
  <si>
    <t>121153;Indiabulls Income Fund - Direct Plan - Growth Option;INF666M01642;;19.0059;;;01-Mar-2021</t>
  </si>
  <si>
    <t>121156;Indiabulls Income Fund - Direct Plan - Half Yearly Dividend Option;INF666M01709;INF666M01675;16.2683;;;01-Mar-2021</t>
  </si>
  <si>
    <t>121154;Indiabulls Income Fund - Direct Plan - Monthly Dividend Option;INF666M01683;INF666M01659;10.705;;;01-Mar-2021</t>
  </si>
  <si>
    <t>121155;Indiabulls Income Fund - Direct Plan - Quarterly Dividend Option;INF666M01691;INF666M01667;16.3085;;;01-Mar-2021</t>
  </si>
  <si>
    <t>121158;Indiabulls Income Fund - Regular Plan - Growth Option;INF666M01717;;17.8294;;;01-Mar-2021</t>
  </si>
  <si>
    <t>121157;Indiabulls Income Fund - Regular Plan - Half Yearly Dividend Option;INF666M01774;INF666M01741;15.6072;;;01-Mar-2021</t>
  </si>
  <si>
    <t>121159;Indiabulls Income Fund - Regular Plan - Monthly Dividend Option;INF666M01758;INF666M01725;10.4249;;;01-Mar-2021</t>
  </si>
  <si>
    <t>121160;Indiabulls Income Fund - Regular Plan - Quarterly Dividend Option;INF666M01766;INF666M01733;16.0674;;;01-Mar-2021</t>
  </si>
  <si>
    <t>101990;HDFC Medium Term Debt Fund - Fornightly IDCW Option;INF179K01897;INF179K01905;10.0968;;;01-Mar-2021</t>
  </si>
  <si>
    <t>119080;HDFC Medium Term Debt Fund - Fortnightly IDCW Opt - Direct Plan;INF179KA1NP8;INF179KA1NO1;10.0978;;;01-Mar-2021</t>
  </si>
  <si>
    <t>101989;HDFC Medium Term Debt Fund - Growth Option;INF179K01913;;43.0033;;;01-Mar-2021</t>
  </si>
  <si>
    <t>119081;HDFC Medium Term Debt Fund - Growth Option - Direct Plan;INF179K01WI9;;45.2715;;;01-Mar-2021</t>
  </si>
  <si>
    <t>132852;HDFC Medium Term Debt Fund - IDCW Option;INF179KA1E16;INF179KA1E08;16.3154;;;01-Mar-2021</t>
  </si>
  <si>
    <t>132853;HDFC Medium Term Debt Fund - IDCW Option - Direct Plan;INF179KA1D90;INF179KA1D82;16.9466;;;01-Mar-2021</t>
  </si>
  <si>
    <t>132981;ICICI Prudential Medium Term Bond Fund - Annual IDCW;INF109KA12G3;INF109KA13G1;13.8835;;;01-Mar-2021</t>
  </si>
  <si>
    <t>120670;ICICI Prudential Medium Term Bond Fund - Direct Plan - Growth;INF109K015A5;;35.8668;;;01-Mar-2021</t>
  </si>
  <si>
    <t>120672;ICICI Prudential Medium Term Bond Fund - Direct Plan - Half Yearly IDCW;INF109K016A3;INF109K017A1;11.2141;;;01-Mar-2021</t>
  </si>
  <si>
    <t>120671;ICICI Prudential Medium Term Bond Fund - Direct Plan - Quarterly IDCW;INF109K018A9;INF109K019A7;10.9616;;;01-Mar-2021</t>
  </si>
  <si>
    <t>102741;ICICI Prudential Medium Term Bond Fund - Growth;INF109K01AH4;;33.6118;;;01-Mar-2021</t>
  </si>
  <si>
    <t>117330;ICICI Prudential Medium Term Bond Fund - Half Yearly IDCW;INF109K01B53;INF109K01B61;10.7426;;;01-Mar-2021</t>
  </si>
  <si>
    <t>113137;ICICI Prudential Medium Term Bond Fund - Quarterly IDCW;INF109K01UF6;INF109K01IO3;10.4233;;;01-Mar-2021</t>
  </si>
  <si>
    <t>132982;ICICI Prudential Medium Term Bond Fund -Direct Plan - Annual IDCW;INF109KA10G7;INF109KA11G5;15.2077;;;01-Mar-2021</t>
  </si>
  <si>
    <t>128008;Kotak Medium Term Fund - Direct - Quarterly Payout of Income Distribution cum capital withdrawal option;INF174K01VR3;INF174K01VT9;10.7187;;;01-Mar-2021</t>
  </si>
  <si>
    <t>128079;Kotak Medium Term Fund - Direct - Standard Income Distribution cum capital withdrawal option;INF174K01VSI;INF174K01VU7;18.3185;;;01-Mar-2021</t>
  </si>
  <si>
    <t>128006;Kotak Medium Term Fund - Direct Growth;INF174K01VQ5;;18.3187;;;01-Mar-2021</t>
  </si>
  <si>
    <t>128009;Kotak Medium Term Fund - Growth;INF174K01VL6;;17.2074;;;01-Mar-2021</t>
  </si>
  <si>
    <t>128007;Kotak Medium Term Fund - Quarterly Payout of Income Distribution cum capital withdrawal option;INF174K01VM4;INF174K01VO0;10.4981;;;01-Mar-2021</t>
  </si>
  <si>
    <t>128078;Kotak Medium Term Fund - Standard Income Distribution cum capital withdrawal option;INF174K01VN2;INF174K01VP7;10.9658;;;01-Mar-2021</t>
  </si>
  <si>
    <t>134425;L&amp;T Resurgent India  Bond Fund - Direct Plan - Annual IDCW;INF917K01WF8;INF917K01WC5;12.7019;;;01-Mar-2021</t>
  </si>
  <si>
    <t>133604;L&amp;T Resurgent India  Bond Fund - Direct Plan - Growth;INF917K01TK4;;16.5203;;;01-Mar-2021</t>
  </si>
  <si>
    <t>133606;L&amp;T Resurgent India  Bond Fund - Direct Plan - IDCW;INF917K01TM0;INF917K01TL2;11.5745;;;01-Mar-2021</t>
  </si>
  <si>
    <t>134426;L&amp;T Resurgent India  Bond Fund - Regular Plan - Annual IDCW;INF917K01WE1;INF917K01WD3;12.0502;;;01-Mar-2021</t>
  </si>
  <si>
    <t>133607;L&amp;T Resurgent India  Bond Fund - Regular Plan - Growth;INF917K01TH0;;15.6593;;;01-Mar-2021</t>
  </si>
  <si>
    <t>133605;L&amp;T Resurgent India  Bond Fund - Regular Plan - IDCW;INF917K01TJ6;INF917K01TI8;11.0098;;;01-Mar-2021</t>
  </si>
  <si>
    <t>148284;NIPPON INDIA STRATEGIC DEBT FUND -  SEGREGATED PORTFOLIO 2 - DIRECT Plan - IDCW Option;INF204KB16Q0;INF204KB17Q8;0.0000;;;01-Mar-2021</t>
  </si>
  <si>
    <t>148289;NIPPON INDIA STRATEGIC DEBT FUND -  SEGREGATED PORTFOLIO 2 - DIRECT Plan - QUARTERLY IDCW Option;INF204KB18Q6;INF204KB19Q4;0.0000;;;01-Mar-2021</t>
  </si>
  <si>
    <t>148290;NIPPON INDIA STRATEGIC DEBT FUND -  SEGREGATED PORTFOLIO 2 - IDCW Option;INF204KB12R7;INF204KB13R5;0.0000;;;01-Mar-2021</t>
  </si>
  <si>
    <t>148287;NIPPON INDIA STRATEGIC DEBT FUND -  SEGREGATED PORTFOLIO 2 - QUARTERLY IDCW Option;INF204KB14R3;INF204KB15R0;0.0000;;;01-Mar-2021</t>
  </si>
  <si>
    <t>130052;Nippon India Strategic Debt Fund - Direct Plan - Bonus Option;INF204KA1QG9;;11.2228;;;01-Mar-2021</t>
  </si>
  <si>
    <t>130050;Nippon India Strategic Debt Fund - Direct Plan - Growth Option;INF204KA1QF1;;11.2213;;;01-Mar-2021</t>
  </si>
  <si>
    <t>130054;NIPPON INDIA STRATEGIC DEBT FUND - DIRECT Plan - IDCW Option;INF204KA1QH7;INF204KA1QJ3;9.4646;;;01-Mar-2021</t>
  </si>
  <si>
    <t>130055;NIPPON INDIA STRATEGIC DEBT FUND - DIRECT Plan - QUARTERLY IDCW Option;INF204KA1QI5;INF204KA1QK1;7.9900;;;01-Mar-2021</t>
  </si>
  <si>
    <t>130037;Nippon India Strategic Debt Fund - Growth Option;INF204KA1PZ1;;10.6093;;;01-Mar-2021</t>
  </si>
  <si>
    <t>130053;NIPPON INDIA STRATEGIC DEBT FUND - IDCW Option;INF204KA1QB0;INF204KA1QD6;9.0784;;;01-Mar-2021</t>
  </si>
  <si>
    <t>130056;NIPPON INDIA STRATEGIC DEBT FUND - QUARTERLY IDCW Option;INF204KA1QC8;INF204KA1QE4;7.8253;;;01-Mar-2021</t>
  </si>
  <si>
    <t>148077;Nippon India Strategic Debt Fund - Segregated Portfolio 1 - Bonus Option;INF204KB19M3;;0.0412;;;01-Mar-2021</t>
  </si>
  <si>
    <t>148078;Nippon India Strategic Debt Fund - Segregated Portfolio 1 - Direct Plan - Bonus Option;INF204KB13M6;;0.0433;;;01-Mar-2021</t>
  </si>
  <si>
    <t>148080;Nippon India Strategic Debt Fund - Segregated Portfolio 1 - Direct Plan - Growth Option;INF204KB18M5;;0.0433;;;01-Mar-2021</t>
  </si>
  <si>
    <t>148079;NIPPON INDIA STRATEGIC DEBT FUND - SEGREGATED PORTFOLIO 1 - Direct Plan - IDCW Option;INF204KB14M4;INF204KB15M1;0.0365;;;01-Mar-2021</t>
  </si>
  <si>
    <t>148081;NIPPON INDIA STRATEGIC DEBT FUND - SEGREGATED PORTFOLIO 1 - Direct Plan - QUARTERLY IDCW Option;INF204KB16M9;INF204KB17M7;0.0308;;;01-Mar-2021</t>
  </si>
  <si>
    <t>148083;Nippon India Strategic Debt Fund - Segregated Portfolio 1 - Growth Option;INF204KB14N2;;0.0412;;;01-Mar-2021</t>
  </si>
  <si>
    <t>148082;NIPPON INDIA STRATEGIC DEBT FUND - SEGREGATED PORTFOLIO 1 - IDCW Option;INF204KB10N0;INF204KB11N8;0.0353;;;01-Mar-2021</t>
  </si>
  <si>
    <t>148084;NIPPON INDIA STRATEGIC DEBT FUND - SEGREGATED PORTFOLIO 1 - QUARTERLY IDCW Option;INF204KB12N6;INF204KB13N4;0.0304;;;01-Mar-2021</t>
  </si>
  <si>
    <t>148283;Nippon India Strategic Debt Fund - Segregated Portfolio 2 - Bonus Option;INF204KB11R9;;0.0000;;;01-Mar-2021</t>
  </si>
  <si>
    <t>148288;Nippon India Strategic Debt Fund - Segregated Portfolio 2 - Direct Plan - Bonus Option;INF204KB15Q2;;0.0000;;;01-Mar-2021</t>
  </si>
  <si>
    <t>148285;Nippon India Strategic Debt Fund - Segregated Portfolio 2 - Direct Plan - Growth Option;INF204KB10R1;;0.0000;;;01-Mar-2021</t>
  </si>
  <si>
    <t>148286;Nippon India Strategic Debt Fund - Segregated Portfolio 2 - Growth Option;INF204KB16R8;;0.0000;;;01-Mar-2021</t>
  </si>
  <si>
    <t>119824;SBI MAGNUM MEDIUM DURATION FUND - DIRECT PLAN - GROWTH;INF200K01VB0;;41.2497;;;01-Mar-2021</t>
  </si>
  <si>
    <t>119825;SBI Magnum Medium Duration Fund - Direct Plan - Income Distribution cum Capital Withdrawal Option (IDCW);INF200K01UZ1;INF200K01VA2;16.0344;;;01-Mar-2021</t>
  </si>
  <si>
    <t>102053;SBI MAGNUM MEDIUM DURATION FUND - REGULAR PLAN - GROWTH;INF200K01719;;39.0498;;;01-Mar-2021</t>
  </si>
  <si>
    <t>102054;SBI Magnum Medium Duration Fund - Regular Plan - Income Distribution cum Capital Withdrawal Option (IDCW);INF200K01727;INF200K01735;15.1364;;;01-Mar-2021</t>
  </si>
  <si>
    <t>119676;Sundaram Medium Duration Fund (Formerly Known as Sundaram Medium Term Bond Fund) Direct Plan - Annual Income Distribution cum Capital Withdrawal (IDCW);INF903J01PH0;INF903J01PM0;13.5615;;;01-Mar-2021</t>
  </si>
  <si>
    <t>119675;Sundaram Medium Duration Fund (Formerly Known as Sundaram Medium Term Bond Fund) Direct Plan - Growth;INF903J01PO6;;61.4769;;;01-Mar-2021</t>
  </si>
  <si>
    <t>119672;Sundaram Medium Duration Fund (Formerly Known as Sundaram Medium Term Bond Fund) Direct Plan - Quarterly Income Distribution cum Capital Withdrawal (IDCW);INF903J01PK4;INF903J01PL2;23.0566;;;01-Mar-2021</t>
  </si>
  <si>
    <t>100608;Sundaram Medium Duration Fund (Formerly Known as Sundaram Medium Term Bond Fund) Institutional Plan - Growth;INF903J01FY6;;64.7980;;;01-Mar-2021</t>
  </si>
  <si>
    <t>100610;Sundaram Medium Duration Fund (Formerly Known as Sundaram Medium Term Bond Fund) Regular Plan - Annual Income Distribution cum Capital Withdrawal (IDCW);INF903J01FT6;INF903J01FW0;12.5389;;;01-Mar-2021</t>
  </si>
  <si>
    <t>100604;Sundaram Medium Duration Fund (Formerly Known as Sundaram Medium Term Bond Fund) Regular Plan - Bonus;INF903J01FX8;;19.5800;;;01-Mar-2021</t>
  </si>
  <si>
    <t>100603;Sundaram Medium Duration Fund (Formerly Known as Sundaram Medium Term Bond Fund) Regular Plan - Growth;INF903J01FQ2;;57.3277;;;01-Mar-2021</t>
  </si>
  <si>
    <t>100609;Sundaram Medium Duration Fund (Formerly Known as Sundaram Medium Term Bond Fund) Regular Plan- Half Yearly Income Distribution cum Capital Withdrawal (IDCW);INF903J01FS8;INF903J01FV2;12.6091;;;01-Mar-2021</t>
  </si>
  <si>
    <t>100602;Sundaram Medium Duration Fund (Formerly Known as Sundaram Medium Term Bond Fund) Regular Plan- Quarterly Income Distribution cum Capital Withdrawal (IDCW);INF903J01FR0;INF903J01FU4;12.3595;;;01-Mar-2021</t>
  </si>
  <si>
    <t>147385;Tata Medium Term Fund -Direct Plan -Growth (Segregated Portfolio 1);INF277K019V9;;0.8373;;;01-Mar-2021</t>
  </si>
  <si>
    <t>147384;Tata Medium Term Fund -Regular Plan - Growth (Segregated Portfolio 1);INF277K017V3;;0.7853;;;01-Mar-2021</t>
  </si>
  <si>
    <t>101703;Tata Medium Term Fund -Regular Plan - Growth Option;INF277K01717;;27.9521;;;01-Mar-2021</t>
  </si>
  <si>
    <t>119126;Tata Medium Term Fund- Direct Plan - Payout of IDCW Option;INF277K01PG9;INF277K01PH7;14.0892;;;01-Mar-2021</t>
  </si>
  <si>
    <t>119127;Tata Medium Term Fund- Direct Plan- Growth Option;INF277K01PI5;;30.3015;;;01-Mar-2021</t>
  </si>
  <si>
    <t>101605;Tata Medium Term Fund- Regular Plan - Payout of IDCW option;INF277K01DW2;INF277K01709;12.7267;;;01-Mar-2021</t>
  </si>
  <si>
    <t>147386;Tata Medium Term Fund- Segregated Portfolio 1 Direct Plan - Payout of IDCW option;INF277K010W6;INF277K019W7;0.3831;;;01-Mar-2021</t>
  </si>
  <si>
    <t>147383;Tata Medium Term Fund- Segregated Portfolio 1 Regular Plan - Payout of IDCW Option;INF277K018V1;INF277K018W9;0.3582;;;01-Mar-2021</t>
  </si>
  <si>
    <t>148479;Union Medium Duration Fund - Direct Plan -  Growth Option;INF582M01GQ6;;10.1386;;;01-Mar-2021</t>
  </si>
  <si>
    <t>148480;Union Medium Duration Fund - Direct Plan - IDCW Option;INF582M01GS2;INF582M01GR4;10.1386;;;01-Mar-2021</t>
  </si>
  <si>
    <t>148477;Union Medium Duration Fund - Regular Plan -  Growth Option;INF582M01GU8;;10.1132;;;01-Mar-2021</t>
  </si>
  <si>
    <t>148478;Union Medium Duration Fund - Regular Plan - IDCW Option;INF582M01GW4;INF582M01GV6;10.1132;;;01-Mar-2021</t>
  </si>
  <si>
    <t>148248;UTI - Medium Term Fund (Segregated - 06032020) - Direct Plan - Annual Dividend Option;INF789F1ASC5;INF789F1ASD3;0;;;01-Mar-2021</t>
  </si>
  <si>
    <t>148249;UTI - Medium Term Fund (Segregated - 06032020) - Direct Plan - Flexi Dividend Option;INF789F1ASG6;INF789F1ASH4;0;;;01-Mar-2021</t>
  </si>
  <si>
    <t>148257;UTI - Medium Term Fund (Segregated - 06032020) - Direct Plan - Growth Option;INF789F1ASB7;;0;;;01-Mar-2021</t>
  </si>
  <si>
    <t>148256;UTI - Medium Term Fund (Segregated - 06032020) - Direct Plan - Half Yearly Dividend Option;INF789F1ASE1;INF789F1ASF8;0;;;01-Mar-2021</t>
  </si>
  <si>
    <t>148250;UTI - Medium Term Fund (Segregated - 06032020) - Direct Plan - Monthly Dividend Option;INF789F1ASI2;INF789F1ASJ0;0;;;01-Mar-2021</t>
  </si>
  <si>
    <t>148255;UTI - Medium Term Fund (Segregated - 06032020) - Direct Plan - Quarterly Dividend Option;INF789F1ARZ8;INF789F1ASA9;0;;;01-Mar-2021</t>
  </si>
  <si>
    <t>148247;UTI - Medium Term Fund (Segregated - 06032020) - Regular Plan - Annual Dividend Option;INF789F1ASN2;INF789F1ASO0;0;;;01-Mar-2021</t>
  </si>
  <si>
    <t>148254;UTI - Medium Term Fund (Segregated - 06032020) - Regular Plan - Flexi Dividend Option;INF789F1ASR3;INF789F1ASS1;0;;;01-Mar-2021</t>
  </si>
  <si>
    <t>148252;UTI - Medium Term Fund (Segregated - 06032020) - Regular Plan - Growth Option;INF789F1ASM4;;0;;;01-Mar-2021</t>
  </si>
  <si>
    <t>148251;UTI - Medium Term Fund (Segregated - 06032020) - Regular Plan - Half Yearly Dividend Option;INF789F1ASP7;INF789F1ASQ5;0;;;01-Mar-2021</t>
  </si>
  <si>
    <t>148246;UTI - Medium Term Fund (Segregated - 06032020) - Regular Plan - Monthly Dividend Option;INF789F1AST9;INF789F1ASU7;0;;;01-Mar-2021</t>
  </si>
  <si>
    <t>148253;UTI - Medium Term Fund (Segregated - 06032020) - Regular Plan - Quarterly Dividend Option;INF789F1ASK8;INF789F1ASL6;0;;;01-Mar-2021</t>
  </si>
  <si>
    <t>148136;UTI - Medium Term Fund (Segregated - 17022020) - Direct Plan - Growth Option;INF789F1AOC4;;0.0844;;;01-Mar-2021</t>
  </si>
  <si>
    <t>148138;UTI - Medium Term Fund (Segregated - 17022020) - Regular Plan - Growth Option;INF789F1AON1;;0.0812;;;01-Mar-2021</t>
  </si>
  <si>
    <t>148129;UTI Medium Term Fund ( Segregated - 17022020 ) - Direct Plan - Annual IDCW;INF789F1AOD2;INF789F1AOE0;0.0685;;;01-Mar-2021</t>
  </si>
  <si>
    <t>148135;UTI Medium Term Fund ( Segregated - 17022020 ) - Direct Plan - Flexi IDCW;INF789F1AOH3;INF789F1AOI1;0.0659;;;01-Mar-2021</t>
  </si>
  <si>
    <t>148134;UTI Medium Term Fund ( Segregated - 17022020 ) - Direct Plan - Half-Yearly IDCW;INF789F1AOF7;INF789F1AOG5;0.0667;;;01-Mar-2021</t>
  </si>
  <si>
    <t>148137;UTI Medium Term Fund ( Segregated - 17022020 ) - Direct Plan - Monthly IDCW;INF789F1AOJ9;INF789F1AOK7;0.0598;;;01-Mar-2021</t>
  </si>
  <si>
    <t>148131;UTI Medium Term Fund ( Segregated - 17022020 ) - Direct Plan - Quarterly IDCW;INF789F1AOA8;INF789F1AOB6;0.066;;;01-Mar-2021</t>
  </si>
  <si>
    <t>148128;UTI Medium Term Fund ( Segregated - 17022020 ) - Regular Plan - Annual IDCW;INF789F1AOO9;INF789F1AOP6;0.0656;;;01-Mar-2021</t>
  </si>
  <si>
    <t>148127;UTI Medium Term Fund ( Segregated - 17022020 ) - Regular Plan - Flexi IDCW;INF789F1AOS0;INF789F1AOT8;0.058;;;01-Mar-2021</t>
  </si>
  <si>
    <t>148133;UTI Medium Term Fund ( Segregated - 17022020 ) - Regular Plan - Half-Yearly IDCW;INF789F1AOQ4;INF789F1AOR2;0.0643;;;01-Mar-2021</t>
  </si>
  <si>
    <t>148132;UTI Medium Term Fund ( Segregated - 17022020 ) - Regular Plan - Monthly IDCW;INF789F1AOU6;INF789F1AOV4;0.0586;;;01-Mar-2021</t>
  </si>
  <si>
    <t>148130;UTI Medium Term Fund ( Segregated - 17022020 ) - Regular Plan - Quarterly IDCW;INF789F1AOL5;INF789F1AOM3;0.0634;;;01-Mar-2021</t>
  </si>
  <si>
    <t>134505;UTI Medium Duration Fund - Direct Plan - Annual IDCW;INF789FB1KL1;INF789FB1KM9;11.8117;;;01-Mar-2021</t>
  </si>
  <si>
    <t>134506;UTI Medium Duration Fund - Direct Plan - Flexi IDCW;INF789FB1KO5;INF789FB1KN7;11.8225;;;01-Mar-2021</t>
  </si>
  <si>
    <t>134503;UTI Medium Duration Fund - Direct Plan - Growth Option;INF789FB1KE6;;14.5355;;;01-Mar-2021</t>
  </si>
  <si>
    <t>134504;UTI Medium Duration Fund - Direct Plan - Half-Yearly IDCW;INF789FB1KJ5;INF789FB1KK3;11.5957;;;01-Mar-2021</t>
  </si>
  <si>
    <t>134501;UTI Medium Duration Fund - Direct Plan - Monthly IDCW;INF789FB1KF3;INF789FB1KG1;10.1618;;;01-Mar-2021</t>
  </si>
  <si>
    <t>134502;UTI Medium Duration Fund - Direct Plan - Quarterly IDCW;INF789FB1KH9;INF789FB1KI7;11.2547;;;01-Mar-2021</t>
  </si>
  <si>
    <t>134500;UTI Medium Duration Fund - Regular Plan - Annual IDCW;INF789FB1KA4;INF789FB1KB2;11.283;;;01-Mar-2021</t>
  </si>
  <si>
    <t>134498;UTI Medium Duration Fund - Regular Plan - Flexi IDCW;INF789FB1KC0;INF789FB1KD8;10.8187;;;01-Mar-2021</t>
  </si>
  <si>
    <t>134499;UTI Medium Duration Fund - Regular Plan - Growth Option;INF789FB1JU4;;13.9425;;;01-Mar-2021</t>
  </si>
  <si>
    <t>134497;UTI Medium Duration Fund - Regular Plan - Half-Yearly IDCW;INF789FB1JY6;INF789FB1JZ3;11.0543;;;01-Mar-2021</t>
  </si>
  <si>
    <t>134495;UTI Medium Duration Fund - Regular Plan - Monthly IDCW;INF789FB1JV2;INF789FB1KP2;10.0544;;;01-Mar-2021</t>
  </si>
  <si>
    <t>134496;UTI Medium Duration Fund - Regular Plan - Quarterly IDCW;INF789FB1JW0;INF789FB1JX8;10.7326;;;01-Mar-2021</t>
  </si>
  <si>
    <t>Open Ended Schemes ( Debt Scheme - Medium to Long Duration Fund )</t>
  </si>
  <si>
    <t>111777;Aditya Birla Sun Life Income Fund (Discipline Advantage Plan);INF209K01LD8;;24.2374;;;01-Mar-2021</t>
  </si>
  <si>
    <t>133446;Aditya Birla Sun Life Income Fund - Direct - IDCW;INF209KA1WL2;INF209KA1WM0;12.5167;;;01-Mar-2021</t>
  </si>
  <si>
    <t>119655;Aditya Birla Sun Life Income Fund - Direct - Quarterly IDCW;INF209K01R13;INF209K01WZ8;14.0482;;;01-Mar-2021</t>
  </si>
  <si>
    <t>119657;Aditya Birla Sun Life Income Fund - Growth - Direct Plan;INF209K01WY1;;101.6879;;;01-Mar-2021</t>
  </si>
  <si>
    <t>100038;Aditya Birla Sun Life Income Fund - Growth - Regular Plan;INF209K01579;;96.0691;;;01-Mar-2021</t>
  </si>
  <si>
    <t>133445;Aditya Birla Sun Life Income Fund - Regular - IDCW;INF209KA1WJ6;INF209KA1WK4;11.9654;;;01-Mar-2021</t>
  </si>
  <si>
    <t>100037;Aditya Birla Sun Life Income Fund - Regular - Quarterly IDCW;INF209K01587;INF209K01CY3;13.3369;;;01-Mar-2021</t>
  </si>
  <si>
    <t>108766;BANDHAN Bond Fund - Income Plan - Regular Plan - Annual IDCW;INF194K01IN7;INF194K01IM9;12.0782;;;01-Mar-2021</t>
  </si>
  <si>
    <t>108765;BANDHAN Bond Fund - Income Plan - Regular Plan - Growth;INF194K01IL1;;52.4865;;;01-Mar-2021</t>
  </si>
  <si>
    <t>108763;BANDHAN Bond Fund - Income Plan - Regular Plan - Half-yearly IDCW;INF194K01IQ0;INF194K01IP2;11.5472;;;01-Mar-2021</t>
  </si>
  <si>
    <t>131387;BANDHAN Bond Fund - Income Plan - Regular Plan - Periodic IDCW;INF194KA1SU8;INF194KA1SV6;12.0343;;;01-Mar-2021</t>
  </si>
  <si>
    <t>108764;BANDHAN Bond Fund - Income Plan - Regular Plan - Quarterly IDCW;INF194K01IT4;INF194K01IS6;11.6279;;;01-Mar-2021</t>
  </si>
  <si>
    <t>118393;BANDHAN Bond Fund - Income Plan-Direct Plan-Annual IDCW;INF194K01R77;INF194K01R69;16.5906;;;01-Mar-2021</t>
  </si>
  <si>
    <t>118394;BANDHAN Bond Fund - Income Plan-Direct Plan-Growth;INF194K01R51;;55.8002;;;01-Mar-2021</t>
  </si>
  <si>
    <t>118395;BANDHAN Bond Fund - Income Plan-Direct Plan-Half Yearly IDCW;INF194K01S01;INF194K01R93;12.4206;;;01-Mar-2021</t>
  </si>
  <si>
    <t>131386;BANDHAN Bond Fund - Income Plan-Direct Plan-Periodic IDCW;INF194KA1SX2;INF194KA1SY0;14.5886;;;01-Mar-2021</t>
  </si>
  <si>
    <t>118396;BANDHAN Bond Fund - Income Plan-Direct Plan-Quarterly IDCW;INF194K01S35;INF194K01S27;12.1611;;;01-Mar-2021</t>
  </si>
  <si>
    <t>108768;BANDHAN Bond Fund - Short Term - Regular Plan - Growth;INF194K01HF5;;44.3402;;;01-Mar-2021</t>
  </si>
  <si>
    <t>108767;BANDHAN Bond Fund - Short Term - Regular Plan - Monthly IDCW;INF194K01HH1;INF194K01HG3;10.3073;;;01-Mar-2021</t>
  </si>
  <si>
    <t>119395;BANK OF INDIA Conservative Hybrid  Fund-Direct Plan-Quarterly IDCW;INF761K01850;INF761K01843;10.8546;;;01-Mar-2021</t>
  </si>
  <si>
    <t>119393;BANK OF INDIA Conservative Hybrid Fund Fund-Direct Plan-Growth;INF761K01819;;22.0187;;;01-Mar-2021</t>
  </si>
  <si>
    <t>119396;BANK OF INDIA Conservative Hybrid Fund-Direct Plan-Annual IDCW;INF761K01793;INF761K01801;10.0668;;;01-Mar-2021</t>
  </si>
  <si>
    <t>119394;BANK OF INDIA Conservative Hybrid Fund-Direct Plan-Monthly IDCW;INF761K01835;INF761K01827;10.1286;;;01-Mar-2021</t>
  </si>
  <si>
    <t>111715;BANK OF INDIA Conservative Hybrid Fund-ECO Plan-Growth;INF761K01397;;21.6693;;;01-Mar-2021</t>
  </si>
  <si>
    <t>111717;BANK OF INDIA Conservative Hybrid Fund-ECO Plan-Monthly IDCW;INF761K01413;INF761K01405;16.8890;;;01-Mar-2021</t>
  </si>
  <si>
    <t>111714;BANK OF INDIA Conservative Hybrid Fund-Regular Plan-Annual IDCW;INF761K01454;INF761K01447;10.2689;;;01-Mar-2021</t>
  </si>
  <si>
    <t>111712;BANK OF INDIA Conservative Hybrid Fund-Regular Plan-Growth;INF761K01462;;21.1551;;;01-Mar-2021</t>
  </si>
  <si>
    <t>111716;BANK OF INDIA Conservative Hybrid Fund-Regular Plan-Monthly IDCW;INF761K01488;INF761K01470;11.1784;;;01-Mar-2021</t>
  </si>
  <si>
    <t>111713;BANK OF INDIA Conservative Hybrid Fund-Regular Plan-Quarterly IDCW;INF761K01504;INF761K01496;11.2883;;;01-Mar-2021</t>
  </si>
  <si>
    <t>118282;CANARA ROBECO INCOME FUND - DIRECT PLAN - GROWTH OPTION;INF760K01FI1;;47.8883;;;01-Mar-2021</t>
  </si>
  <si>
    <t>118281;CANARA ROBECO INCOME FUND - DIRECT PLAN - QUARTERLY IDCW (Payout/Reinvestment);INF760K01FG5;INF760K01FH3;16.3134;;;01-Mar-2021</t>
  </si>
  <si>
    <t>101588;CANARA ROBECO INCOME FUND - REGULAR PLAN - GROWTH OPTION;INF760K01324;;44.8494;;;01-Mar-2021</t>
  </si>
  <si>
    <t>101587;CANARA ROBECO INCOME FUND - REGULAR PLAN - QUARTERLY IDCW (Payout/Reinvestment);INF760K01340;INF760K01357;15.1157;;;01-Mar-2021</t>
  </si>
  <si>
    <t>100124;HDFC Income Fund - Growth Option;INF179K01962;;46.2141;;;01-Mar-2021</t>
  </si>
  <si>
    <t>119069;HDFC Income Fund - Growth Option - Direct Plan;INF179K01WL3;;48.9813;;;01-Mar-2021</t>
  </si>
  <si>
    <t>133365;HDFC Income Fund - Normal IDCW - Direct Plan;INF179KA1Q12;;15.4897;;;01-Mar-2021</t>
  </si>
  <si>
    <t>133366;HDFC Income Fund - Normal IDCW Option;INF179KA1Q38;;14.5728;;;01-Mar-2021</t>
  </si>
  <si>
    <t>100123;HDFC Income Fund - Quarterly IDCW Option;INF179K01947;INF179K01954;11.2105;;;01-Mar-2021</t>
  </si>
  <si>
    <t>119068;HDFC Income Fund - Quarterly IDCW- Direct Plan;INF179K01WJ7;INF179K01WK5;12.0388;;;01-Mar-2021</t>
  </si>
  <si>
    <t>120059;HSBC Medium to Long Duration Fund - Direct Growth;INF336L01DE2;;36.2492;;;01-Mar-2021</t>
  </si>
  <si>
    <t>120101;HSBC Medium to Long Duration Fund - Direct Quarterly IDCW;INF336L01EO9;INF336L01EP6;11.2402;;;01-Mar-2021</t>
  </si>
  <si>
    <t>101685;HSBC Medium to Long Duration Fund - Regular Growth;INF336L01776;;33.9922;;;01-Mar-2021</t>
  </si>
  <si>
    <t>101686;HSBC Medium to Long Duration Fund - Regular Quarterly IDCW;INF336L01784;INF336L01792;11.1658;;;01-Mar-2021</t>
  </si>
  <si>
    <t>120619;ICICI Prudential Bond Fund - Direct Plan - Growth;INF109K01V83;;31.6353;;;01-Mar-2021</t>
  </si>
  <si>
    <t>131480;ICICI Prudential Bond Fund - Direct Plan - Half Yearly IDCW;INF109KA1X77;INF109KA1X69;10.6752;;;01-Mar-2021</t>
  </si>
  <si>
    <t>120617;ICICI Prudential Bond Fund - Direct Plan - IDCW Monthly;INF109K01V59;INF109K01V67;11.3494;;;01-Mar-2021</t>
  </si>
  <si>
    <t>120618;ICICI Prudential Bond Fund - Direct Plan - IDCW Quarterly;INF109K01V75;INF109K01V91;11.3148;;;01-Mar-2021</t>
  </si>
  <si>
    <t>109740;ICICI Prudential Bond Fund - Growth;INF109K01BO8;;30.5171;;;01-Mar-2021</t>
  </si>
  <si>
    <t>131481;ICICI Prudential Bond Fund - Half Yearly IDCW;INF109KA1X51;INF109KA1X44;10.9881;;;01-Mar-2021</t>
  </si>
  <si>
    <t>109741;ICICI Prudential Bond Fund - IDCW Monthly;INF109K01EU9;INF109K01BP5;11.1330;;;01-Mar-2021</t>
  </si>
  <si>
    <t>109743;ICICI Prudential Bond Fund - IDCW Quarterly;INF109K01EV7;INF109K01BS9;10.9556;;;01-Mar-2021</t>
  </si>
  <si>
    <t>120428;JM Medium to Long Duration Fund (Direct) - Bonus Option - Principal Units;INF192K01CX3;;22.9789;;;01-Mar-2021</t>
  </si>
  <si>
    <t>120430;JM Medium to Long Duration Fund (Direct) - Growth Option;INF192K01CW5;;53.5854;;;01-Mar-2021</t>
  </si>
  <si>
    <t>120431;JM Medium to Long Duration Fund (Direct) - Quarterly IDCW;INF192K01CU9;INF192K01CV7;18.9347;;;01-Mar-2021</t>
  </si>
  <si>
    <t>100223;JM Medium to Long Duration Fund (Regular) - Growth Option;INF192K01AB3;;49.3934;;;01-Mar-2021</t>
  </si>
  <si>
    <t>100222;JM Medium to Long Duration Fund (Regular) - Quarterly IDCW;INF192K01999;INF192K01AA5;16.7940;;;01-Mar-2021</t>
  </si>
  <si>
    <t>101181;JM Medium to Long Duration Fund (Regular) - Bonus Option- Principal Units;INF192K01AC1;;20.2082;;;01-Mar-2021</t>
  </si>
  <si>
    <t>119736;Kotak Bond - Quaterly Payout of Income Distribution cum capital withdrawal option - Direct;INF174K01JF3;;17.407;;;01-Mar-2021</t>
  </si>
  <si>
    <t>119734;Kotak Bond Fund - Direct Plan - Standard IDCW option;INF174K01JD8;;23.166;;;01-Mar-2021</t>
  </si>
  <si>
    <t>119735;Kotak Bond Fund - Growth - Direct;INF174K01JC0;;64.3164;;;01-Mar-2021</t>
  </si>
  <si>
    <t>100300;Kotak Bond Fund - Regular Plan - Standard IDCW Option;INF174K01EQ1;INF174K01EP3;36.7452;;;01-Mar-2021</t>
  </si>
  <si>
    <t>100299;Kotak Bond Fund - Regular Plan Growth;INF174K01EM0;;59.9759;;;01-Mar-2021</t>
  </si>
  <si>
    <t>100298;Kotak Bond Regular Plan Quaterly Payout of Income Distribution cum capital withdrawal option;INF174K01EO6;INF174K01EN8;12.7209;;;01-Mar-2021</t>
  </si>
  <si>
    <t>120279;LIC MF Medium to Long Duration Bond Fund-Direct Plan-Growth;INF767K01EW0;;59.0562;;;01-Mar-2021</t>
  </si>
  <si>
    <t>120278;LIC MF Medium to Long Duration Bond Fund-Direct Plan-IDCW;INF767K01EV2;INF767K01EX8;14.2733;;;01-Mar-2021</t>
  </si>
  <si>
    <t>100315;LIC MF Medium to Long Duration Bond Fund-Regular Plan-Growth;INF767K01923;;56.4119;;;01-Mar-2021</t>
  </si>
  <si>
    <t>100314;LIC MF Medium to Long Duration Bond Fund-Regular Plan-IDCW;INF767K01907;INF767K01915;12.3651;;;01-Mar-2021</t>
  </si>
  <si>
    <t>100386;NIPPON INDIA INCOME FUND - ANNUAL IDCW Option;INF204K01CT4;INF204K01CU2;13.1932;;;01-Mar-2021</t>
  </si>
  <si>
    <t>118680;NIPPON INDIA INCOME FUND - Direct Plan - ANNUAL IDCW Option;INF204K01YT8;INF204K01YU6;14.5577;;;01-Mar-2021</t>
  </si>
  <si>
    <t>118681;NIPPON INDIA INCOME FUND - Direct Plan - HALF YEARLY IDCW Option;INF204K01YR2;INF204K01YS0;13.0265;;;01-Mar-2021</t>
  </si>
  <si>
    <t>118683;NIPPON INDIA INCOME FUND - Direct Plan - MONTHLY IDCW Option;INF204K01YN1;;11.0984;;;01-Mar-2021</t>
  </si>
  <si>
    <t>118684;NIPPON INDIA INCOME FUND - Direct Plan - QUARTERLY IDCW Option;INF204K01YP6;INF204K01YQ4;13.4414;;;01-Mar-2021</t>
  </si>
  <si>
    <t>118687;Nippon India Income Fund - Direct Plan Growth Plan - Growth Option;INF204K01XS2;;74.5389;;;01-Mar-2021</t>
  </si>
  <si>
    <t>118679;Nippon India Income Fund - Direct Plan Growth Plan-Bonus Option;INF204K01F38;;21.3002;;;01-Mar-2021</t>
  </si>
  <si>
    <t>100388;Nippon India Income Fund - Growth Plan Bonus Option;INF204K01CM9;;19.9964;;;01-Mar-2021</t>
  </si>
  <si>
    <t>100387;Nippon India Income Fund - Growth Plan Growth Option;INF204K01CL1;;69.5544;;;01-Mar-2021</t>
  </si>
  <si>
    <t>100385;NIPPON INDIA INCOME FUND - HALF YEARLY IDCW Option;INF204K01CR8;INF204K01CS6;12.1590;;;01-Mar-2021</t>
  </si>
  <si>
    <t>100383;NIPPON INDIA INCOME FUND - MONTHLY IDCW Option;INF204K01CN7;INF204K01CO5;10.4673;;;01-Mar-2021</t>
  </si>
  <si>
    <t>100384;NIPPON INDIA INCOME FUND - QUARTERLY IDCW Option;INF204K01CP2;INF204K01CQ0;12.9209;;;01-Mar-2021</t>
  </si>
  <si>
    <t>119713;SBI Magnum Income Fund - Direct Plan - Half Yearly - Income Distribution cum Capital Withdrawal Option (IDCW);INF200K01SP6;INF200K01SQ4;16.1692;;;01-Mar-2021</t>
  </si>
  <si>
    <t>121940;SBI Magnum Income Fund - Direct Plan - Quarterly Income Distribution cum Capital Withdrawal Option (IDCW);INF200K01YS8;INF200K01YT6;16.5534;;;01-Mar-2021</t>
  </si>
  <si>
    <t>100638;SBI Magnum Income Fund - Regular Plan - Half Yearly - Income Distribution cum Capital Withdrawal Option (IDCW);INF200K01610;INF200K01628;14.2203;;;01-Mar-2021</t>
  </si>
  <si>
    <t>121944;SBI Magnum Income Fund - Regular Plan - Quarterly Income Distribution cum Capital Withdrawal Option (IDCW);INF200K01YQ2;INF200K01YR0;15.3116;;;01-Mar-2021</t>
  </si>
  <si>
    <t>119712;SBI Magnum Income Fund-DIRECT PLAN - Bonus;INF200K01SO9;;34.5967;;;01-Mar-2021</t>
  </si>
  <si>
    <t>119714;SBI Magnum Income Fund-DIRECT PLAN -Growth;INF200K01SR2;;56.9885;;;01-Mar-2021</t>
  </si>
  <si>
    <t>100640;SBI Magnum Income Fund-REGULAR PLAN-Bonus;INF200K01602;;32.9431;;;01-Mar-2021</t>
  </si>
  <si>
    <t>100639;SBI Magnum Income Fund-REGULAR PLAN-Growth;INF200K01594;;54.3698;;;01-Mar-2021</t>
  </si>
  <si>
    <t>119876;Tata Income Fund - Direct Plan - Growth Option;INF277K01OY5;;68.6785;;;01-Mar-2021</t>
  </si>
  <si>
    <t>100418;Tata Income Fund -Regular Plan - Growth Option;INF277K01659;;64.0976;;;01-Mar-2021</t>
  </si>
  <si>
    <t>119875;TATA Income Fund Direct Plan - Periodic Payout of Income Distribution cum capital withdrawal option ;INF277K01PC8;INF277K01PD6;39.0965;;;01-Mar-2021</t>
  </si>
  <si>
    <t>101186;Tata Income Fund- Regular Plan - Periodic Payout of IDCW Option;INF277K01DT8;INF277K01667;37.2054;;;01-Mar-2021</t>
  </si>
  <si>
    <t>119877;TATA Income Fund-Direct Plan - Half Yearly Payout of IDCW Option;INF277K01PA2;INF277K01PB0;16.0247;;;01-Mar-2021</t>
  </si>
  <si>
    <t>100417;Tata Income Fund-Regular Plan - Half Yearly Payout of IDCW Option;INF277K01DU6;INF277K01675;14.7757;;;01-Mar-2021</t>
  </si>
  <si>
    <t>139339;UTI Medium to Long Duration Fund - Direct Plan - Annual IDCW;INF789FA1T80;;11.0323;;;01-Mar-2021</t>
  </si>
  <si>
    <t>133280;UTI Medium to Long Duration Fund - Direct Plan - Flexi IDCW;INF789FA1U04;INF789FA1U12;11.3329;;;01-Mar-2021</t>
  </si>
  <si>
    <t>134998;UTI Medium to Long Duration Fund - Direct Plan - Half-Yearly IDCW;INF789FA1T64;INF789FA1T72;10.3778;;;01-Mar-2021</t>
  </si>
  <si>
    <t>120690;UTI Medium to Long Duration Fund - Direct Plan - Quarterly IDCW;INF789F01SO1;INF789F01SP8;16.9874;;;01-Mar-2021</t>
  </si>
  <si>
    <t>133869;UTI Medium to Long Duration Fund - Regular Plan - Annual IDCW;INF789FA1T23;INF789FA1T31;10.6182;;;01-Mar-2021</t>
  </si>
  <si>
    <t>133872;UTI Medium to Long Duration Fund - Regular Plan - Flexi IDCW;INF789FA1T49;INF789FA1T56;10.6208;;;01-Mar-2021</t>
  </si>
  <si>
    <t>135581;UTI Medium to Long Duration Fund - Regular Plan - Half-Yearly IDCW;INF789FA1T07;INF789FA1T15;10.4196;;;01-Mar-2021</t>
  </si>
  <si>
    <t>100742;UTI Medium to Long Duration Fund - Regular Plan - Quarterly IDCW;INF789F01380;INF789F01398;13.5033;;;01-Mar-2021</t>
  </si>
  <si>
    <t>100741;UTI Medium to Long Duration Fund- Regular Plan - Growth;INF789F01406;;50.1886;;;01-Mar-2021</t>
  </si>
  <si>
    <t>120689;UTI Medium to Long Duration Fund-Growth - Direct;INF789F01SQ6;;53.8282;;;01-Mar-2021</t>
  </si>
  <si>
    <t>Open Ended Schemes ( Debt Scheme - Long Duration Fund )</t>
  </si>
  <si>
    <t>131623;ICICI Prudential Long Term Bond Fund - Annual IDCW;INF109KA11C4;INF109KA10C6;11.3779;;;01-Mar-2021</t>
  </si>
  <si>
    <t>120743;ICICI Prudential Long Term Bond Fund - Direct Plan - Growth;INF109K017L8;;74.5571;;;01-Mar-2021</t>
  </si>
  <si>
    <t>120748;ICICI Prudential Long Term Bond Fund - Direct Plan - Half Yearly IDCW;INF109K018L6;INF109K019L4;11.9428;;;01-Mar-2021</t>
  </si>
  <si>
    <t>120747;ICICI Prudential Long Term Bond Fund - Direct Plan - Quarterly IDCW;INF109K010M1;INF109K011M9;12.1901;;;01-Mar-2021</t>
  </si>
  <si>
    <t>100365;ICICI Prudential Long Term Bond Fund - Growth;INF109K01365;;69.7784;;;01-Mar-2021</t>
  </si>
  <si>
    <t>100364;ICICI Prudential Long Term Bond Fund - Half Yearly IDCW;INF109K01EX3;INF109K01357;11.1730;;;01-Mar-2021</t>
  </si>
  <si>
    <t>100367;ICICI Prudential Long Term Bond Fund - Quarterly IDCW;INF109K01EZ8;INF109K01399;11.8551;;;01-Mar-2021</t>
  </si>
  <si>
    <t>131622;ICICI Prudential Long Term Bond Fund Direct Plan - Annual IDCW;INF109KA13C0;INF109KA12C2;12.6121;;;01-Mar-2021</t>
  </si>
  <si>
    <t>143703;NIPPON INDIA NIVESH LAKSHYA FUND - ANNUAL IDCW Option;INF204KB1ZK1;INF204KB1ZL9;12.0356;;;01-Mar-2021</t>
  </si>
  <si>
    <t>143711;NIPPON INDIA NIVESH LAKSHYA FUND - DIRECT Plan - ANNUAL IDCW Option;INF204KB1YZ2;INF204KB1ZA2;12.0749;;;01-Mar-2021</t>
  </si>
  <si>
    <t>143701;NIPPON INDIA NIVESH LAKSHYA FUND - DIRECT Plan - HALF YEARLY IDCW Option;INF204KB1YX7;INF204KB1YY5;11.6476;;;01-Mar-2021</t>
  </si>
  <si>
    <t>143707;NIPPON INDIA NIVESH LAKSHYA FUND - DIRECT Plan - IDCW Option;INF204KB1YR9;INF204KB1YS7;13.6528;;;01-Mar-2021</t>
  </si>
  <si>
    <t>143705;NIPPON INDIA NIVESH LAKSHYA FUND - DIRECT Plan - MONTHLY IDCW Option;INF204KB1YT5;INF204KB1YU3;11.3724;;;01-Mar-2021</t>
  </si>
  <si>
    <t>143709;NIPPON INDIA NIVESH LAKSHYA FUND - DIRECT Plan - QUARTERLY IDCW Option;INF204KB1YV1;INF204KB1YW9;11.5082;;;01-Mar-2021</t>
  </si>
  <si>
    <t>143710;NIPPON INDIA NIVESH LAKSHYA FUND - HALF YEARLY IDCW Option;INF204KB1ZI5;INF204KB1ZJ3;11.6278;;;01-Mar-2021</t>
  </si>
  <si>
    <t>143706;NIPPON INDIA NIVESH LAKSHYA FUND - IDCW Option;INF204KB1ZC8;INF204KB1ZD6;13.5325;;;01-Mar-2021</t>
  </si>
  <si>
    <t>143712;NIPPON INDIA NIVESH LAKSHYA FUND - MONTHLY IDCW Option;INF204KB1ZE4;INF204KB1ZF1;11.3589;;;01-Mar-2021</t>
  </si>
  <si>
    <t>143708;NIPPON INDIA NIVESH LAKSHYA FUND - QUARTERLY IDCW Option;INF204KB1ZG9;INF204KB1ZH7;11.4939;;;01-Mar-2021</t>
  </si>
  <si>
    <t>143704;Nippon India Nivesh Lakshya Fund- Direct Plan- Growth Option;INF204KB1YQ1;;13.6527;;;01-Mar-2021</t>
  </si>
  <si>
    <t>143702;Nippon India Nivesh Lakshya Fund- Growth Option;INF204KB1ZB0;;13.5334;;;01-Mar-2021</t>
  </si>
  <si>
    <t>Open Ended Schemes ( Debt Scheme - Dynamic Bond )</t>
  </si>
  <si>
    <t>122612;360 ONE Dynamic Bond Fund - Regular Plan - Growth Option;INF579M01183;;16.7246;;;01-Mar-2021</t>
  </si>
  <si>
    <t>122715;360 ONE Dynamic Bond Fund Direct Plan Growth;INF579M01266;;17.4522;;;01-Mar-2021</t>
  </si>
  <si>
    <t>122721;360 ONE Dynamic Bond Fund Direct Plan Monthly Dividend;INF579M01282;INF579M01316;12.4434;;;01-Mar-2021</t>
  </si>
  <si>
    <t>122711;360 ONE Dynamic Bond Fund Regular Plan Bonus;INF579M01191;;16.7246;;;01-Mar-2021</t>
  </si>
  <si>
    <t>122720;360 ONE Dynamic Bond Fund Regular Plan Half Yearly Dividend;INF579M01225;INF579M01258;16.1392;;;01-Mar-2021</t>
  </si>
  <si>
    <t>122719;360 ONE Dynamic Bond Fund Regular Plan Monthly Dividend;INF579M01209;INF579M01233;11.8195;;;01-Mar-2021</t>
  </si>
  <si>
    <t>122712;360 ONE Dynamic Bond Fund Regular Plan Quarterly Dividend;INF579M01217;INF579M01241;16.1392;;;01-Mar-2021</t>
  </si>
  <si>
    <t>119505;Aditya Birla Sun Life Dynamic Bond Fund - Growth - Direct Plan;INF209K01N82;;35.685;;;01-Mar-2021</t>
  </si>
  <si>
    <t>102767;Aditya Birla Sun Life Dynamic Bond Fund - Growth - Regular Plan;INF209K01793;;34.1122;;;01-Mar-2021</t>
  </si>
  <si>
    <t>147811;Aditya Birla Sun Life Dynamic Bond Fund - Segregated Portfolio 1-Direct - IDCW;INF209KB1R22;INF209KB1S54;.5247;;;01-Mar-2021</t>
  </si>
  <si>
    <t>147810;Aditya Birla Sun Life Dynamic Bond Fund - Segregated Portfolio 1-DIRECT - MONTHLY IDCW;INF209KB1R55;INF209KB1S47;.4492;;;01-Mar-2021</t>
  </si>
  <si>
    <t>147812;Aditya Birla Sun Life Dynamic Bond Fund - Segregated Portfolio 1-DIRECT - Quarterly IDCW;INF209KB1R89;INF209KB1S39;.4327;;;01-Mar-2021</t>
  </si>
  <si>
    <t>147809;Aditya Birla Sun Life Dynamic Bond Fund - Segregated Portfolio 1-Regular - IDCW;INF209KB1S13;;.5009;;;01-Mar-2021</t>
  </si>
  <si>
    <t>147805;Aditya Birla Sun Life Dynamic Bond Fund - Segregated Portfolio 1-REGULAR - MONTHLY IDCW;INF209KB1R63;INF209KB1R71;.4367;;;01-Mar-2021</t>
  </si>
  <si>
    <t>147806;Aditya Birla Sun Life Dynamic Bond Fund - Segregated Portfolio 1-Regular - Quarterly IDCW;INF209KB1R97;INF209KB1S05;.4332;;;01-Mar-2021</t>
  </si>
  <si>
    <t>132918;Aditya Birla Sun Life Dynamic Bond Fund -Direct - IDCW;INF209KA1TX3;;12.893;;;01-Mar-2021</t>
  </si>
  <si>
    <t>119503;Aditya Birla Sun Life Dynamic Bond Fund -DIRECT - MONTHLY IDCW;INF209K01R62;;10.3818;;;01-Mar-2021</t>
  </si>
  <si>
    <t>119502;Aditya Birla Sun Life Dynamic Bond Fund -Direct - Quarterly IDCW;INF209K01R88;;10.307;;;01-Mar-2021</t>
  </si>
  <si>
    <t>132917;Aditya Birla Sun Life Dynamic Bond Fund -Regular - IDCW;INF209KA1TV7;;12.2175;;;01-Mar-2021</t>
  </si>
  <si>
    <t>111521;Aditya Birla Sun Life Dynamic Bond Fund -REGULAR - MONTHLY IDCW;INF209K01801;INF209K01DG8;10.2291;;;01-Mar-2021</t>
  </si>
  <si>
    <t>102766;Aditya Birla Sun Life Dynamic Bond Fund -Regular - Quarterly IDCW;INF209K01819;INF209K01DH6;10.2827;;;01-Mar-2021</t>
  </si>
  <si>
    <t>147808;Aditya Birla Sun Life Dynamic Bond Fund- Segregated Portfolio 1- Growth - Direct Plan;INF209KB1R30;;1.4523;;;01-Mar-2021</t>
  </si>
  <si>
    <t>147804;Aditya Birla Sun Life Dynamic Bond Fund- Segregated Portfolio 1- Growth - Regular Plan;INF209KB1R48;;1.3985;;;01-Mar-2021</t>
  </si>
  <si>
    <t>111848;Aditya Birla Sun Life Dynamic Bond Fund-Discipline Advantage Plan-Growth;INF209K01JW2;;23.5939;;;01-Mar-2021</t>
  </si>
  <si>
    <t>147807;Aditya Birla Sun Life Dynamic Bond Fund-Segregated Portfolio 1- Discipline Advantage Plan- Growth;INF209KB1S21;;.9674;;;01-Mar-2021</t>
  </si>
  <si>
    <t>120451;Axis Dynamic Bond Fund - Direct Plan - Growth Option;INF846K01DI3;;24.2683;;;01-Mar-2021</t>
  </si>
  <si>
    <t>120450;Axis Dynamic Bond Fund - Direct Plan - Half Yearly IDCW;INF846K01DJ1;INF846K01DK9;11.9770;;;01-Mar-2021</t>
  </si>
  <si>
    <t>120452;Axis Dynamic Bond Fund - Direct Plan - Quarterly IDCW;INF846K01DL7;INF846K01DM5;10.8197;;;01-Mar-2021</t>
  </si>
  <si>
    <t>115068;Axis Dynamic Bond Fund - Regular Plan - Growth Option;INF846K01917;;22.4401;;;01-Mar-2021</t>
  </si>
  <si>
    <t>115131;Axis Dynamic Bond Fund - Regular Plan - Half Yearly IDCW;INF846K01941;INF846K01958;10.8156;;;01-Mar-2021</t>
  </si>
  <si>
    <t>115069;Axis Dynamic Bond Fund - Regular Plan - Quarterly IDCW;INF846K01925;INF846K01933;10.7666;;;01-Mar-2021</t>
  </si>
  <si>
    <t>108561;BANDHAN Dynamic Bond Fund - Regular Plan B - Quarterly IDCW;INF194K01QI0;INF194K01QH2;11.0174;;;01-Mar-2021</t>
  </si>
  <si>
    <t>108675;BANDHAN Dynamic Bond Fund - Regular Plan B - Annual IDCW;INF194K01QL4;INF194K01QK6;11.6386;;;01-Mar-2021</t>
  </si>
  <si>
    <t>111524;BANDHAN Dynamic Bond Fund - Regular Plan B - Growth;INF194K01QG4;;26.7401;;;01-Mar-2021</t>
  </si>
  <si>
    <t>122868;BANDHAN Dynamic Bond Fund - Regular Plan B - Half Yearly IDCW;INF194K018R9;INF194K019R7;10.4606;;;01-Mar-2021</t>
  </si>
  <si>
    <t>111523;BANDHAN Dynamic Bond Fund - Regular Plan B - IDCW;INF194K01QO8;INF194K01QN0;11.0074;;;01-Mar-2021</t>
  </si>
  <si>
    <t>131397;BANDHAN Dynamic Bond Fund - Regular Plan B - Periodic IDCW;INF194KA1TM3;INF194KA1TN1;11.4237;;;01-Mar-2021</t>
  </si>
  <si>
    <t>118415;BANDHAN Dynamic Bond Fund-Direct Plan-Annual IDCW;INF194K01O13;INF194K01O05;12.2103;;;01-Mar-2021</t>
  </si>
  <si>
    <t>118416;BANDHAN Dynamic Bond Fund-Direct Plan-Growth;INF194K01N63;;28.6230;;;01-Mar-2021</t>
  </si>
  <si>
    <t>122618;BANDHAN Dynamic Bond Fund-Direct Plan-Half Yearly IDCW;INF194K011P8;INF194K012P6;10.6622;;;01-Mar-2021</t>
  </si>
  <si>
    <t>118417;BANDHAN Dynamic Bond Fund-Direct Plan-IDCW;INF194K01O47;INF194K01O39;13.3340;;;01-Mar-2021</t>
  </si>
  <si>
    <t>131396;BANDHAN Dynamic Bond Fund-Direct Plan-Periodic IDCW;INF194KA1TP6;INF194KA1TQ4;10.8901;;;01-Mar-2021</t>
  </si>
  <si>
    <t>118418;BANDHAN Dynamic Bond Fund-Direct Plan-Quarterly IDCW;INF194K01N89;INF194K01N71;12.8652;;;01-Mar-2021</t>
  </si>
  <si>
    <t>117631;Baroda Dynamic Bond Fund - Plan A - Growth Option;INF955L01906;;18.1337;;;01-Mar-2021</t>
  </si>
  <si>
    <t>117629;Baroda Dynamic Bond Fund - Plan A - IDCW;INF955L01880;;13.6172;;;01-Mar-2021</t>
  </si>
  <si>
    <t>119337;Baroda Dynamic Bond Fund - Plan B (Direct) - Growth Option;INF955L01AA3;;19.1530;;;01-Mar-2021</t>
  </si>
  <si>
    <t>119336;Baroda Dynamic Bond Fund - Plan B (Direct) - IDCW;INF955L01989;;14.5450;;;01-Mar-2021</t>
  </si>
  <si>
    <t>119991;BNP Paribas Flexi Debt Fund - Direct Plan - Daily Income Distribution cum Capital Withdrawal Option;;INF251K01GX8;9.9321;;;01-Mar-2021</t>
  </si>
  <si>
    <t>119992;BNP Paribas Flexi Debt Fund - Direct Plan - Growth Option;INF251K01GW0;;37.8433;;;01-Mar-2021</t>
  </si>
  <si>
    <t>119993;BNP Paribas Flexi Debt Fund - Direct Plan - Half Yearly Income Distribution cum Capital Withdrawal Option;INF251K01HD8;INF251K01HE6;10.0000;;;01-Mar-2021</t>
  </si>
  <si>
    <t>119994;BNP Paribas Flexi Debt Fund - Direct Plan - Monthly Income Distribution cum Capital Withdrawal Option;INF251K01GZ3;INF251K01HA4;10.1122;;;01-Mar-2021</t>
  </si>
  <si>
    <t>119995;BNP Paribas Flexi Debt Fund - Direct Plan - Quarterly Income Distribution cum Capital Withdrawal Option;INF251K01HB2;INF251K01HC0;10.3009;;;01-Mar-2021</t>
  </si>
  <si>
    <t>119996;BNP Paribas Flexi Debt Fund - Direct Plan - Weekly Income Distribution cum Capital Withdrawal Option;;INF251K01GY6;9.8740;;;01-Mar-2021</t>
  </si>
  <si>
    <t>117958;BNP Paribas Flexi Debt Fund Daily Income Distribution cum Capital Withdrawal Option;;INF251K01DX5;9.8699;;;01-Mar-2021</t>
  </si>
  <si>
    <t>117957;BNP Paribas Flexi Debt Fund Growth Option;INF251K01DW7;;35.5613;;;01-Mar-2021</t>
  </si>
  <si>
    <t>117962;BNP Paribas Flexi Debt Fund Half Yearly Income Distribution cum Capital Withdrawal Option;INF251K01ED5;INF251K01EE3;10.2111;;;01-Mar-2021</t>
  </si>
  <si>
    <t>117960;BNP Paribas Flexi Debt Fund Monthly Income Distribution cum Capital Withdrawal Option;INF251K01DZ0;INF251K01EA1;10.0239;;;01-Mar-2021</t>
  </si>
  <si>
    <t>117961;BNP Paribas Flexi Debt Fund Quarterly Income Distribution cum Capital Withdrawal Option;INF251K01EB9;INF251K01EC7;10.2138;;;01-Mar-2021</t>
  </si>
  <si>
    <t>117959;BNP Paribas Flexi Debt Fund Weekly Income Distribution cum Capital Withdrawal Option;;INF251K01DY3;9.8582;;;01-Mar-2021</t>
  </si>
  <si>
    <t>113526;BNP PARIBAS Flexi Debt Fund-Regular Plan A - Growth Option;INF251K01EF0;;24.8122;;;01-Mar-2021</t>
  </si>
  <si>
    <t>118284;CANARA ROBECO DYNAMIC BOND FUND - DIRECT PLAN - GROWTH OPTION;INF760K01EC7;;25.0413;;;01-Mar-2021</t>
  </si>
  <si>
    <t>118283;CANARA ROBECO DYNAMIC BOND FUND - DIRECT PLAN - IDCW (Payout/Reinvestment);INF760K01EA1;INF760K01EB9;14.7549;;;01-Mar-2021</t>
  </si>
  <si>
    <t>111962;CANARA ROBECO DYNAMIC BOND FUND - REGULAR PLAN - GROWTH OPTION;INF760K01449;;23.7961;;;01-Mar-2021</t>
  </si>
  <si>
    <t>111963;CANARA ROBECO DYNAMIC BOND FUND - REGULAR PLAN - IDCW (Payout/Reinvestment);INF760K01423;INF760K01431;13.8900;;;01-Mar-2021</t>
  </si>
  <si>
    <t>119239;DSP Strategic Bond Fund - Direct Plan - Growth;INF740K01QG4;;2663.9219;;;01-Mar-2021</t>
  </si>
  <si>
    <t>119238;DSP Strategic Bond Fund - Direct Plan - IDCW;INF740K01QI0;INF740K01QK6;1814.9888;;;01-Mar-2021</t>
  </si>
  <si>
    <t>119240;DSP Strategic Bond Fund - Direct Plan - IDCW - Daily;;INF740KA1OX0;1020.3590;;;01-Mar-2021</t>
  </si>
  <si>
    <t>119236;DSP Strategic Bond Fund - Direct Plan - IDCW - Monthly;INF740K01QH2;INF740K01QJ8;1041.2195;;;01-Mar-2021</t>
  </si>
  <si>
    <t>119237;DSP Strategic Bond Fund - Direct Plan - IDCW - Weekly;INF740KA1OY8;INF740KA1OZ5;1028.5926;;;01-Mar-2021</t>
  </si>
  <si>
    <t>105669;DSP Strategic Bond Fund - Regular Plan - Growth;INF740K01GK7;;2570.7838;;;01-Mar-2021</t>
  </si>
  <si>
    <t>105668;DSP Strategic Bond Fund - Regular Plan - IDCW;INF740K01GO9;INF740K01GN1;1278.4603;;;01-Mar-2021</t>
  </si>
  <si>
    <t>111786;DSP Strategic Bond Fund - Regular Plan - IDCW - Daily;;INF740KA1PA5;1038.2983;;;01-Mar-2021</t>
  </si>
  <si>
    <t>105667;DSP Strategic Bond Fund - Regular Plan - IDCW - Monthly;INF740K01GM3;INF740K01GL5;1034.1115;;;01-Mar-2021</t>
  </si>
  <si>
    <t>105878;DSP Strategic Bond Fund - Regular Plan - IDCW - Weekly;INF740K01GQ4;INF740K01GP6;1027.5704;;;01-Mar-2021</t>
  </si>
  <si>
    <t>118495;Franklin India Dynamic Accrual Fund - Direct - Growth;INF090I01HB8;;74.2674;;;01-Mar-2021</t>
  </si>
  <si>
    <t>118496;Franklin India Dynamic Accrual Fund - Direct - IDCW ;INF090I01GZ9;INF090I01HA0;12.5175;;;01-Mar-2021</t>
  </si>
  <si>
    <t>100498;Franklin India Dynamic Accrual Fund - IDCW ;INF090I01BN6;INF090I01BO4;11.4862;;;01-Mar-2021</t>
  </si>
  <si>
    <t>148308;Franklin India Dynamic Accrual Fund - Segregated Portfolio 3 (9.50% Yes Bank Ltd CO 23Dec21) - Direct Growth Plan;INF090I01WD3;;0.0000;;;01-Mar-2021</t>
  </si>
  <si>
    <t>148307;Franklin India Dynamic Accrual Fund - Segregated Portfolio 3 (9.50% Yes Bank Ltd CO 23Dec21) - Growth Plan;INF090I01WB7;;0.0000;;;01-Mar-2021</t>
  </si>
  <si>
    <t>147985;Franklin India Dynamic Accrual Fund- Segregated Portfolio 2 - 10.90% Vodafone Idea Ltd (02-Sep-2023) - IDCW;INF090I01TU3;;0.0000;;;01-Mar-2021</t>
  </si>
  <si>
    <t>147988;Franklin India Dynamic Accrual Fund- Segregated Portfolio 2- 10.90% Vodafone Idea Ltd 02Sep2023-Direct-Growth Plan;INF090I01TX7;;0.0000;;;01-Mar-2021</t>
  </si>
  <si>
    <t>147987;Franklin India Dynamic Accrual Fund- Segregated Portfolio 2- 10.90% Vodafone Idea Ltd 02Sep2023-Growth Plan;INF090I01TV1;;0.0000;;;01-Mar-2021</t>
  </si>
  <si>
    <t>148309;Franklin India Dynamic Accrual Fund- Segregated Portfolio 3 (9.50% Yes Bank Ltd CO 23Dec21) - IDCW;INF090I01WA9;;0.0000;;;01-Mar-2021</t>
  </si>
  <si>
    <t>100499;Franklin India Dynamic Accrual Fund-Growth;INF090I01BP1;;69.4918;;;01-Mar-2021</t>
  </si>
  <si>
    <t>147986;Franklin India Dynamic Accrual Fund-Segregated Portfolio 2 - 10.90% Vodafone Idea Ltd (02-Sep-2023) - Direct IDCW;INF090I01TW9;;0.0000;;;01-Mar-2021</t>
  </si>
  <si>
    <t>148310;Franklin India Dynamic Accrual Fund-Segregated Portfolio 3 (9.50% Yes Bank Ltd CO 23Dec21) - Direct IDCW;INF090I01WC5;;0.0000;;;01-Mar-2021</t>
  </si>
  <si>
    <t>145589;Groww Dynamic Bond Fund (formerly known as Indiabulls Dynamic Bond Fund) - Direct Plan - Growth option;INF666M01EK5;;1188.8042;;;01-Mar-2021</t>
  </si>
  <si>
    <t>145590;Groww Dynamic Bond Fund (formerly known as Indiabulls Dynamic Bond Fund) - Regular Plan - Growth option;INF666M01ES8;;1175.1186;;;01-Mar-2021</t>
  </si>
  <si>
    <t>145596;Groww Dynamic Bond Fund (formerly known as Indiabulls Dynamic Bond Fund)- Direct Plan- - Income Distribution cum capital withdrawal Option ( Reinvestment);;INF666M01EL3;1001.6463;;;01-Mar-2021</t>
  </si>
  <si>
    <t>145595;Groww Dynamic Bond Fund (formerly known as Indiabulls Dynamic Bond Fund)- Direct Plan- Fortnightly - Income Distribution cum capital withdrawal Option (Payout &amp; Reinvestment);INF666M01EO7;INF666M01EP4;1004.9221;;;01-Mar-2021</t>
  </si>
  <si>
    <t>145591;Groww Dynamic Bond Fund (formerly known as Indiabulls Dynamic Bond Fund)- Direct Plan- Monthly - Income Distribution cum capital withdrawal Option (Payout &amp; Reinvestment);INF666M01EQ2;INF666M01ER0;1002.5308;;;01-Mar-2021</t>
  </si>
  <si>
    <t>145597;Groww Dynamic Bond Fund (formerly known as Indiabulls Dynamic Bond Fund)- Direct Plan- Weekly - Income Distribution cum capital withdrawal Option (Payout &amp; Reinvestment);INF666M01EM1;INF666M01EN9;1001.6865;;;01-Mar-2021</t>
  </si>
  <si>
    <t>145593;Groww Dynamic Bond Fund (formerly known as Indiabulls Dynamic Bond Fund)- Regular Plan- - Income Distribution cum capital withdrawal Option ( Reinvestment);;INF666M01ET6;1001.5125;;;01-Mar-2021</t>
  </si>
  <si>
    <t>145598;Groww Dynamic Bond Fund (formerly known as Indiabulls Dynamic Bond Fund)- Regular Plan- Fortnightly - Income Distribution cum capital withdrawal Option (Payout &amp; Reinvestment);INF666M01EW0;INF666M01EX8;1003.9367;;;01-Mar-2021</t>
  </si>
  <si>
    <t>145592;Groww Dynamic Bond Fund (formerly known as Indiabulls Dynamic Bond Fund)- Regular Plan- Monthly - Income Distribution cum capital withdrawal Option (Payout &amp; Reinvestment);INF666M01EY6;INF666M01EZ3;1001.6318;;;01-Mar-2021</t>
  </si>
  <si>
    <t>145594;Groww Dynamic Bond Fund (formerly known as Indiabulls Dynamic Bond Fund)- Regular Plan- Weekly - Income Distribution cum capital withdrawal Option (Payout &amp; Reinvestment);INF666M01EU4;INF666M01EV2;1000.8526;;;01-Mar-2021</t>
  </si>
  <si>
    <t>101872;HDFC Dynamic Debt Fund - Growth Option;INF179K01848;;67.6316;;;01-Mar-2021</t>
  </si>
  <si>
    <t>119075;HDFC Dynamic Debt Fund - Growth Option - Direct Plan;INF179K01WB4;;71.7896;;;01-Mar-2021</t>
  </si>
  <si>
    <t>119072;HDFC Dynamic Debt Fund - Half Yearly IDCW - Direct Plan;INF179K01WC2;INF179K01WD0;12.6226;;;01-Mar-2021</t>
  </si>
  <si>
    <t>101874;HDFC Dynamic Debt Fund - Half Yearly IDCW Option;INF179K01855;INF179K01863;11.25;;;01-Mar-2021</t>
  </si>
  <si>
    <t>133369;HDFC Dynamic Debt Fund - Normal IDCW - Direct Plan;INF179KA1Q95;;15.1157;;;01-Mar-2021</t>
  </si>
  <si>
    <t>133370;HDFC Dynamic Debt Fund - Normal IDCW Option;INF179KA1R11;;14.4887;;;01-Mar-2021</t>
  </si>
  <si>
    <t>119073;HDFC Dynamic Debt Fund - Quarterly IDCW - Direct Plan;INF179K01WE8;INF179K01WF5;12.5272;;;01-Mar-2021</t>
  </si>
  <si>
    <t>101873;HDFC Dynamic Debt Fund - Quarterly IDCW Option;INF179K01871;INF179K01889;11.6775;;;01-Mar-2021</t>
  </si>
  <si>
    <t>119074;HDFC Dynamic Debt Fund - Yearly IDCW - Direct Plan;INF179K01WG3;INF179K01WH1;14.0874;;;01-Mar-2021</t>
  </si>
  <si>
    <t>101875;HDFC Dynamic Debt Fund - Yearly IDCW Option;INF179K01921;INF179K01939;13.1506;;;01-Mar-2021</t>
  </si>
  <si>
    <t>120048;HSBC Dynamic Bond Fund - Direct Growth;INF336L01CO3;;29.7149;;;01-Mar-2021</t>
  </si>
  <si>
    <t>120050;HSBC Dynamic Bond Fund - Direct Monthly IDCW;INF336L01CR6;INF336L01CS4;10.163;;;01-Mar-2021</t>
  </si>
  <si>
    <t>106736;HSBC Dynamic Bond Fund - Growth;INF336L01545;;26.8627;;;01-Mar-2021</t>
  </si>
  <si>
    <t>106737;HSBC Dynamic Bond Fund - Regular Growth;INF336L01461;;27.9151;;;01-Mar-2021</t>
  </si>
  <si>
    <t>106738;HSBC Dynamic Bond Fund - Regular Monthly IDCW;;INF336L01453;10.4282;;;01-Mar-2021</t>
  </si>
  <si>
    <t>113218;ICICI Prudential All Seasons Bond Fund - Annual IDCW;INF109K01GO7;INF109K01GP4;11.1782;;;01-Mar-2021</t>
  </si>
  <si>
    <t>120601;ICICI Prudential All Seasons Bond Fund - Direct Plan - Annual IDCW;INF109K012E4;INF109K013E2;11.1746;;;01-Mar-2021</t>
  </si>
  <si>
    <t>120603;ICICI Prudential All Seasons Bond Fund - Direct Plan - Growth;INF109K016E5;;29.0562;;;01-Mar-2021</t>
  </si>
  <si>
    <t>120600;ICICI Prudential All Seasons Bond Fund - Direct Plan - IDCW;INF109K014E0;INF109K015E7;20.2760;;;01-Mar-2021</t>
  </si>
  <si>
    <t>120602;ICICI Prudential All Seasons Bond Fund - Direct Plan - Quarterly IDCW;INF109K017E3;INF109K018E1;11.5777;;;01-Mar-2021</t>
  </si>
  <si>
    <t>120604;ICICI Prudential All Seasons Bond Fund - Direct Plan - Weekly IDCW;INF109K019E9;INF109K010F5;10.5271;;;01-Mar-2021</t>
  </si>
  <si>
    <t>112096;ICICI Prudential All Seasons Bond Fund - Growth;INF109K01GN9;;27.7712;;;01-Mar-2021</t>
  </si>
  <si>
    <t>112097;ICICI Prudential All Seasons Bond Fund - IDCW;INF109K01GK5;INF109K01GL3;18.7019;;;01-Mar-2021</t>
  </si>
  <si>
    <t>113403;ICICI Prudential All Seasons Bond Fund - Quarterly IDCW;INF109K01GE8;INF109K01GF5;11.3208;;;01-Mar-2021</t>
  </si>
  <si>
    <t>101351;ICICI Prudential All Seasons Bond Fund - Weekly IDCW;INF109K01FD2;INF109K01704;10.8235;;;01-Mar-2021</t>
  </si>
  <si>
    <t>118428;IDBI Dynamic Bond Fund Annual IDCW Direct;INF397L01BR0;;14.9218;;;01-Mar-2021</t>
  </si>
  <si>
    <t>116582;IDBI Dynamic Bond Fund Annual IDCW Regular;INF397L01638;;12.5560;;;01-Mar-2021</t>
  </si>
  <si>
    <t>116583;IDBI Dynamic Bond Fund Growth;INF397L01661;;17.1417;;;01-Mar-2021</t>
  </si>
  <si>
    <t>116811;IDBI Dynamic Bond Fund Growth Direct;INF397L01BN9;;18.3158;;;01-Mar-2021</t>
  </si>
  <si>
    <t>118429;IDBI Dynamic Bond Fund Quarterly IDCW Direct;INF397L01BO7;INF397L01BP4;10.1900;;;01-Mar-2021</t>
  </si>
  <si>
    <t>116810;IDBI Dynamic Bond Fund Quarterly IDCW Regular;INF397L01604;INF397L01612;11.9829;;;01-Mar-2021</t>
  </si>
  <si>
    <t>120432;JM Dynamic Bond Fund (Direct) - Daily IDCW;;INF192K01CZ8;10.0250;;;01-Mar-2021</t>
  </si>
  <si>
    <t>120434;JM Dynamic Bond Fund (Direct) - IDCW;INF192K01DB7;INF192K01DC5;33.7602;;;01-Mar-2021</t>
  </si>
  <si>
    <t>133414;JM Dynamic Bond Fund (Direct) - Monthly IDCW;INF192K01IL5;INF192K01IM3;34.0205;;;01-Mar-2021</t>
  </si>
  <si>
    <t>120433;JM Dynamic Bond Fund (Direct) - Weekly IDCW;;INF192K01DA9;10.4527;;;01-Mar-2021</t>
  </si>
  <si>
    <t>122323;JM Dynamic Bond Fund (Regular) - Bonus Option - Principal Units;INF192K01EX9;;32.1190;;;01-Mar-2021</t>
  </si>
  <si>
    <t>105639;JM Dynamic Bond Fund (Regular) - Daily IDCW;;INF192K01668;10.0250;;;01-Mar-2021</t>
  </si>
  <si>
    <t>101806;JM Dynamic Bond Fund (Regular) - Growth Option;INF192K01700;;32.1058;;;01-Mar-2021</t>
  </si>
  <si>
    <t>133389;JM Dynamic Bond Fund (Regular) - Half Yearly Bonus Option - Principal Units;INF192K01IN1;;32.3795;;;01-Mar-2021</t>
  </si>
  <si>
    <t>101805;JM Dynamic Bond Fund (Regular) - IDCW;INF192K01684;INF192K01692;32.2065;;;01-Mar-2021</t>
  </si>
  <si>
    <t>133390;JM Dynamic Bond Fund (Regular) - Monthly IDCW;INF192K01IJ9;INF192K01IK7;32.3595;;;01-Mar-2021</t>
  </si>
  <si>
    <t>105637;JM Dynamic Bond Fund (Regular) - Weekly IDCW;;INF192K01676;10.4327;;;01-Mar-2021</t>
  </si>
  <si>
    <t>101807;JM Dynamic Bond Fund (Regular)- Premium Plan IDCW;INF192K01734;INF192K01742;10.2507;;;01-Mar-2021</t>
  </si>
  <si>
    <t>122315;JM Dynamic Bond Fund - (Direct) - Bonus Option-Principal Units;INF192K01EZ4;;33.4476;;;01-Mar-2021</t>
  </si>
  <si>
    <t>120435;JM Dynamic Bond Fund - (Direct) - Growth Option;INF192K01DD3;;33.5794;;;01-Mar-2021</t>
  </si>
  <si>
    <t>133388;JM Dynamic Bond Fund - (Direct) - Half Yearly Bonus Option - Principal Units;INF192K01IP6;;33.7852;;;01-Mar-2021</t>
  </si>
  <si>
    <t>119753;Kotak Dynamic Bond Fund - Direct Plan - Standard Income Distribution cum capital withdrawal option;INF174K01JX6;;10.7612;;;01-Mar-2021</t>
  </si>
  <si>
    <t>119755;Kotak Dynamic Bond Fund - Growth - Direct;INF174K01JU2;;30.1861;;;01-Mar-2021</t>
  </si>
  <si>
    <t>141702;Kotak Dynamic Bond Fund -Regular Plan- Monthly Payout of Income Distribution cum capital withdrawal option;INF174K010P4;INF174K012P0;21.3497;;;01-Mar-2021</t>
  </si>
  <si>
    <t>117998;Kotak Dynamic Bond Fund Regular Plan - Standard Income Distribution cum capital withdrawal option;INF174K01IY6;INF174K01IZ3;10.9423;;;01-Mar-2021</t>
  </si>
  <si>
    <t>108511;Kotak Dynamic Bond Fund Regular Plan Growth;INF174K01FA2;;28.6934;;;01-Mar-2021</t>
  </si>
  <si>
    <t>141703;Kotak Dynamic Bond Fund-Direct Plan-Monthly Payout of Income Distribution cum capital withdrawal option;INF174K011P2;INF174K013P8;21.9869;;;01-Mar-2021</t>
  </si>
  <si>
    <t>134417;L&amp;T Flexi Bond Fund - Direct Plan - Annual IDCW;INF917K01VN4;INF917K01VM6;11.9295;;;01-Mar-2021</t>
  </si>
  <si>
    <t>119428;L&amp;T Flexi Bond Fund - Direct Plan- Growth;INF917K01HA0;;24.371;;;01-Mar-2021</t>
  </si>
  <si>
    <t>119427;L&amp;T Flexi Bond Fund - Direct Plan- IDCW;INF917K01GY2;;13.0964;;;01-Mar-2021</t>
  </si>
  <si>
    <t>134418;L&amp;T Flexi Bond Fund - Regular Plan - Annual IDCW;INF917K01VP9;INF917K01VO2;11.5437;;;01-Mar-2021</t>
  </si>
  <si>
    <t>118053;L&amp;T Flexi Bond Fund - Regular Plan - Growth;INF677K01916;;23.1037;;;01-Mar-2021</t>
  </si>
  <si>
    <t>118054;L&amp;T Flexi Bond Fund - Regular Plan - IDCW;INF677K01924;INF677K01932;11.1182;;;01-Mar-2021</t>
  </si>
  <si>
    <t>144403;Mahindra Manulife Dynamic Bond Fund - Direct Plan - Growth;INF174V01580;;11.8903;;;01-Mar-2021</t>
  </si>
  <si>
    <t>144406;Mahindra Manulife Dynamic Bond Fund - Direct Plan - IDCW;INF174V01606;INF174V01598;11.2524;;;01-Mar-2021</t>
  </si>
  <si>
    <t>144404;Mahindra Manulife Dynamic Bond Fund - Direct Plan - Quarterly IDCW;INF174V01622;INF174V01614;10.6791;;;01-Mar-2021</t>
  </si>
  <si>
    <t>144401;Mahindra Manulife Dynamic Bond Fund - Regular Plan - Growth;INF174V01531;;11.5613;;;01-Mar-2021</t>
  </si>
  <si>
    <t>144405;Mahindra Manulife Dynamic Bond Fund - Regular Plan - IDCW;INF174V01556;INF174V01549;10.9296;;;01-Mar-2021</t>
  </si>
  <si>
    <t>144402;Mahindra Manulife Dynamic Bond Fund - Regular Plan - Quarterly IDCW;INF174V01572;INF174V01564;10.3613;;;01-Mar-2021</t>
  </si>
  <si>
    <t>140769;Mirae Asset Dynamic Bond Fund -Direct Plan -Growth;INF769K01DR8;;13.7508;;;01-Mar-2021</t>
  </si>
  <si>
    <t>140770;Mirae Asset Dynamic Bond Fund Direct IDCW;INF769K01DS6;INF769K01DT4;13.7508;;;01-Mar-2021</t>
  </si>
  <si>
    <t>140772;Mirae Asset Dynamic Bond Fund Regular IDCW;INF769K01DP2;INF769K01DQ0;13.0921;;;01-Mar-2021</t>
  </si>
  <si>
    <t>140771;Mirae Asset Dynamic Bond Fund-Regular Plan Growth;INF769K01DO5;;13.0921;;;01-Mar-2021</t>
  </si>
  <si>
    <t>118750;NIPPON INDIA DYNAMIC BOND FUND - Direct Plan - IDCW Option;INF204K01A33;INF204K01A41;21.4569;;;01-Mar-2021</t>
  </si>
  <si>
    <t>118749;NIPPON INDIA DYNAMIC BOND FUND - Direct Plan - QUARTERLY IDCW Option;INF204K01A58;INF204K01A66;10.1577;;;01-Mar-2021</t>
  </si>
  <si>
    <t>118747;Nippon India Dynamic Bond Fund - Direct Plan Growth Plan - Growth Option;INF204K01A25;;29.6991;;;01-Mar-2021</t>
  </si>
  <si>
    <t>102851;NIPPON INDIA DYNAMIC BOND FUND - IDCW Option;INF204K01FJ8;INF204K01FK6;18.9478;;;01-Mar-2021</t>
  </si>
  <si>
    <t>117974;NIPPON INDIA DYNAMIC BOND FUND - QUARTERLY IDCW Option;INF204K01XB8;INF204K01XC6;10.1006;;;01-Mar-2021</t>
  </si>
  <si>
    <t>102849;Nippon India Dynamic Bond Fund-Growth Plan-Growth Option;INF204K01FI0;;28.1701;;;01-Mar-2021</t>
  </si>
  <si>
    <t>120084;PGIM India Dynamic Bond Fund - Direct Plan-Growth Option;INF663L01AD7;;2219.6242;;;01-Mar-2021</t>
  </si>
  <si>
    <t>120085;PGIM India Dynamic Bond Fund - Direct Plan-Monthly Dividend Option;INF663L01AF2;INF663L01AE5;1565.8736;;;01-Mar-2021</t>
  </si>
  <si>
    <t>120086;PGIM India Dynamic Bond Fund - Direct Plan-Quarterly Dividend Option;INF663L01AI6;INF663L01AH8;1215.6184;;;01-Mar-2021</t>
  </si>
  <si>
    <t>116483;PGIM India Dynamic Bond Fund - Dividend Option - Monthly;INF663L01492;INF663L01500;1076.8511;;;01-Mar-2021</t>
  </si>
  <si>
    <t>116484;PGIM India Dynamic Bond Fund - Dividend Option - Quarterly;INF663L01526;INF663L01534;1138.2927;;;01-Mar-2021</t>
  </si>
  <si>
    <t>116485;PGIM India Dynamic Bond Fund - Growth Option;INF663L01484;;2062.4674;;;01-Mar-2021</t>
  </si>
  <si>
    <t>134494;Quantum Dynamic Bond Fund - Direct Plan Growth Option;INF082J01176;;16.2249;;;01-Mar-2021</t>
  </si>
  <si>
    <t>134493;Quantum Dynamic Bond Fund - Direct Plan Monthly IDCW;INF082J01184;INF082J01192;10.2488;;;01-Mar-2021</t>
  </si>
  <si>
    <t>141061;Quantum Dynamic Bond Fund - Regular Plan Growth Option;INF082J01218;;16.1544;;;01-Mar-2021</t>
  </si>
  <si>
    <t>141060;Quantum Dynamic Bond Fund - Regular Plan Monthly IDCW;INF082J01226;INF082J01234;10.3333;;;01-Mar-2021</t>
  </si>
  <si>
    <t>119671;SBI Dynamic Bond Fund - DIRECT PLAN - Growth;INF200K01RD4;;29.0062;;;01-Mar-2021</t>
  </si>
  <si>
    <t>119670;SBI Dynamic Bond Fund - Direct Plan - Income Distribution cum Capital Withdrawal Option (IDCW);INF200K01RB8;INF200K01RC6;16.2017;;;01-Mar-2021</t>
  </si>
  <si>
    <t>102205;SBI Dynamic Bond Fund - REGULAR PLAN - Growth;INF200K01958;;27.4366;;;01-Mar-2021</t>
  </si>
  <si>
    <t>102206;SBI Dynamic Bond Fund - Regular Plan - Income Distribution cum Capital Withdrawal Option (IDCW);INF200K01966;INF200K01974;14.3837;;;01-Mar-2021</t>
  </si>
  <si>
    <t>119097;Tata Dynamic Bond Fund- Direct Plan-Growth Option;INF277K01MV5;;34.7061;;;01-Mar-2021</t>
  </si>
  <si>
    <t>101909;Tata Dynamic Bond Fund- Regular Plan - Growth Option;INF277K01360;;31.8965;;;01-Mar-2021</t>
  </si>
  <si>
    <t>101224;Tata Dynamic Bond Fund- Regular Plan - Payout of IDCW Option;INF277K01DE0;INF277K01352;18.3812;;;01-Mar-2021</t>
  </si>
  <si>
    <t>119098;Tata Dynamic Bond- Direct Plan - Payout of IDCW Option;INF277K01MT9;INF277K01MU7;20.6059;;;01-Mar-2021</t>
  </si>
  <si>
    <t>119311;Union Dynamic Bond Fund - Direct Plan - Growth Option;INF582M01799;;19.3817;;;01-Mar-2021</t>
  </si>
  <si>
    <t>119310;Union Dynamic Bond Fund - Direct Plan - IDCW Option;INF582M01815;INF582M01807;12.9826;;;01-Mar-2021</t>
  </si>
  <si>
    <t>116555;Union Dynamic Bond Fund - Growth Option;INF582M01336;;18.5519;;;01-Mar-2021</t>
  </si>
  <si>
    <t>116556;Union Dynamic Bond Fund - IDCW Option;INF582M01351;INF582M01344;12.3681;;;01-Mar-2021</t>
  </si>
  <si>
    <t>148118;UTI - Dynamic Bond Fund (Segregated - 17022020) - Direct Plan - Growth Option;INF789F1APX7;;0.3102;;;01-Mar-2021</t>
  </si>
  <si>
    <t>148117;UTI - Dynamic Bond Fund (Segregated - 17022020) - Regular Plan - Growth Option;INF789F1APO6;;0.2958;;;01-Mar-2021</t>
  </si>
  <si>
    <t>148125;UTI Dynamic Bond Fund ( Segregated - 17022020 ) - Direct Plan - Annual IDCW;INF789F1AQC9;INF789F1AQD7;0.1666;;;01-Mar-2021</t>
  </si>
  <si>
    <t>148124;UTI Dynamic Bond Fund ( Segregated - 17022020 ) - Direct Plan - Flexi IDCW;INF789F1AQE5;INF789F1AQF2;0.1687;;;01-Mar-2021</t>
  </si>
  <si>
    <t>148120;UTI Dynamic Bond Fund ( Segregated - 17022020 ) - Direct Plan - Half-Yearly IDCW;INF789F1AQA3;INF789F1AQB1;0.1671;;;01-Mar-2021</t>
  </si>
  <si>
    <t>148121;UTI Dynamic Bond Fund ( Segregated - 17022020 ) - Direct Plan - Quarterly IDCW;INF789F1APY5;INF789F1APZ2;0.2387;;;01-Mar-2021</t>
  </si>
  <si>
    <t>148122;UTI Dynamic Bond Fund ( Segregated - 17022020 ) - Regular Plan - Annual IDCW;INF789F1APT5;INF789F1APU3;0.1626;;;01-Mar-2021</t>
  </si>
  <si>
    <t>148123;UTI Dynamic Bond Fund ( Segregated - 17022020 ) - Regular Plan - Flexi IDCW;INF789F1APV1;INF789F1APW9;0.1638;;;01-Mar-2021</t>
  </si>
  <si>
    <t>148119;UTI Dynamic Bond Fund ( Segregated - 17022020 ) - Regular Plan - Half-Yearly IDCW;INF789F1APR9;INF789F1APS7;0.1605;;;01-Mar-2021</t>
  </si>
  <si>
    <t>148126;UTI Dynamic Bond Fund ( Segregated - 17022020 ) - Regular Plan - Quarterly IDCW;INF789F1APP3;INF789F1APQ1;0.1752;;;01-Mar-2021</t>
  </si>
  <si>
    <t>135536;UTI Dynamic Bond Fund - Direct Plan - Annual IDCW;INF789FA1S65;INF789FA1S73;11.8482;;;01-Mar-2021</t>
  </si>
  <si>
    <t>133180;UTI Dynamic Bond Fund - Direct Plan - Flexi IDCW;INF789FA1S81;INF789FA1S99;12.0099;;;01-Mar-2021</t>
  </si>
  <si>
    <t>120762;UTI Dynamic Bond Fund - Direct Plan - Growth Option;INF789F01XD4;;22.0484;;;01-Mar-2021</t>
  </si>
  <si>
    <t>134788;UTI Dynamic Bond Fund - Direct Plan - Half-Yearly IDCW;INF789FA1S40;INF789FA1S57;11.593;;;01-Mar-2021</t>
  </si>
  <si>
    <t>120763;UTI Dynamic Bond Fund - Direct Plan - Quarterly IDCW;INF789F01XB8;INF789F01XC6;16.9669;;;01-Mar-2021</t>
  </si>
  <si>
    <t>133852;UTI Dynamic Bond Fund - Regular Plan - Annual IDCW;INF789FA1S08;INF789FA1S16;11.5153;;;01-Mar-2021</t>
  </si>
  <si>
    <t>135336;UTI Dynamic Bond Fund - Regular Plan - Flexi IDCW;INF789FA1S24;INF789FA1S32;11.5982;;;01-Mar-2021</t>
  </si>
  <si>
    <t>113077;UTI Dynamic Bond Fund - Regular Plan - Growth Option;INF789F01JQ5;;20.9414;;;01-Mar-2021</t>
  </si>
  <si>
    <t>139181;UTI Dynamic Bond Fund - Regular Plan - Half-Yearly IDCW;INF789FA1R82;INF789FA1R90;11.0617;;;01-Mar-2021</t>
  </si>
  <si>
    <t>113078;UTI Dynamic Bond Fund - Regular Plan - Quarterly IDCW;INF789F01JO0;INF789F01JP7;11.9493;;;01-Mar-2021</t>
  </si>
  <si>
    <t>Open Ended Schemes ( Debt Scheme - Corporate Bond Fund )</t>
  </si>
  <si>
    <t>119533;Aditya Birla Sun Life Corporate Bond Fund - Growth - Direct Plan;INF209K01S38;;85.9952;;;01-Mar-2021</t>
  </si>
  <si>
    <t>103178;Aditya Birla Sun Life Corporate Bond Fund - Growth - Regular Plan;INF209K01785;;85.1852;;;01-Mar-2021</t>
  </si>
  <si>
    <t>124832;Aditya Birla Sun Life Corporate Bond Fund -DIRECT - IDCW;INF209KA1KT0;;13.2452;;;01-Mar-2021</t>
  </si>
  <si>
    <t>119532;Aditya Birla Sun Life Corporate Bond Fund -DIRECT - MONTHLY IDCW;INF209K01N90;INF209KA1KU8;12.3841;;;01-Mar-2021</t>
  </si>
  <si>
    <t>124833;Aditya Birla Sun Life Corporate Bond Fund -REGULAR - IDCW;INF209KA1KS2;;12.3447;;;01-Mar-2021</t>
  </si>
  <si>
    <t>103183;Aditya Birla Sun Life Corporate Bond Fund -REGULAR - MONTHLY IDCW;INF209K01983;INF209K01DL8;12.2891;;;01-Mar-2021</t>
  </si>
  <si>
    <t>141586;Axis Corporate Debt Fund - Direct Plan - Daily IDCW;INF846K01ZN6;;10.1859;;;01-Mar-2021</t>
  </si>
  <si>
    <t>141590;Axis Corporate Debt Fund - Direct Plan - Monthly IDCW;INF846K01ZQ9;INF846K01ZR7;10.1791;;;01-Mar-2021</t>
  </si>
  <si>
    <t>141591;Axis Corporate Debt Fund - Direct Plan - Regular IDCW;INF846K01ZS5;INF846K01ZT3;13.4731;;;01-Mar-2021</t>
  </si>
  <si>
    <t>141587;Axis Corporate Debt Fund - Direct Plan - Weekly IDCW;INF846K01ZO4;INF846K01ZP1;10.3266;;;01-Mar-2021</t>
  </si>
  <si>
    <t>141588;Axis Corporate Debt Fund - Direct Plan Growth;INF846K01ZM8;;13.4769;;;01-Mar-2021</t>
  </si>
  <si>
    <t>141589;Axis Corporate Debt Fund - Regular Plan - Daily IDCW;INF846K01ZV9;;10.1761;;;01-Mar-2021</t>
  </si>
  <si>
    <t>141594;Axis Corporate Debt Fund - Regular Plan - Monthly IDCW;INF846K01ZY3;INF846K01ZZ0;10.1646;;;01-Mar-2021</t>
  </si>
  <si>
    <t>141595;Axis Corporate Debt Fund - Regular Plan - Regular IDCW;INF846K01A03;INF846K01A11;13.0970;;;01-Mar-2021</t>
  </si>
  <si>
    <t>141592;Axis Corporate Debt Fund - Regular Plan - Weekly IDCW;INF846K01ZW7;INF846K01ZX5;10.1986;;;01-Mar-2021</t>
  </si>
  <si>
    <t>141593;Axis Corporate Debt Fund - Regular Plan Growth;INF846K01ZU1;;13.0960;;;01-Mar-2021</t>
  </si>
  <si>
    <t>139201;BANDHAN Corporate Bond Fund - Direct Annual IDCW;INF194KA1T34;INF194KA1T42;11.2453;;;01-Mar-2021</t>
  </si>
  <si>
    <t>135916;BANDHAN Corporate Bond Fund - Direct Growth;INF194KA1M23;;15.1283;;;01-Mar-2021</t>
  </si>
  <si>
    <t>139200;BANDHAN Corporate Bond Fund - Direct Half Yearly IDCW;INF194KA1T00;INF194KA1T18;11.3781;;;01-Mar-2021</t>
  </si>
  <si>
    <t>139198;BANDHAN Corporate Bond Fund - Direct Monthly IDCW;INF194KA1S43;INF194KA1S50;10.2532;;;01-Mar-2021</t>
  </si>
  <si>
    <t>135917;BANDHAN Corporate Bond Fund - Direct Periodic IDCW;INF194KA1M31;INF194KA1M49;11.2439;;;01-Mar-2021</t>
  </si>
  <si>
    <t>139199;BANDHAN Corporate Bond Fund - Direct Quarterly IDCW;INF194KA1S76;INF194KA1S84;10.2864;;;01-Mar-2021</t>
  </si>
  <si>
    <t>139204;BANDHAN Corporate Bond Fund - Regular Annual IDCW;INF194KA1S19;INF194KA1S27;11.2126;;;01-Mar-2021</t>
  </si>
  <si>
    <t>135914;BANDHAN Corporate Bond Fund - Regular Growth;INF194KA1L81;;14.8896;;;01-Mar-2021</t>
  </si>
  <si>
    <t>139203;BANDHAN Corporate Bond Fund - Regular Half Yearly IDCW;INF194KA1R85;INF194KA1R93;10.8945;;;01-Mar-2021</t>
  </si>
  <si>
    <t>139202;BANDHAN Corporate Bond Fund - Regular Monthly IDCW;INF194KA1R28;INF194KA1R36;10.4991;;;01-Mar-2021</t>
  </si>
  <si>
    <t>135915;BANDHAN Corporate Bond Fund - Regular Periodic IDCW;INF194KA1L99;INF194KA1M07;11.2128;;;01-Mar-2021</t>
  </si>
  <si>
    <t>139205;BANDHAN Corporate Bond Fund - Regular Quarterly IDCW;INF194KA1R51;INF194KA1R69;10.3323;;;01-Mar-2021</t>
  </si>
  <si>
    <t>119983;BNP Paribas Corporate Bond Fund - Direct Plan - Annual Income Distribution cum Capital Withdrawal Option;INF251K01GU4;INF251K01GV2;10.8661;;;01-Mar-2021</t>
  </si>
  <si>
    <t>119984;BNP Paribas Corporate Bond Fund - Direct Plan - Growth Option;INF251K01GP4;;22.4810;;;01-Mar-2021</t>
  </si>
  <si>
    <t>119985;BNP Paribas Corporate Bond Fund - Direct Plan - Monthly Income Distribution cum Capital Withdrawal Option;INF251K01GQ2;INF251K01GR0;10.4537;;;01-Mar-2021</t>
  </si>
  <si>
    <t>119986;BNP Paribas Corporate Bond Fund - Direct Plan - Quarterly Income Distribution cum Capital Withdrawal Option;INF251K01GS8;INF251K01GT6;10.6953;;;01-Mar-2021</t>
  </si>
  <si>
    <t>114100;BNP PARIBAS Corporate Bond Fund - Regular Plan - Annual-Income Distribution cum Capital Withdrawal Option;INF251K01EN4;INF251K01EO2;10.7614;;;01-Mar-2021</t>
  </si>
  <si>
    <t>114099;BNP PARIBAS Corporate Bond Fund - Regular Plan - Growth Option;INF251K01EI4;;24.8269;;;01-Mar-2021</t>
  </si>
  <si>
    <t>114105;BNP PARIBAS Corporate Bond Fund - Regular Plan - Monthly-Income Distribution cum Capital Withdrawal Option;INF251K01EJ2;INF251K01EK0;10.3684;;;01-Mar-2021</t>
  </si>
  <si>
    <t>114097;BNP PARIBAS Corporate Bond Fund - Regular Plan - Quarterly-Income Distribution cum Capital Withdrawal Option;INF251K01EL8;INF251K01EM6;10.4380;;;01-Mar-2021</t>
  </si>
  <si>
    <t>117949;BNP PARIBAS CORPORATE BOND FUND ANNUAL Income Distribution cum Capital Withdrawal OPTION;INF251K01EU9;INF251K01EV7;10.7438;;;01-Mar-2021</t>
  </si>
  <si>
    <t>117951;BNP PARIBAS CORPORATE BOND FUND GROWTH OPTION;INF251K01EP9;;21.5364;;;01-Mar-2021</t>
  </si>
  <si>
    <t>117950;BNP PARIBAS CORPORATE BOND FUND MONTHLY Income Distribution cum Capital Withdrawal OPTION;INF251K01EQ7;INF251K01ER5;10.3535;;;01-Mar-2021</t>
  </si>
  <si>
    <t>117948;BNP PARIBAS CORPORATE BOND FUND QUARTERLY Income Distribution cum Capital Withdrawal OPTION;INF251K01ES3;INF251K01ET1;10.4212;;;01-Mar-2021</t>
  </si>
  <si>
    <t>126685;CANARA ROBECO CORPORATE BOND FUND - DIRECT PLAN - GROWTH OPTION;INF760K01HB2;;17.9238;;;01-Mar-2021</t>
  </si>
  <si>
    <t>126686;CANARA ROBECO CORPORATE BOND FUND - DIRECT PLAN - IDCW (Payout/Reinvestment);INF760K01HC0;INF760K01HD8;12.1654;;;01-Mar-2021</t>
  </si>
  <si>
    <t>126687;CANARA ROBECO CORPORATE BOND FUND - REGULAR PLAN - GROWTH OPTION;INF760K01GY6;;17.1974;;;01-Mar-2021</t>
  </si>
  <si>
    <t>126688;CANARA ROBECO CORPORATE BOND FUND - REGULAR PLAN - IDCW (Payout/Reinvestment);INF760K01GZ3;INF760K01HA4;11.6985;;;01-Mar-2021</t>
  </si>
  <si>
    <t>144646;DSP Corporate Bond Fund - Direct - Growth;INF740KA1KE8;;12.7389;;;01-Mar-2021</t>
  </si>
  <si>
    <t>144647;DSP Corporate Bond Fund - Direct - IDCW;INF740KA1KF5;INF740KA1KG3;11.9145;;;01-Mar-2021</t>
  </si>
  <si>
    <t>144651;DSP Corporate Bond Fund - Direct - IDCW - Monthly;INF740KA1KH1;INF740KA1KI9;10.4055;;;01-Mar-2021</t>
  </si>
  <si>
    <t>144648;DSP Corporate Bond Fund - Direct - IDCW - Quarterly ;INF740KA1KJ7;INF740KA1KK5;11.0690;;;01-Mar-2021</t>
  </si>
  <si>
    <t>144644;DSP Corporate Bond Fund - Regular - Growth;INF740KA1JX0;;12.6596;;;01-Mar-2021</t>
  </si>
  <si>
    <t>144650;DSP Corporate Bond Fund - Regular - IDCW;INF740KA1JY8;INF740KA1JZ5;11.8689;;;01-Mar-2021</t>
  </si>
  <si>
    <t>144645;DSP Corporate Bond Fund - Regular - IDCW - Monthly;INF740KA1KA6;INF740KA1KB4;10.3901;;;01-Mar-2021</t>
  </si>
  <si>
    <t>144649;DSP Corporate Bond Fund - Regular - IDCW - Quarterly ;INF740KA1KC2;INF740KA1KD0;10.4444;;;01-Mar-2021</t>
  </si>
  <si>
    <t>140333;Edelweiss Corporate Bond Fund - Direct Plan - Growth Option;INF843K01JI7;;13.7314;;;01-Mar-2021</t>
  </si>
  <si>
    <t>140334;Edelweiss Corporate Bond Fund - Direct Plan - IDCW Option;INF843K01JK3;INF843K01JL1;13.7307;;;01-Mar-2021</t>
  </si>
  <si>
    <t>140346;Edelweiss Corporate Bond Fund - Regular  Annual - IDCW Option;INF843K01KB0;INF843K01JZ1;13.3156;;;01-Mar-2021</t>
  </si>
  <si>
    <t>140345;Edelweiss Corporate Bond Fund - Regular  Monthly - IDCW Option;INF843K01KA2;INF843K01JY4;9.7352;;;01-Mar-2021</t>
  </si>
  <si>
    <t>140343;Edelweiss Corporate Bond Fund - Regular  Weekly - IDCW Option;INF843K01JW8;;10.0975;;;01-Mar-2021</t>
  </si>
  <si>
    <t>140337;Edelweiss Corporate Bond Fund - Regular - IDCW Option;INF843K01JU2;INF843K01JV0;13.3181;;;01-Mar-2021</t>
  </si>
  <si>
    <t>140336;Edelweiss Corporate Bond Fund - Regular Plan - Growth Option;INF843K01JS6;;13.316;;;01-Mar-2021</t>
  </si>
  <si>
    <t>140344;Edelweiss Corporate Bond Fund - Regular Plan Fortnightly - IDCW Option;INF843K01JX6;;13.293;;;01-Mar-2021</t>
  </si>
  <si>
    <t>118569;Franklin India Corporate Debt Fund - Direct - GROWTH;INF090I01FW8;;80.9524;;;01-Mar-2021</t>
  </si>
  <si>
    <t>100528;Franklin India Corporate Debt Fund - Growth;INF090I01DG6;;76.5374;;;01-Mar-2021</t>
  </si>
  <si>
    <t>100527;Franklin India Corporate Debt Fund - Plan A - Annual - IDCW;INF090I01DH4;INF090I01DI2;18.4021;;;01-Mar-2021</t>
  </si>
  <si>
    <t>118570;Franklin India Corporate Debt Fund - Plan A - Direct - Annual - IDCW;INF090I01FX6;INF090I01FY4;19.9334;;;01-Mar-2021</t>
  </si>
  <si>
    <t>118573;Franklin India Corporate Debt Fund - Plan A - Direct - Half yearly - IDCW;INF090I01FU2;INF090I01FV0;15.6797;;;01-Mar-2021</t>
  </si>
  <si>
    <t>118571;Franklin India Corporate Debt Fund - Plan A - Direct - Monthly - IDCW;INF090I01FQ0;INF090I01FR8;17.3310;;;01-Mar-2021</t>
  </si>
  <si>
    <t>118572;Franklin India Corporate Debt Fund - Plan A - Direct - Quarterly - IDCW;INF090I01FS6;INF090I01FT4;14.5309;;;01-Mar-2021</t>
  </si>
  <si>
    <t>100531;Franklin India Corporate Debt Fund - Plan B - Half yearly - IDCW;INF090I01DN2;INF090I01DO0;14.1725;;;01-Mar-2021</t>
  </si>
  <si>
    <t>100529;Franklin India Corporate Debt Fund - Plan B - Monthly - IDCW;INF090I01DJ0;INF090I01DK8;15.9909;;;01-Mar-2021</t>
  </si>
  <si>
    <t>100530;Franklin India Corporate Debt Fund - Plan B - Quarterly - IDCW;INF090I01DL6;INF090I01DM4;13.3762;;;01-Mar-2021</t>
  </si>
  <si>
    <t>113070;HDFC Corporate Bond Fund - Growth Option;INF179K01DC2;;24.7133;;;01-Mar-2021</t>
  </si>
  <si>
    <t>118987;HDFC Corporate Bond Fund - Growth Option - Direct Plan;INF179K01XD8;;24.9605;;;01-Mar-2021</t>
  </si>
  <si>
    <t>132848;HDFC Corporate Bond Fund - IDCW Option;INF179KA1D33;INF179KA1D25;16.8086;;;01-Mar-2021</t>
  </si>
  <si>
    <t>132849;HDFC Corporate Bond Fund - IDCW Option - Direct Plan;INF179KA1D17;;17.1313;;;01-Mar-2021</t>
  </si>
  <si>
    <t>113071;HDFC Corporate Bond Fund - Quarterly IDCW Option;INF179K01DD0;INF179K01DE8;10.4985;;;01-Mar-2021</t>
  </si>
  <si>
    <t>118986;HDFC Corporate Bond Fund - Quarterly IDCW Option - Direct Plan;INF179K01XB2;INF179K01XC0;10.4248;;;01-Mar-2021</t>
  </si>
  <si>
    <t>148492;HSBC Dynamic Bond Fund - Direct Growth;INF336L01PH9;;10.1022;;;01-Mar-2021</t>
  </si>
  <si>
    <t>148493;HSBC Dynamic Bond Fund - Direct Monthly IDCW;INF336L01PL1;INF336L01PK3;10.0559;;;01-Mar-2021</t>
  </si>
  <si>
    <t>148496;HSBC Dynamic Bond Fund - Regular Growth;INF336L01PO5;;10.0847;;;01-Mar-2021</t>
  </si>
  <si>
    <t>148497;HSBC Dynamic Bond Fund - Regular Monthly IDCW;INF336L01PS6;INF336L01PR8;9.9758;;;01-Mar-2021</t>
  </si>
  <si>
    <t>111988;ICICI Prudential Corporate Bond Fund - Daily IDCW;INF109K01CR9;;10.0914;;;01-Mar-2021</t>
  </si>
  <si>
    <t>120695;ICICI Prudential Corporate Bond Fund - Direct Plan - Daily IDCW;INF109K013B8;;10.0881;;;01-Mar-2021</t>
  </si>
  <si>
    <t>120696;ICICI Prudential Corporate Bond Fund - Direct Plan - Fortnightly IDCW;INF109K014B6;INF109K015B3;12.1491;;;01-Mar-2021</t>
  </si>
  <si>
    <t>120692;ICICI Prudential Corporate Bond Fund - Direct Plan - Growth;INF109K016B1;;23.3454;;;01-Mar-2021</t>
  </si>
  <si>
    <t>131152;ICICI Prudential Corporate Bond Fund - Direct Plan - Half Yearly IDCW Option;INF109KA1N38;INF109KA1N20;12.7234;;;01-Mar-2021</t>
  </si>
  <si>
    <t>120697;ICICI Prudential Corporate Bond Fund - Direct Plan - Monthly IDCW;INF109K017B9;INF109K018B7;10.2025;;;01-Mar-2021</t>
  </si>
  <si>
    <t>120694;ICICI Prudential Corporate Bond Fund - Direct Plan - Quarterly IDCW;INF109K019B5;INF109K012C8;14.8176;;;01-Mar-2021</t>
  </si>
  <si>
    <t>120693;ICICI Prudential Corporate Bond Fund - Direct Plan - Weekly IDCW;INF109K010C2;INF109K011C0;10.2099;;;01-Mar-2021</t>
  </si>
  <si>
    <t>111990;ICICI Prudential Corporate Bond Fund - Fortnightly IDCW;INF109K01SJ2;INF109K01CS7;10.2066;;;01-Mar-2021</t>
  </si>
  <si>
    <t>111987;ICICI Prudential Corporate Bond Fund - Growth;INF109K01CQ1;;22.5381;;;01-Mar-2021</t>
  </si>
  <si>
    <t>131151;ICICI Prudential Corporate Bond Fund - Half Yearly IDCW Option;INF109KA1N12;INF109KA1N04;12.5042;;;01-Mar-2021</t>
  </si>
  <si>
    <t>111991;ICICI Prudential Corporate Bond Fund - Monthly IDCW;INF109K01SK0;INF109K01CT5;10.3541;;;01-Mar-2021</t>
  </si>
  <si>
    <t>111989;ICICI Prudential Corporate Bond Fund - Weekly IDCW;INF109K01SL8;INF109K01SM6;10.2765;;;01-Mar-2021</t>
  </si>
  <si>
    <t>111992;ICICI Prudential Corporate Bond Fund -Quarterly IDCW;INF109K01SN4;INF109K01SO2;10.7217;;;01-Mar-2021</t>
  </si>
  <si>
    <t>106179;Invesco India Corporate Bond Fund - Annual IDCW (Payout / Reinvestment);INF205K01QX3;INF205K01QY1;2020.4234;;;01-Mar-2021</t>
  </si>
  <si>
    <t>120500;Invesco India Corporate Bond Fund - Direct Plan - Annual IDCW (Payout / Reinvestment);INF205K01RA9;INF205K01RB7;1318.7528;;;01-Mar-2021</t>
  </si>
  <si>
    <t>120499;Invesco India Corporate Bond Fund - Direct Plan - Discretionary IDCW (Payout / Reinvestment);INF205K01RD3;INF205K01RE1;2595.0402;;;01-Mar-2021</t>
  </si>
  <si>
    <t>120497;Invesco India Corporate Bond Fund - Direct Plan - Growth;INF205K01RF8;;2594.2321;;;01-Mar-2021</t>
  </si>
  <si>
    <t>120496;Invesco India Corporate Bond Fund - Direct Plan - Monthly IDCW (Payout / Reinvestment);INF205K01RG6;INF205K01RH4;1248.2417;;;01-Mar-2021</t>
  </si>
  <si>
    <t>120501;Invesco India Corporate Bond Fund - Direct Plan - Quarterly IDCW (Payout / Reinvestment);INF205K01RI2;INF205K01RJ0;1144.7142;;;01-Mar-2021</t>
  </si>
  <si>
    <t>116109;Invesco India Corporate Bond Fund - Discretionary IDCW (Payout / Reinvestment);INF205K01RK8;INF205K01RL6;2582.0711;;;01-Mar-2021</t>
  </si>
  <si>
    <t>106177;Invesco India Corporate Bond Fund - Growth;INF205K01RM4;;2461.427;;;01-Mar-2021</t>
  </si>
  <si>
    <t>106171;Invesco India Corporate Bond Fund - Monthly IDCW (Payout / Reinvestment);INF205K01RN2;INF205K01RO0;1453.6231;;;01-Mar-2021</t>
  </si>
  <si>
    <t>106172;Invesco India Corporate Bond Fund - Quarterly IDCW (Payout / Reinvestment);INF205K01RP7;INF205K01RQ5;1142.5867;;;01-Mar-2021</t>
  </si>
  <si>
    <t>133791;Kotak Corporate Bond Fund- Direct Plan- Growth Option;INF178L01BY0;;2961.6229;;;01-Mar-2021</t>
  </si>
  <si>
    <t>133792;Kotak Corporate Bond Fund- Direct Plan- Monthly Payout of Income Distribution cum capital withdrawal option;INF178L01BZ7;;1084.4594;;;01-Mar-2021</t>
  </si>
  <si>
    <t>133782;Kotak Corporate Bond Fund- Regular Plan-Growth Option;INF178L01BO1;;2879.1913;;;01-Mar-2021</t>
  </si>
  <si>
    <t>133787;Kotak Corporate Bond Fund- Regular Plan-Monthly Dividend Option;INF178L01BQ6;INF178L01BP8;1046.4557;;;01-Mar-2021</t>
  </si>
  <si>
    <t>134423;L&amp;T Triple Ace Bond Fund - Direct Plan - Annual IDCW;INF917K01VZ8;INF917K01VY1;12.4194;;;01-Mar-2021</t>
  </si>
  <si>
    <t>119844;L&amp;T Triple Ace Bond Fund - Direct Plan -Growth;INF917K01HN3;;58.7221;;;01-Mar-2021</t>
  </si>
  <si>
    <t>119846;L&amp;T Triple Ace Bond Fund - Direct Plan -Semi Annual IDCW;INF917K01HR4;INF917K01HQ6;20.0991;;;01-Mar-2021</t>
  </si>
  <si>
    <t>134424;L&amp;T Triple Ace Bond Fund - Regular Plan - Annual IDCW;INF917K01WB7;INF917K01WA9;12.3485;;;01-Mar-2021</t>
  </si>
  <si>
    <t>112414;L&amp;T Triple Ace Bond Fund - Regular Plan - Quarterly IDCW;INF917K01AF4;INF917K01AG2;11.5869;;;01-Mar-2021</t>
  </si>
  <si>
    <t>119847;L&amp;T Triple Ace Bond Fund -Direct Plan- Quarterly IDCW;INF917K01HP8;INF917K01HO1;11.9025;;;01-Mar-2021</t>
  </si>
  <si>
    <t>112420;L&amp;T Triple Ace Bond Fund -Regular Plan - Bonus;INF917K01AK4;;21.251;;;01-Mar-2021</t>
  </si>
  <si>
    <t>112416;L&amp;T Triple Ace Bond Fund -Regular Plan - Semi Annual IDCW;INF917K01AI8;INF917K01AJ6;17.212;;;01-Mar-2021</t>
  </si>
  <si>
    <t>112410;L&amp;T Triple Ace Bond Fund-Regular Plan-Growth;INF917K01AH0;;55.9452;;;01-Mar-2021</t>
  </si>
  <si>
    <t>109472;NIPPON INDIA CORPORATE BOND FUND - DAILY IDCW Option;;INF204K01EG7;17.0456;;;01-Mar-2021</t>
  </si>
  <si>
    <t>118808;NIPPON INDIA CORPORATE BOND FUND - DIRECT Plan - DAILY IDCW Option;;INF204K01C23;17.0552;;;01-Mar-2021</t>
  </si>
  <si>
    <t>125266;NIPPON INDIA CORPORATE BOND FUND - DIRECT Plan - IDCW Option;INF204KA1EO9;INF204KA1EP6;14.7574;;;01-Mar-2021</t>
  </si>
  <si>
    <t>118809;NIPPON INDIA CORPORATE BOND FUND - DIRECT Plan - MONTHLY IDCW Option;INF204K01C56;INF204K01C64;11.5874;;;01-Mar-2021</t>
  </si>
  <si>
    <t>118811;NIPPON INDIA CORPORATE BOND FUND - DIRECT Plan - QUARTERLY IDCW Option;INF204K01C72;INF204K01C80;11.7326;;;01-Mar-2021</t>
  </si>
  <si>
    <t>118812;NIPPON INDIA CORPORATE BOND FUND - DIRECT Plan - WEEKLY IDCW Option;INF204K01C31;INF204K01C49;17.0679;;;01-Mar-2021</t>
  </si>
  <si>
    <t>118807;Nippon India Corporate Bond Fund - Direct Plan Growth Plan - Bonus;INF204K01D63;;33.2504;;;01-Mar-2021</t>
  </si>
  <si>
    <t>118814;Nippon India Corporate Bond Fund - Direct Plan Growth Plan - Growth Option;INF204K01C15;;46.5718;;;01-Mar-2021</t>
  </si>
  <si>
    <t>100859;Nippon India Corporate Bond Fund - Growth Plan - Bonus Option;INF204KA12N8;;32.2021;;;01-Mar-2021</t>
  </si>
  <si>
    <t>100856;Nippon India Corporate Bond Fund - Growth Plan - Growth Option;INF204K01EF9;;45.0889;;;01-Mar-2021</t>
  </si>
  <si>
    <t>125267;NIPPON INDIA CORPORATE BOND FUND - IDCW Option;INF204KA1EM3;INF204KA1EN1;14.4453;;;01-Mar-2021</t>
  </si>
  <si>
    <t>100857;NIPPON INDIA CORPORATE BOND FUND - MONTHLY IDCW Option;INF204K01EJ1;INF204K01EK9;11.4649;;;01-Mar-2021</t>
  </si>
  <si>
    <t>100858;NIPPON INDIA CORPORATE BOND FUND - QUARTERLY IDCW Option;INF204K01EL7;INF204K01EM5;11.6108;;;01-Mar-2021</t>
  </si>
  <si>
    <t>109473;NIPPON INDIA CORPORATE BOND FUND - WEEKLY IDCW Option;INF204K01EH5;INF204K01EI3;17.0575;;;01-Mar-2021</t>
  </si>
  <si>
    <t>138317;PGIM India Corporate Bond Fund - Annual Dividend;INF223J01CY6;INF223J01CZ3;11.1876;;;01-Mar-2021</t>
  </si>
  <si>
    <t>138329;PGIM India Corporate Bond Fund - Direct Plan - Annual Dividend;INF223J01OM6;;16.8207;;;01-Mar-2021</t>
  </si>
  <si>
    <t>138330;PGIM India Corporate Bond Fund - Direct Plan - Growth;INF223J01OO2;;36.2467;;;01-Mar-2021</t>
  </si>
  <si>
    <t>138331;PGIM India Corporate Bond Fund - Direct Plan - Monthly Dividend;INF223J01OP9;;15.2259;;;01-Mar-2021</t>
  </si>
  <si>
    <t>138332;PGIM India Corporate Bond Fund - Direct Plan - Quarterly Dividend;INF223J01OR5;INF223J01OS3;13.2837;;;01-Mar-2021</t>
  </si>
  <si>
    <t>138318;PGIM India Corporate Bond Fund - Growth;INF223J01DB2;;33.5348;;;01-Mar-2021</t>
  </si>
  <si>
    <t>138316;PGIM India Corporate Bond Fund - Monthly Dividend;INF223J01DC0;INF223J01DD8;13.3322;;;01-Mar-2021</t>
  </si>
  <si>
    <t>138323;PGIM India Corporate Bond Fund - Premium Plus Plan - Growth;INF223J01CQ2;;20.6313;;;01-Mar-2021</t>
  </si>
  <si>
    <t>138315;PGIM India Corporate Bond Fund - Quarterly Dividend;INF223J01DE6;INF223J01DF3;11.8783;;;01-Mar-2021</t>
  </si>
  <si>
    <t>146215;SBI Corporate Bond Fund - Direct Plan - Growth;INF200KA1YR4;;12.1357;;;01-Mar-2021</t>
  </si>
  <si>
    <t>146212;SBI Corporate Bond Fund - Direct Plan - Monthly Income Distribution cum Capital Withdrawal Option (IDCW);INF200KA1YS2;INF200KA1YT0;11.4550;;;01-Mar-2021</t>
  </si>
  <si>
    <t>146216;SBI Corporate Bond Fund - Direct Plan - Quarterly Income Distribution cum Capital Withdrawal Option (IDCW);INF200KA1YU8;INF200KA1YV6;11.7976;;;01-Mar-2021</t>
  </si>
  <si>
    <t>146207;SBI Corporate Bond Fund - Regular Plan - Growth;INF200KA1YM5;;12.0090;;;01-Mar-2021</t>
  </si>
  <si>
    <t>146208;SBI Corporate Bond Fund - Regular Plan - Monthly Income Distribution cum Capital Withdrawal Option (IDCW);INF200KA1YN3;INF200KA1YO1;11.3341;;;01-Mar-2021</t>
  </si>
  <si>
    <t>146210;SBI Corporate Bond Fund - Regular Plan - Quarterly Income Distribution cum Capital Withdrawal Option (IDCW);INF200KA1YP8;INF200KA1YQ6;11.6680;;;01-Mar-2021</t>
  </si>
  <si>
    <t>119628;Sundaram Banking and PSU Debt Fund Direct Plan - Weekly Reinvestment of Income Distribution cum Capital Withdrawal (IDCW);;INF903J01PD9;12.2051;;;01-Mar-2021</t>
  </si>
  <si>
    <t>119631;Sundaram Corporate Bond Fund Direct Plan - Annual Income Distribution cum Capital Withdrawal (IDCW);INF903J01OX0;INF903J01OZ5;15.5177;;;01-Mar-2021</t>
  </si>
  <si>
    <t>119621;Sundaram Corporate Bond Fund Direct Plan - Growth;INF903J01NR4;;31.7383;;;01-Mar-2021</t>
  </si>
  <si>
    <t>119622;Sundaram Corporate Bond Fund Direct Plan - Monthly Income Distribution cum Capital Withdrawal (IDCW);INF903J01NS2;INF903J01NT0;14.8586;;;01-Mar-2021</t>
  </si>
  <si>
    <t>119630;Sundaram Corporate Bond Fund Direct Plan - Quarterly Income Distribution cum Capital Withdrawal (IDCW);INF903J01NU8;INF903J01NV6;16.6833;;;01-Mar-2021</t>
  </si>
  <si>
    <t>100788;Sundaram Corporate Bond Fund Regular Plan - Annual Income Distribution cum Capital Withdrawal (IDCW);INF903J01IA0;INF903J01IE2;15.2247;;;01-Mar-2021</t>
  </si>
  <si>
    <t>100787;Sundaram Corporate Bond Fund Regular Plan - Half yearly Income Distribution cum Capital Withdrawal (IDCW);INF903J01HZ9;INF903J01ID4;15.3097;;;01-Mar-2021</t>
  </si>
  <si>
    <t>100785;Sundaram Corporate Bond Fund Regular Plan - Monthly Income Distribution cum Capital Withdrawal (IDCW);INF903J01HX4;INF903J01IB8;14.2079;;;01-Mar-2021</t>
  </si>
  <si>
    <t>100786;Sundaram Corporate Bond Fund Regular Plan - Quarterly Income Distribution cum Capital Withdrawal (IDCW);INF903J01HY2;INF903J01IC6;16.3588;;;01-Mar-2021</t>
  </si>
  <si>
    <t>100789;Sundaram Corporate Bond Fund Regular Plan- Growth;INF903J01HW6;;31.0062;;;01-Mar-2021</t>
  </si>
  <si>
    <t>147387;Tata Corporate Bond Fund Segregated Portfolio 1  Regular Plan - Daily Payout of  Income Distribution cum capital withdrawal option;INF277K010V8;;82.3893;;;01-Mar-2021</t>
  </si>
  <si>
    <t>147389;Tata Corporate Bond Fund - Direct Plan -Growth (Segregated Portfolio 1);INF277K013V2;;200.1834;;;01-Mar-2021</t>
  </si>
  <si>
    <t>147388;Tata Corporate Bond Fund Segregated Portfolio 1  Direct Plan - Daily Payout of Income Distribution cum capital withdrawal option;INF277K014V0;;82.5747;;;01-Mar-2021</t>
  </si>
  <si>
    <t>147390;Tata Corporate Bond Fund Segregated Portfolio 1  Direct Plan - Monthly Payout of Income Distribution cum capital withdrawal option;INF277K016V5;INF277K017W1;82.0312;;;01-Mar-2021</t>
  </si>
  <si>
    <t>147391;Tata Corporate Bond Fund Segregated Portfolio 1  Direct Plan - Weekly Payout of Income Distribution cum capital withdrawal option;INF277K015V7;INF277K016W3;82.8462;;;01-Mar-2021</t>
  </si>
  <si>
    <t>147392;Tata Corporate Bond Fund -Regular Plan-Growth(Segregated Portfolio 1);INF277K019U1;;192.0252;;;01-Mar-2021</t>
  </si>
  <si>
    <t>147393;Tata Corporate Bond Fund Segregated Portfolio 1  Regular Plan - Monthly Payout of Income Distribution cum capital withdrawal option;INF277K012V4;INF277K015W5;81.8416;;;01-Mar-2021</t>
  </si>
  <si>
    <t>147394;Tata Corporate Bond Fund Segregated Portfolio 1  Regular Plan - Weekly Payout of  Income Distribution cum capital withdrawal option;INF277K011V6;INF277K014W8;82.5787;;;01-Mar-2021</t>
  </si>
  <si>
    <t>143241;Union Corporate Bond Fund - Direct Plan - Growth Option;INF582M01DU5;;12.0174;;;01-Mar-2021</t>
  </si>
  <si>
    <t>143242;Union Corporate Bond Fund - Direct Plan - IDCW Option;INF582M01DW1;INF582M01DV3;12.0174;;;01-Mar-2021</t>
  </si>
  <si>
    <t>143239;Union Corporate Bond Fund - Regular Plan - Growth Option;INF582M01DY7;;11.9104;;;01-Mar-2021</t>
  </si>
  <si>
    <t>143240;Union Corporate Bond Fund - Regular Plan - IDCW Option;INF582M01EA5;INF582M01DZ4;11.9104;;;01-Mar-2021</t>
  </si>
  <si>
    <t>148085;UTI - Bond Fund ( Segregated - 17022020) - Regular Plan - Growth Option;INF789F1AOW2;;1.5846;;;01-Mar-2021</t>
  </si>
  <si>
    <t>148086;UTI - Bond Fund (Segregated - 17022020) - Direct Plan - Growth Option;INF789F1APF4;;1.6933;;;01-Mar-2021</t>
  </si>
  <si>
    <t>148076;UTI Bond Fund ( Segregated - 17022020) - Direct Plan - Annual IDCW;INF789F1APK4;INF789F1APL2;0.3467;;;01-Mar-2021</t>
  </si>
  <si>
    <t>148090;UTI Bond Fund ( Segregated - 17022020) - Direct Plan - Flexi IDCW;INF789F1APM0;INF789F1APN8;0.3456;;;01-Mar-2021</t>
  </si>
  <si>
    <t>148091;UTI Bond Fund ( Segregated - 17022020) - Direct Plan - Half-Yearly IDCW;INF789F1API8;INF789F1APJ6;0.3325;;;01-Mar-2021</t>
  </si>
  <si>
    <t>148092;UTI Bond Fund ( Segregated - 17022020) - Direct Plan - Quarterly IDCW;INF789F1APG2;INF789F1APH0;0.5407;;;01-Mar-2021</t>
  </si>
  <si>
    <t>148075;UTI Bond Fund ( Segregated - 17022020) - Regular Plan - Annual IDCW;INF789F1APB3;INF789F1APC1;0.3352;;;01-Mar-2021</t>
  </si>
  <si>
    <t>148088;UTI Bond Fund ( Segregated - 17022020) - Regular Plan - Flexi IDCW;INF789F1APD9;INF789F1APE7;0.335;;;01-Mar-2021</t>
  </si>
  <si>
    <t>148087;UTI Bond Fund ( Segregated - 17022020) - Regular Plan - Half-Yearly IDCW;INF789F1AOZ5;INF789F1APA5;0.3286;;;01-Mar-2021</t>
  </si>
  <si>
    <t>148089;UTI Bond Fund ( Segregated - 17022020) - Regular Plan - Quarterly IDCW;INF789F1AOX0;INF789F1AOY8;0.4359;;;01-Mar-2021</t>
  </si>
  <si>
    <t>144344;UTI Corporate Bond Fund - Direct Plan - Annual IDCW;INF789F1A587;INF789F1A595;12.0307;;;01-Mar-2021</t>
  </si>
  <si>
    <t>144341;UTI Corporate Bond Fund - Direct Plan - Flexi IDCW;INF789F1A603;INF789F1A611;12.0307;;;01-Mar-2021</t>
  </si>
  <si>
    <t>144339;UTI Corporate Bond Fund - Direct Plan - Growth Option;INF789F1A538;;12.7036;;;01-Mar-2021</t>
  </si>
  <si>
    <t>144340;UTI Corporate Bond Fund - Direct Plan - Half-Yearly IDCW;INF789F1A561;INF789F1A579;11.7068;;;01-Mar-2021</t>
  </si>
  <si>
    <t>144346;UTI Corporate Bond Fund - Direct Plan - Quarterly IDCW;INF789F1A546;INF789F1A553;11.6986;;;01-Mar-2021</t>
  </si>
  <si>
    <t>144337;UTI Corporate Bond Fund - Regular Plan - Annual IDCW;INF789F1A496;INF789F1A504;11.9328;;;01-Mar-2021</t>
  </si>
  <si>
    <t>144338;UTI Corporate Bond Fund - Regular Plan - Flexi IDCW;INF789F1A512;INF789F1A520;11.9329;;;01-Mar-2021</t>
  </si>
  <si>
    <t>144345;UTI Corporate Bond Fund - Regular Plan - Growth Option;INF789F1A447;;12.6032;;;01-Mar-2021</t>
  </si>
  <si>
    <t>144343;UTI Corporate Bond Fund - Regular Plan - Half-Yearly IDCW;INF789F1A470;INF789F1A488;11.5021;;;01-Mar-2021</t>
  </si>
  <si>
    <t>144342;UTI Corporate Bond Fund - Regular Plan - Quarterly IDCW;INF789F1A454;INF789F1A462;11.548;;;01-Mar-2021</t>
  </si>
  <si>
    <t>Open Ended Schemes ( Debt Scheme - Credit Risk Fund )</t>
  </si>
  <si>
    <t>134385;Aditya Birla Sun Life Credit Risk Fund - Direct - IDCW;INF209KA1K96;INF209KA1L04;11.5389;;;01-Mar-2021</t>
  </si>
  <si>
    <t>134388;Aditya Birla Sun Life Credit Risk Fund - Direct Plan - Bonus;INF209KA1L12;;16.0423;;;01-Mar-2021</t>
  </si>
  <si>
    <t>134387;Aditya Birla Sun Life Credit Risk Fund - Direct Plan - Growth;INF209KA1K88;;16.0433;;;01-Mar-2021</t>
  </si>
  <si>
    <t>134386;Aditya Birla Sun Life Credit Risk Fund - Regular - IDCW;INF209KA1K54;INF209KA1K62;10.9298;;;01-Mar-2021</t>
  </si>
  <si>
    <t>134384;Aditya Birla Sun Life Credit Risk Fund - Regular Plan - Bonus;INF209KA1K70;;15.225;;;01-Mar-2021</t>
  </si>
  <si>
    <t>134383;Aditya Birla Sun Life Credit Risk Fund - Regular Plan - Growth;INF209KA1K47;;15.2065;;;01-Mar-2021</t>
  </si>
  <si>
    <t>147803;Aditya Birla Sun Life Credit Risk Fund- Segregated Portfolio 1- Direct Plan- Bonus;INF209KB1P08;;.4157;;;01-Mar-2021</t>
  </si>
  <si>
    <t>147802;Aditya Birla Sun Life Credit Risk Fund- Segregated Portfolio 1- Direct Plan- Growth;INF209KB1P24;;.4157;;;01-Mar-2021</t>
  </si>
  <si>
    <t>147799;Aditya Birla Sun Life Credit Risk Fund- Segregated Portfolio 1- Regular Plan - Bonus;INF209KB1P32;;.3985;;;01-Mar-2021</t>
  </si>
  <si>
    <t>147800;Aditya Birla Sun Life Credit Risk Fund- Segregated Portfolio 1-Direct - IDCW;INF209KB1P16;INF209KB1P73;.3178;;;01-Mar-2021</t>
  </si>
  <si>
    <t>147801;Aditya Birla Sun Life Credit Risk Fund- Segregated Portfolio 1-Regular - IDCW;INF209KB1P40;INF209KB1P57;.3038;;;01-Mar-2021</t>
  </si>
  <si>
    <t>147798;Aditya Birla Sun Life Credit Risk Fund- Segregated Portfolio 1-Regular Plan- Growth;INF209KB1P65;;.398;;;01-Mar-2021</t>
  </si>
  <si>
    <t>130314;Axis Credit Risk Fund - Direct Plan - Growth;INF846K01PJ5;;17.4415;;;01-Mar-2021</t>
  </si>
  <si>
    <t>130312;Axis Credit Risk Fund - Direct Plan - Monthly IDCW;INF846K01PM9;INF846K01PN7;10.1091;;;01-Mar-2021</t>
  </si>
  <si>
    <t>130311;Axis Credit Risk Fund - Direct Plan - Weekly IDCW;INF846K01PK3;INF846K01PL1;10.2461;;;01-Mar-2021</t>
  </si>
  <si>
    <t>130309;Axis Credit Risk Fund - Regular Plan - Growth;INF846K01PO5;;16.1654;;;01-Mar-2021</t>
  </si>
  <si>
    <t>130313;Axis Credit Risk Fund - Regular Plan - Monthly IDCW;INF846K01PR8;INF846K01PS6;10.1147;;;01-Mar-2021</t>
  </si>
  <si>
    <t>130310;Axis Credit Risk Fund - Regular Plan - Weekly IDCW;INF846K01PP2;INF846K01PQ0;10.1659;;;01-Mar-2021</t>
  </si>
  <si>
    <t>140608;BANDHAN Credit Risk Fund - Regular Plan Annual IDCW;INF194KA1W05;INF194KA1W13;10.7764;;;01-Mar-2021</t>
  </si>
  <si>
    <t>140609;BANDHAN Credit Risk Fund - Regular Plan Growth;INF194KA1W39;;12.9494;;;01-Mar-2021</t>
  </si>
  <si>
    <t>140611;BANDHAN Credit Risk Fund - Regular Plan Half Yearly IDCW;INF194KA1V71;INF194KA1V89;10.3521;;;01-Mar-2021</t>
  </si>
  <si>
    <t>140612;BANDHAN Credit Risk Fund - Regular Plan Periodic IDCW;INF194KA1V14;INF194KA1V22;10.7695;;;01-Mar-2021</t>
  </si>
  <si>
    <t>140607;BANDHAN Credit Risk Fund - Regular Plan Quarterly IDCW;INF194KA1V48;INF194KA1V55;10.2788;;;01-Mar-2021</t>
  </si>
  <si>
    <t>140610;BANDHAN Credit Risk Fund-Direct Plan-Annual IDCW;INF194KA1X38;INF194KA1X46;10.9208;;;01-Mar-2021</t>
  </si>
  <si>
    <t>140603;BANDHAN Credit Risk Fund-Direct Plan-Growth;INF194KA1X61;;13.4783;;;01-Mar-2021</t>
  </si>
  <si>
    <t>140606;BANDHAN Credit Risk Fund-Direct Plan-Periodic IDCW;INF194KA1W47;INF194KA1W54;10.8542;;;01-Mar-2021</t>
  </si>
  <si>
    <t>140604;BANDHAN Credit Risk Fund-Direct Plan-Quarterly IDCW;INF194KA1W70;INF194KA1W88;10.4279;;;01-Mar-2021</t>
  </si>
  <si>
    <t>133868;BANK OF INDIA Credit Risk  Fund - Direct Plan;INF761K01DG8;;4.0350;;;01-Mar-2021</t>
  </si>
  <si>
    <t>133867;BANK OF INDIA Credit Risk Fund - Regular Plan;INF761K01DH6;;3.9904;;;01-Mar-2021</t>
  </si>
  <si>
    <t>133520;Baroda BNP Paribas Credit Risk Fund -Direct- Monthly IDCW;INF955L01FZ9;;10.8801;;;01-Mar-2021</t>
  </si>
  <si>
    <t>133524;Baroda BNP Paribas Credit Risk Fund -Direct- Quarterly IDCW;INF955L01GA0;;11.0753;;;01-Mar-2021</t>
  </si>
  <si>
    <t>133488;Baroda BNP Paribas Credit Risk Fund -Direct-Growth Option;INF955L01FR6;;15.8271;;;01-Mar-2021</t>
  </si>
  <si>
    <t>133486;Baroda BNP Paribas Credit Risk Fund -Regular-Growth Option;INF955L01FP0;;14.8719;;;01-Mar-2021</t>
  </si>
  <si>
    <t>133517;Baroda BNP Paribas Credit Risk Fund -Regular-Monthly IDCW;INF955L01FU0;;10.3478;;;01-Mar-2021</t>
  </si>
  <si>
    <t>133518;Baroda BNP Paribas Credit Risk Fund -Regular-Quarterly IDCW;INF955L01FV8;;10.5518;;;01-Mar-2021</t>
  </si>
  <si>
    <t>148333;Baroda BNP Paribas Credit Risk Fund- Direct- Growth Option- Segregated Portfolio- 1;INF955L01IT6;;0.0000;;;01-Mar-2021</t>
  </si>
  <si>
    <t>148334;Baroda BNP Paribas Credit Risk Fund- Direct- Monthly IDCW Option- Segregated Portfolio- 1;INF955L01IW0;INF955L01IX8;0.0000;;;01-Mar-2021</t>
  </si>
  <si>
    <t>148330;Baroda BNP Paribas Credit Risk Fund- Regular- Growth Option- Segregated Portfolio- 1;INF955L01IO7;;0.0000;;;01-Mar-2021</t>
  </si>
  <si>
    <t>148331;Baroda BNP Paribas Credit Risk Fund- Regular- Monthly IDCW Option- Segregated Portfolio- 1;INF955L01IR0;INF955L01IS8;0.0000;;;01-Mar-2021</t>
  </si>
  <si>
    <t>148332;Baroda BNP Paribas Credit Risk Fund- Regular- Quarterly IDCW Option- Segregated Portfolio- 1;INF955L01IP4;INF955L01IQ2;0.0000;;;01-Mar-2021</t>
  </si>
  <si>
    <t>148335;Baroda BNP Paribas Credit Risk Fund-Direct- Quarterly IDCW Option- Segregated Portfolio- 1;INF955L01IU4;INF955L01IV2;0.0000;;;01-Mar-2021</t>
  </si>
  <si>
    <t>119084;DSP Credit Risk Fund - Direct Plan -  IDCW - Monthly;INF740K01OV8;INF740K01OW6;10.6008;;;01-Mar-2021</t>
  </si>
  <si>
    <t>119082;DSP Credit Risk Fund - Direct Plan - Growth;INF740K01OS4;;31.7780;;;01-Mar-2021</t>
  </si>
  <si>
    <t>119083;DSP Credit Risk Fund - Direct Plan - IDCW;INF740K01OT2;INF740K01OU0;11.9009;;;01-Mar-2021</t>
  </si>
  <si>
    <t>119087;DSP Credit Risk Fund - Direct Plan - IDCW - Daily;;INF740KA1NX2;10.2505;;;01-Mar-2021</t>
  </si>
  <si>
    <t>119085;DSP Credit Risk Fund - Direct Plan - IDCW - Quarterly ;INF740K01OX4;INF740K01OY2;10.9226;;;01-Mar-2021</t>
  </si>
  <si>
    <t>119086;DSP Credit Risk Fund - Direct Plan - IDCW - Weekly;INF740KA1NY0;INF740KA1NZ7;10.2553;;;01-Mar-2021</t>
  </si>
  <si>
    <t>101839;DSP Credit Risk Fund - Regular Plan - IDCW;INF740K01581;INF740K01AB9;11.7767;;;01-Mar-2021</t>
  </si>
  <si>
    <t>101840;DSP Credit Risk Fund - Regular Plan - IDCW - Daily;;INF740KA1OA8;10.2505;;;01-Mar-2021</t>
  </si>
  <si>
    <t>117061;DSP Credit Risk Fund - Regular Plan - IDCW - Monthly;INF740K01JW6;INF740K01JV8;10.5576;;;01-Mar-2021</t>
  </si>
  <si>
    <t>117062;DSP Credit Risk Fund - Regular Plan - IDCW - Quarterly ;INF740K01JY2;INF740K01JX4;10.8331;;;01-Mar-2021</t>
  </si>
  <si>
    <t>101838;DSP Credit Risk Fund - Regular Plan - IDCW - Weekly;INF740K01FR4;INF740K01FQ6;10.2544;;;01-Mar-2021</t>
  </si>
  <si>
    <t>101837;DSP Credit Risk Fund - Regular Plan -Growth;INF740K01599;;30.1457;;;01-Mar-2021</t>
  </si>
  <si>
    <t>118553;Franklin India Credit Risk Fund - Direct - Growth;INF090I01JL3;;21.6198;;;01-Mar-2021</t>
  </si>
  <si>
    <t>118552;Franklin India Credit Risk Fund - Direct - IDCW ;INF090I01JJ7;INF090I01JK5;11.8484;;;01-Mar-2021</t>
  </si>
  <si>
    <t>116153;Franklin India Credit Risk Fund - Growth;INF090I01ET7;;20.3015;;;01-Mar-2021</t>
  </si>
  <si>
    <t>116154;Franklin India Credit Risk Fund - IDCW ;INF090I01ES9;INF090I01ER1;10.8867;;;01-Mar-2021</t>
  </si>
  <si>
    <t>148304;Franklin India Credit Risk Fund - Segregated Portfolio 3 (9.50% Yes bank Ltd CO 23Dec21) - Direct Growth Plan;INF090I01VZ8;;0.0000;;;01-Mar-2021</t>
  </si>
  <si>
    <t>148303;Franklin India Credit Risk Fund - Segregated Portfolio 3 (9.50% Yes Bank Ltd CO 23Dec21) - Growth Plan;INF090I01VX3;;0.0000;;;01-Mar-2021</t>
  </si>
  <si>
    <t>147959;Franklin India Credit Risk Fund- Segregated Portfolio 2 - 10.90% Vodafone Idea Ltd (02-Sep-2023) - IDCW;INF090I01TM0;;0.0000;;;01-Mar-2021</t>
  </si>
  <si>
    <t>147958;Franklin India Credit Risk Fund- Segregated Portfolio 2- 10.90% Vodafone Idea Ltd 02Sep2023-Direct Growth Plan;INF090I01TP3;;0.0000;;;01-Mar-2021</t>
  </si>
  <si>
    <t>147961;Franklin India Credit Risk Fund- Segregated Portfolio 2- 10.90% Vodafone Idea Ltd 02Sep2023-Growth Plan;INF090I01TN8;;0.0000;;;01-Mar-2021</t>
  </si>
  <si>
    <t>148305;Franklin India Credit Risk Fund- Segregated Portfolio 3 (9.50% Yes Bank Ltd CO 23Dec21) - IDCW;INF090I01VW5;;0.0000;;;01-Mar-2021</t>
  </si>
  <si>
    <t>147960;Franklin India Credit Risk Fund-Segregated Portfolio 2 - 10.90% Vodafone Idea Ltd (02-Sep-2023) - Direct IDCW;INF090I01TO6;;0.0000;;;01-Mar-2021</t>
  </si>
  <si>
    <t>148306;Franklin India Credit Risk Fund-Segregated Portfolio 3 (9.50% Yes Bank Ltd CO 23Dec21) - Direct IDCW;INF090I01VY1;;0.0000;;;01-Mar-2021</t>
  </si>
  <si>
    <t>128053;HDFC Credit Risk Debt Fund - Growth Option;INF179KA1GC0;;18.0873;;;01-Mar-2021</t>
  </si>
  <si>
    <t>128051;HDFC Credit Risk Debt Fund - Growth Option - Direct Plan;INF179KA1FZ3;;19.0369;;;01-Mar-2021</t>
  </si>
  <si>
    <t>133148;HDFC Credit Risk Debt Fund - IDCW Option;INF179KA1I87;INF179KA1I79;16.6545;;;01-Mar-2021</t>
  </si>
  <si>
    <t>133147;HDFC Credit Risk Debt Fund - IDCW Option - Direct Plan;INF179KA1I61;INF179KA1I53;16.6873;;;01-Mar-2021</t>
  </si>
  <si>
    <t>128050;HDFC Credit Risk Debt Fund - Quarterly IDCW - Direct Plan;INF179KA1GA4;INF179KA1GB2;10.6919;;;01-Mar-2021</t>
  </si>
  <si>
    <t>128052;HDFC Credit Risk Debt Fund - Quarterly IDCW Option;INF179KA1GD8;INF179KA1GE6;10.5304;;;01-Mar-2021</t>
  </si>
  <si>
    <t>134342;ICICI Prudential Credit Risk Fund - Annual IDCW;INF109KB1AF0;INF109KB1AG8;10.9643;;;01-Mar-2021</t>
  </si>
  <si>
    <t>134341;ICICI Prudential Credit Risk Fund - Direct Plan - Annual IDCW;INF109KB1AD5;INF109KB1AE3;11.2772;;;01-Mar-2021</t>
  </si>
  <si>
    <t>120711;ICICI Prudential Credit Risk Fund - Direct Plan - Growth;INF109K01V00;;25.1023;;;01-Mar-2021</t>
  </si>
  <si>
    <t>120710;ICICI Prudential Credit Risk Fund - Direct Plan - Half Yearly IDCW;INF109K01V18;INF109K01V26;11.0446;;;01-Mar-2021</t>
  </si>
  <si>
    <t>120709;ICICI Prudential Credit Risk Fund - Direct Plan - Quarterly IDCW;INF109K01V34;INF109K01V42;11.4042;;;01-Mar-2021</t>
  </si>
  <si>
    <t>114239;ICICI Prudential Credit Risk Fund - Growth;INF109K01GU4;;23.4402;;;01-Mar-2021</t>
  </si>
  <si>
    <t>114241;ICICI Prudential Credit Risk Fund - Half Yearly IDCW;INF109K01GX8;INF109K01GY6;10.6620;;;01-Mar-2021</t>
  </si>
  <si>
    <t>114240;ICICI Prudential Credit Risk Fund - Quarterly IDCW;INF109K01GV2;INF109K01GW0;10.7803;;;01-Mar-2021</t>
  </si>
  <si>
    <t>128337;IDBI Credit Risk Fund Annual IDCW - Direct Plan;INF397L01GD9;;10.6833;;;01-Mar-2021</t>
  </si>
  <si>
    <t>128332;IDBI Credit Risk Fund Annual IDCW - Regular Plan;INF397L01FX9;;9.8330;;;01-Mar-2021</t>
  </si>
  <si>
    <t>127181;IDBI Credit Risk Fund Growth Direct;INF397L01GG2;;13.9592;;;01-Mar-2021</t>
  </si>
  <si>
    <t>127183;IDBI Credit Risk Fund Growth Regular;INF397L01GH0;;13.1488;;;01-Mar-2021</t>
  </si>
  <si>
    <t>127184;IDBI Credit Risk Fund Quarterly IDCW - Direct Plan;INF397L01GA5;;9.5210;;;01-Mar-2021</t>
  </si>
  <si>
    <t>127182;IDBI Credit Risk Fund Quarterly IDCW - Regular Plan;INF397L01FU5;;9.3040;;;01-Mar-2021</t>
  </si>
  <si>
    <t>130725;Invesco India Credit Risk Fund - Direct Plan - Discretionary IDCW (Payout / Reinvestment);INF205K01J09;INF205K01J25;1526.2097;;;01-Mar-2021</t>
  </si>
  <si>
    <t>130722;Invesco India Credit Risk Fund - Direct Plan - Growth;INF205K01I83;;1514.7402;;;01-Mar-2021</t>
  </si>
  <si>
    <t>130724;Invesco India Credit Risk Fund - Direct Plan - Monthly IDCW (Payout / Reinvestment);INF205K01I91;INF205K01J17;1066.0832;;;01-Mar-2021</t>
  </si>
  <si>
    <t>130726;Invesco India Credit Risk Fund - Regular Plan - Discretionary IDCW (Payout / Reinvestment);INF205K01I59;INF205K01I75;1431.3933;;;01-Mar-2021</t>
  </si>
  <si>
    <t>130721;Invesco India Credit Risk Fund - Regular Plan - Growth;INF205K01I34;;1431.8427;;;01-Mar-2021</t>
  </si>
  <si>
    <t>130723;Invesco India Credit Risk Fund - Regular Plan - Monthly IDCW (Payout / Reinvestment);INF205K01I42;INF205K01I67;1051.5883;;;01-Mar-2021</t>
  </si>
  <si>
    <t>119740;Kotak Credit Risk Fund - Direct Plan - Standard Income Distribution cum capital withdrawal option;INF174K01MG5;;18.7778;;;01-Mar-2021</t>
  </si>
  <si>
    <t>117716;Kotak Credit Risk Fund - Growth;INF174K01DY7;;23.171;;;01-Mar-2021</t>
  </si>
  <si>
    <t>119741;Kotak Credit Risk Fund - Growth - Direct;INF174K01LZ7;;25.0006;;;01-Mar-2021</t>
  </si>
  <si>
    <t>117717;Kotak Credit Risk Fund - Monthly Payout of Income Distribution cum capital withdrawal option;INF174K01EC1;INF174K01EB3;10.5006;;;01-Mar-2021</t>
  </si>
  <si>
    <t>119742;Kotak Credit Risk Fund - Monthly Payout of Income Distribution cum capital withdrawal option - Direct;INF174K01MC4;;10.5546;;;01-Mar-2021</t>
  </si>
  <si>
    <t>117718;Kotak Credit Risk Fund - Quarterly Payout of Income Distribution cum capital withdrawal option;INF174K01EE7;INF174K01ED9;11.1887;;;01-Mar-2021</t>
  </si>
  <si>
    <t>119744;Kotak Credit Risk Fund - Quaterly Direct Payout of Income Distribution cum capital withdrawal option - Direct;INF174K01ME0;;10.2589;;;01-Mar-2021</t>
  </si>
  <si>
    <t>117715;Kotak Credit Risk Fund - Regular Plan - Standard Income Distribution cum capital withdrawal option;INF174K01EG2;INF174K01EF4;10.7215;;;01-Mar-2021</t>
  </si>
  <si>
    <t>117719;Kotak Credit Risk Fund - Weekly Payout of Income Distribution cum capital withdrawal option;INF174K01DZ4;;10.0252;;;01-Mar-2021</t>
  </si>
  <si>
    <t>119743;Kotak Credit Risk Fund - Weekly Reinvestment of Income Distribution cum capital withdrawal option- Direct;INF174K01MA8;;10.4284;;;01-Mar-2021</t>
  </si>
  <si>
    <t>119785;L&amp;T Credit Risk Fund - Direct Plan - IDCW;INF917K01UJ4;INF917K01UI6;10.6895;;;01-Mar-2021</t>
  </si>
  <si>
    <t>134332;L&amp;T Credit Risk Fund - Direct Plan -Annual IDCW;INF917K01UL0;INF917K01UK2;11.4983;;;01-Mar-2021</t>
  </si>
  <si>
    <t>134331;L&amp;T Credit Risk Fund - Regular Plan - Annual IDCW;INF917K01UN6;INF917K01UM8;11.0504;;;01-Mar-2021</t>
  </si>
  <si>
    <t>112632;L&amp;T Credit Risk Fund - Regular Plan - Growth;INF917K01130;;22.1477;;;01-Mar-2021</t>
  </si>
  <si>
    <t>119786;L&amp;T Credit Risk Fund- Direct Plan - Growth;INF917K01UH8;;23.1896;;;01-Mar-2021</t>
  </si>
  <si>
    <t>112630;L&amp;T Credit Risk Fund- Regular Plan - Bonus;INF917K01CU9;;21.7911;;;01-Mar-2021</t>
  </si>
  <si>
    <t>112631;L&amp;T Credit Risk Fund- Regular Plan - IDCW;INF917K01114;INF917K01122;10.1744;;;01-Mar-2021</t>
  </si>
  <si>
    <t>112938;Nippon India Credit Risk Fund  - Growth Plan;INF204K01FQ3;;24.4570;;;01-Mar-2021</t>
  </si>
  <si>
    <t>112939;Nippon India Credit Risk Fund  - Institutional Growth Plan;INF204K01FT7;;25.4309;;;01-Mar-2021</t>
  </si>
  <si>
    <t>148262;NIPPON INDIA CREDIT RISK FUND -  SEGREGATED PORTFOLIO 2 - DIRECT Plan - IDCW Option;INF204KB17P0;INF204KB18P8;0.0000;;;01-Mar-2021</t>
  </si>
  <si>
    <t>148264;NIPPON INDIA CREDIT RISK FUND -  SEGREGATED PORTFOLIO 2 - DIRECT Plan - QUARTERLY IDCW Option;INF204KB15P4;INF204KB16P2;0.0000;;;01-Mar-2021</t>
  </si>
  <si>
    <t>148263;NIPPON INDIA CREDIT RISK FUND -  SEGREGATED PORTFOLIO 2 - IDCW Option;INF204KB13Q7;INF204KB14Q5;0.0000;;;01-Mar-2021</t>
  </si>
  <si>
    <t>148260;NIPPON INDIA CREDIT RISK FUND -  SEGREGATED PORTFOLIO 2 - QUARTERLY IDCW Option;INF204KB11Q1;INF204KB12Q9;0.0000;;;01-Mar-2021</t>
  </si>
  <si>
    <t>118780;Nippon India Credit Risk Fund - Direct Plan - Growth Plan;INF204K01A74;;26.1089;;;01-Mar-2021</t>
  </si>
  <si>
    <t>132873;NIPPON INDIA CREDIT RISK FUND - DIRECT Plan - IDCW Option;INF204KA1WV6;;14.1360;;;01-Mar-2021</t>
  </si>
  <si>
    <t>118781;NIPPON INDIA CREDIT RISK FUND - DIRECT Plan - QUARTERLY IDCW Option;INF204K01A82;INF204K01A90;12.1066;;;01-Mar-2021</t>
  </si>
  <si>
    <t>132871;NIPPON INDIA CREDIT RISK FUND - IDCW Option;INF204KA1WT0;INF204KA1WS2;13.4165;;;01-Mar-2021</t>
  </si>
  <si>
    <t>112941;NIPPON INDIA CREDIT RISK FUND - QUARTERLY IDCW Option;INF204K01FR1;INF204K01FS9;11.6773;;;01-Mar-2021</t>
  </si>
  <si>
    <t>148101;Nippon India Credit Risk Fund - Segregated Portfolio 1 - Direct Plan - Growth Plan;INF204KB12L0;;0.1227;;;01-Mar-2021</t>
  </si>
  <si>
    <t>148096;NIPPON INDIA CREDIT RISK FUND - SEGREGATED PORTFOLIO 1 - Direct Plan - IDCW Option;INF204KB15L3;INF204KB16L1;0.0664;;;01-Mar-2021</t>
  </si>
  <si>
    <t>148098;NIPPON INDIA CREDIT RISK FUND - SEGREGATED PORTFOLIO 1 - Direct Plan - QUARTERLY IDCW Option;INF204KB13L8;INF204KB14L6;0.0569;;;01-Mar-2021</t>
  </si>
  <si>
    <t>148094;Nippon India Credit Risk Fund - Segregated Portfolio 1 - Growth Plan;INF204KB17L9;;0.1157;;;01-Mar-2021</t>
  </si>
  <si>
    <t>148097;NIPPON INDIA CREDIT RISK FUND - SEGREGATED PORTFOLIO 1 - IDCW Option;INF204KB11M0;INF204KB12M8;0.0634;;;01-Mar-2021</t>
  </si>
  <si>
    <t>148100;Nippon India Credit Risk Fund - Segregated Portfolio 1 - Institutional Growth Plan;INF204KB18L7;;0.1097;;;01-Mar-2021</t>
  </si>
  <si>
    <t>148095;NIPPON INDIA CREDIT RISK FUND - SEGREGATED PORTFOLIO 1 - QUARTERLY IDCW Option;INF204KB19L5;INF204KB10M2;0.0552;;;01-Mar-2021</t>
  </si>
  <si>
    <t>148261;Nippon India Credit Risk Fund - Segregated Portfolio 2 - Direct Plan - Growth Plan;INF204KB14P7;;0.0000;;;01-Mar-2021</t>
  </si>
  <si>
    <t>148258;Nippon India Credit Risk Fund - Segregated Portfolio 2 - Growth Plan;INF204KB19P6;;0.0000;;;01-Mar-2021</t>
  </si>
  <si>
    <t>148259;Nippon India Credit Risk Fund - Segregated Portfolio 2 - Institutional Growth Plan;INF204KB10Q3;;0.0000;;;01-Mar-2021</t>
  </si>
  <si>
    <t>138897;PGIM India Credit Risk Fund - Direct Plan - Annual Dividend;INF663L01GG7;INF663L01GH5;12.5723;;;01-Mar-2021</t>
  </si>
  <si>
    <t>138898;PGIM India Credit Risk Fund - Direct Plan - Growth;INF663L01GB8;;15.5812;;;01-Mar-2021</t>
  </si>
  <si>
    <t>138899;PGIM India Credit Risk Fund - Direct Plan - Monthly Dividend;INF663L01GC6;INF663L01GD4;10.1725;;;01-Mar-2021</t>
  </si>
  <si>
    <t>138900;PGIM India Credit Risk Fund - Direct Plan - Quarterly Dividend;INF663L01GF9;;10.5459;;;01-Mar-2021</t>
  </si>
  <si>
    <t>138907;PGIM India Credit Risk Fund - Regular Plan - Annual Dividend;INF663L01FZ9;INF663L01GA0;11.8743;;;01-Mar-2021</t>
  </si>
  <si>
    <t>138905;PGIM India Credit Risk Fund - Regular Plan - Growth;INF663L01GK9;;14.5733;;;01-Mar-2021</t>
  </si>
  <si>
    <t>138906;PGIM India Credit Risk Fund - Regular Plan - Monthly Dividend;INF663L01GL7;INF663L01GM5;9.9308;;;01-Mar-2021</t>
  </si>
  <si>
    <t>138903;PGIM India Credit Risk Fund - Regular Plan - Quarterly Dividend;INF663L01GN3;INF663L01GO1;10.2319;;;01-Mar-2021</t>
  </si>
  <si>
    <t>148214;PGIM India Credit Risk Fund - Segregated Portfolio 1 - Direct Plan Annual Dividend Option;INF663L01U99;;0;;;01-Mar-2021</t>
  </si>
  <si>
    <t>148207;PGIM India Credit Risk Fund - Segregated Portfolio 1 - Direct Plan Growth Option;INF663L01U65;;0;;;01-Mar-2021</t>
  </si>
  <si>
    <t>148206;PGIM India Credit Risk Fund - Segregated Portfolio 1 - Direct Plan Monthly Dividend;INF663L01U73;;0;;;01-Mar-2021</t>
  </si>
  <si>
    <t>148208;PGIM India Credit Risk Fund - Segregated Portfolio 1 - Direct Plan Quarterly Dividend Option;INF663L01U81;;0;;;01-Mar-2021</t>
  </si>
  <si>
    <t>148220;PGIM India Credit Risk Fund - Segregated Portfolio 1 - Regular Plan - Monthly Dividend Option;INF663L01V15;;0;;;01-Mar-2021</t>
  </si>
  <si>
    <t>148219;PGIM India Credit Risk Fund - Segregated Portfolio 1 - Regular Plan Annual Dividend Option;INF663L01V31;;0;;;01-Mar-2021</t>
  </si>
  <si>
    <t>148217;PGIM India Credit Risk Fund - Segregated Portfolio 1 - Regular Plan Growth Option;INF663L01V07;;0;;;01-Mar-2021</t>
  </si>
  <si>
    <t>148221;PGIM India Credit Risk Fund - Segregated Portfolio 1- Regular Quarterly Dividend Option;INF663L01V23;;0;;;01-Mar-2021</t>
  </si>
  <si>
    <t>119792;SBI Credit Risk Fund - Direct Plan - Daily Income Distribution cum Capital Withdrawal Option (IDCW);;INF200K01SS0;11.3503;;;01-Mar-2021</t>
  </si>
  <si>
    <t>119793;SBI Credit Risk Fund - Direct Plan - Income Distribution cum Capital Withdrawal Option (IDCW);INF200K01ST8;INF200K01SU6;16.6483;;;01-Mar-2021</t>
  </si>
  <si>
    <t>119798;SBI CREDIT RISK FUND - DIRECT PLAN -GROWTH;INF200K01SV4;;35.7745;;;01-Mar-2021</t>
  </si>
  <si>
    <t>118211;SBI Credit Risk Fund - Regular Plan - Daily Income Distribution cum Capital Withdrawal Option (IDCW);;INF200K01QK1;11.2725;;;01-Mar-2021</t>
  </si>
  <si>
    <t>102505;SBI CREDIT RISK FUND - REGULAR PLAN - GROWTH;INF200K01685;;34.0575;;;01-Mar-2021</t>
  </si>
  <si>
    <t>102506;SBI Credit Risk Fund - Regular Plan - Income Distribution cum Capital Withdrawal Option (IDCW);INF200K01693;INF200K01701;15.3969;;;01-Mar-2021</t>
  </si>
  <si>
    <t>148239;UTI - Credit Risk Fund (Segregated - 06032020) - Direct Plan - Annual Dividend Option;INF789F1ARG8;INF789F1ARH6;0;;;01-Mar-2021</t>
  </si>
  <si>
    <t>148241;UTI - Credit Risk Fund (Segregated - 06032020) - Direct Plan - Flexi Dividend Option;INF789F1ARK0;INF789F1ARL8;0;;;01-Mar-2021</t>
  </si>
  <si>
    <t>148242;UTI - Credit Risk Fund (Segregated - 06032020) - Direct Plan - Growth Option;INF789F1ARF0;;0;;;01-Mar-2021</t>
  </si>
  <si>
    <t>148238;UTI - Credit Risk Fund (Segregated - 06032020) - Direct Plan - Half Yearly Dividend Option;INF789F1ARI4;INF789F1ARJ2;0;;;01-Mar-2021</t>
  </si>
  <si>
    <t>148240;UTI - Credit Risk Fund (Segregated - 06032020) - Direct Plan - Monthly Dividend Option;INF789F1ARM6;INF789F1ARN4;0;;;01-Mar-2021</t>
  </si>
  <si>
    <t>148245;UTI - Credit Risk Fund (Segregated - 06032020) - Direct Plan - Quarterly Dividend Option;INF789F1ARD5;INF789F1ARE3;0;;;01-Mar-2021</t>
  </si>
  <si>
    <t>148234;UTI - Credit Risk Fund (Segregated - 06032020) - Regular Plan - Annual Dividend Option;INF789F1ARR5;INF789F1ARS3;0;;;01-Mar-2021</t>
  </si>
  <si>
    <t>148236;UTI - Credit Risk Fund (Segregated - 06032020) - Regular Plan - Flexi Dividend Option;INF789F1ARV7;INF789F1ARW5;0;;;01-Mar-2021</t>
  </si>
  <si>
    <t>148237;UTI - Credit Risk Fund (Segregated - 06032020) - Regular Plan - Growth Option;INF789F1ARQ7;;0;;;01-Mar-2021</t>
  </si>
  <si>
    <t>148235;UTI - Credit Risk Fund (Segregated - 06032020) - Regular Plan - Half Yearly Dividend Option;INF789F1ART1;INF789F1ARU9;0;;;01-Mar-2021</t>
  </si>
  <si>
    <t>148244;UTI - Credit Risk Fund (Segregated - 06032020) - Regular Plan - Monthly Dividend Option;INF789F1ARX3;INF789F1ARY1;0;;;01-Mar-2021</t>
  </si>
  <si>
    <t>148243;UTI - Credit Risk Fund (Segregated - 06032020) - Regular Plan - Quarterly Dividend Option;INF789F1ARO2;INF789F1ARP9;0;;;01-Mar-2021</t>
  </si>
  <si>
    <t>147659;UTI - Credit Risk Fund (Segregated - 13092019) - Direct Plan - Annual Dividend Option;INF789F1AML9;INF789F1AMM7;0.1037;;;01-Mar-2021</t>
  </si>
  <si>
    <t>147656;UTI - Credit Risk Fund (Segregated - 13092019) - Direct Plan - Flexi Dividend Option;INF789F1AMP0;INF789F1AMQ8;0.1014;;;01-Mar-2021</t>
  </si>
  <si>
    <t>147651;UTI - Credit Risk Fund (Segregated - 13092019) - Direct Plan - Growth Option;INF789F1AMK1;;0.16;;;01-Mar-2021</t>
  </si>
  <si>
    <t>147660;UTI - Credit Risk Fund (Segregated - 13092019) - Direct Plan - Half Yearly Dividend Option;INF789F1AMN5;INF789F1AMO3;0.1039;;;01-Mar-2021</t>
  </si>
  <si>
    <t>147653;UTI - Credit Risk Fund (Segregated - 13092019) - Direct Plan - Monthly Dividend Option;INF789F1AMR6;INF789F1AMS4;0.0954;;;01-Mar-2021</t>
  </si>
  <si>
    <t>147655;UTI - Credit Risk Fund (Segregated - 13092019) - Direct Plan - Quarterly Dividend Option;INF789F1AMI5;INF789F1AMJ3;0.1129;;;01-Mar-2021</t>
  </si>
  <si>
    <t>147657;UTI - Credit Risk Fund (Segregated - 13092019) - Regular Plan - Annual Dividend Option;INF789F1AMW6;INF789F1AMX4;0.0986;;;01-Mar-2021</t>
  </si>
  <si>
    <t>147654;UTI - Credit Risk Fund (Segregated - 13092019) - Regular Plan - Flexi Dividend Option;INF789F1ANA0;INF789F1ANB8;0.0959;;;01-Mar-2021</t>
  </si>
  <si>
    <t>147650;UTI - Credit Risk Fund (Segregated - 13092019) - Regular Plan - Growth Option;INF789F1AMV8;;0.1478;;;01-Mar-2021</t>
  </si>
  <si>
    <t>147658;UTI - Credit Risk Fund (Segregated - 13092019) - Regular Plan - Half Yearly Dividend Option;INF789F1AMY2;INF789F1AMZ9;0.0991;;;01-Mar-2021</t>
  </si>
  <si>
    <t>147652;UTI - Credit Risk Fund (Segregated - 13092019) - Regular Plan - Monthly Dividend Option;INF789F1ANC6;INF789F1AND4;0.0887;;;01-Mar-2021</t>
  </si>
  <si>
    <t>147649;UTI - Credit Risk Fund (Segregated - 13092019) - Regular Plan - Quarterly Dividend Option;INF789F1AMT2;INF789F1AMU0;0.105;;;01-Mar-2021</t>
  </si>
  <si>
    <t>148147;UTI - Credit Risk Fund (Segregated - 17022020) - Direct Plan - Growth Option;INF789F1ANG7;;0.6175;;;01-Mar-2021</t>
  </si>
  <si>
    <t>148146;UTI - Credit Risk Fund (Segregated - 17022020) - Regular Plan - Growth Option;INF789F1ANR4;;0.5627;;;01-Mar-2021</t>
  </si>
  <si>
    <t>148156;UTI Credit Risk Fund ( Segregated - 17022020 ) - Direct Plan - Annual IDCW;INF789F1ANH5;INF789F1ANI3;0.4007;;;01-Mar-2021</t>
  </si>
  <si>
    <t>148151;UTI Credit Risk Fund ( Segregated - 17022020 ) - Direct Plan - Flexi IDCW;INF789F1ANL7;INF789F1ANM5;0.3915;;;01-Mar-2021</t>
  </si>
  <si>
    <t>148145;UTI Credit Risk Fund ( Segregated - 17022020 ) - Direct Plan - Half-Yearly IDCW;INF789F1ANJ1;INF789F1ANK9;0.3924;;;01-Mar-2021</t>
  </si>
  <si>
    <t>148154;UTI Credit Risk Fund ( Segregated - 17022020 ) - Direct Plan - Monthly IDCW;INF789F1ANN3;INF789F1ANO1;0.3685;;;01-Mar-2021</t>
  </si>
  <si>
    <t>148150;UTI Credit Risk Fund ( Segregated - 17022020 ) - Direct Plan - Quarterly IDCW;INF789F1ANE2;INF789F1ANF9;0.4357;;;01-Mar-2021</t>
  </si>
  <si>
    <t>148155;UTI Credit Risk Fund ( Segregated - 17022020 ) - Regular Plan - Annual IDCW;INF789F1ANS2;INF789F1ANT0;0.3754;;;01-Mar-2021</t>
  </si>
  <si>
    <t>148149;UTI Credit Risk Fund ( Segregated - 17022020 ) - Regular Plan - Flexi IDCW;INF789F1ANW4;INF789F1ANX2;0.3653;;;01-Mar-2021</t>
  </si>
  <si>
    <t>148152;UTI Credit Risk Fund ( Segregated - 17022020 ) - Regular Plan - Half-Yearly IDCW;INF789F1ANU8;INF789F1ANV6;0.3774;;;01-Mar-2021</t>
  </si>
  <si>
    <t>148153;UTI Credit Risk Fund ( Segregated - 17022020 ) - Regular Plan - Monthly IDCW;INF789F1ANY0;INF789F1ANZ7;0.3379;;;01-Mar-2021</t>
  </si>
  <si>
    <t>148148;UTI Credit Risk Fund ( Segregated - 17022020 ) - Regular Plan - Quarterly IDCW;INF789F1ANP8;INF789F1ANQ6;0.3997;;;01-Mar-2021</t>
  </si>
  <si>
    <t>117981;UTI Credit Risk Fund  - Regular Plan - Growth Option;INF789F01QZ1;;11.3222;;;01-Mar-2021</t>
  </si>
  <si>
    <t>135290;UTI Credit Risk Fund - Direct Plan - Annual IDCW;INF789FB1U28;INF789FB1U36;8.0442;;;01-Mar-2021</t>
  </si>
  <si>
    <t>136302;UTI Credit Risk Fund - Direct Plan - Flexi IDCW;INF789FB1U44;INF789FB1U51;7.8677;;;01-Mar-2021</t>
  </si>
  <si>
    <t>120764;UTI Credit Risk Fund - Direct Plan - Growth Option;INF789F01YB6;;12.397;;;01-Mar-2021</t>
  </si>
  <si>
    <t>135418;UTI Credit Risk Fund - Direct Plan - Half-Yearly IDCW;INF789FA1W02;INF789FA1W10;7.8965;;;01-Mar-2021</t>
  </si>
  <si>
    <t>131419;UTI Credit Risk Fund - Direct Plan - Monthly IDCW;INF789FB1U02;INF789FB1U10;7.399;;;01-Mar-2021</t>
  </si>
  <si>
    <t>120765;UTI Credit Risk Fund - Direct Plan - Quarterly IDCW;INF789F01YC4;INF789F01YD2;8.748;;;01-Mar-2021</t>
  </si>
  <si>
    <t>133344;UTI Credit Risk Fund - Regular Plan - Annual IDCW;INF789FA1V60;INF789FA1V78;7.555;;;01-Mar-2021</t>
  </si>
  <si>
    <t>135051;UTI Credit Risk Fund - Regular Plan - Flexi IDCW;INF789FA1V86;INF789FA1V94;7.3502;;;01-Mar-2021</t>
  </si>
  <si>
    <t>135419;UTI Credit Risk Fund - Regular Plan - Half-Yearly IDCW;INF789FA1V45;INF789FA1V52;7.595;;;01-Mar-2021</t>
  </si>
  <si>
    <t>131418;UTI Credit Risk Fund - Regular Plan - Monthly IDCW;INF789FB1T88;INF789FB1T96;6.7992;;;01-Mar-2021</t>
  </si>
  <si>
    <t>117982;UTI Credit Risk Fund - Regular Plan - Quarterly IDCW;INF789F01RA2;INF789F01RB0;8.0423;;;01-Mar-2021</t>
  </si>
  <si>
    <t>Open Ended Schemes ( Debt Scheme - Banking and PSU Fund )</t>
  </si>
  <si>
    <t>119551;Aditya Birla Sun Life Banking &amp; PSU Debt Fund  - DIRECT - IDCW;INF209KA12Z1;INF209KA13Z9;151.5474;;;01-Mar-2021</t>
  </si>
  <si>
    <t>119552;Aditya Birla Sun Life Banking &amp; PSU Debt Fund  - DIRECT - MONTHLY IDCW;INF209K01YM2;;113.678;;;01-Mar-2021</t>
  </si>
  <si>
    <t>119553;Aditya Birla Sun Life Banking &amp; PSU Debt Fund  - Direct - Quarterly IDCW;INF209K01YO8;;112.0397;;;01-Mar-2021</t>
  </si>
  <si>
    <t>108272;Aditya Birla Sun Life Banking &amp; PSU Debt Fund  - REGULAR - IDCW;INF209K01LX6;INF209KA11Z3;158.1734;;;01-Mar-2021</t>
  </si>
  <si>
    <t>110282;Aditya Birla Sun Life Banking &amp; PSU Debt Fund  - REGULAR - MONTHLY IDCW;INF209K01LU2;;111.2733;;;01-Mar-2021</t>
  </si>
  <si>
    <t>108274;Aditya Birla Sun Life Banking &amp; PSU Debt Fund  - REGULAR - Quarterly IDCW;INF209K01LN7;;109.7715;;;01-Mar-2021</t>
  </si>
  <si>
    <t>110490;Aditya Birla Sun Life Banking &amp; PSU Debt Fund  - retail - monthly IDCW;INF209K01LR8;;111.1313;;;01-Mar-2021</t>
  </si>
  <si>
    <t>106157;Aditya Birla Sun Life Banking &amp; PSU Debt Fund  - retail - quarterly IDCW;INF209K01LS6;;112.5635;;;01-Mar-2021</t>
  </si>
  <si>
    <t>108273;Aditya Birla Sun Life Banking &amp; PSU Debt Fund - Regular Plan-Growth;INF209K01LV0;;281.0967;;;01-Mar-2021</t>
  </si>
  <si>
    <t>103176;Aditya Birla Sun Life Banking &amp; PSU Debt Fund - Retail Plan-Growth;INF209K01LT4;;421.9612;;;01-Mar-2021</t>
  </si>
  <si>
    <t>119550;Aditya Birla Sun Life Banking &amp; PSU Debt Fund- Direct Plan-Growth;INF209K01YN0;;287.447;;;01-Mar-2021</t>
  </si>
  <si>
    <t>120437;Axis Banking &amp; PSU Debt Fund - Direct Plan - Daily IDCW;;INF846K01CU0;1035.5334;;;01-Mar-2021</t>
  </si>
  <si>
    <t>120438;Axis Banking &amp; PSU Debt Fund - Direct Plan - Growth Option;INF846K01CR6;;2085.4317;;;01-Mar-2021</t>
  </si>
  <si>
    <t>120439;Axis Banking &amp; PSU Debt Fund - Direct Plan - Monthly IDCW;INF846K01CT2;INF846K01CS4;1032.5118;;;01-Mar-2021</t>
  </si>
  <si>
    <t>120436;Axis Banking &amp; PSU Debt Fund - Direct Plan - Weekly IDCW;INF846K01CV8;INF846K01CW6;1035.7037;;;01-Mar-2021</t>
  </si>
  <si>
    <t>117447;Axis Banking &amp; PSU Debt Fund - Regular Plan - Daily IDCW;;INF846K01CC8;1035.0755;;;01-Mar-2021</t>
  </si>
  <si>
    <t>117446;Axis Banking &amp; PSU Debt Fund - Regular Plan - Growth option;INF846K01CB0;;2047.7922;;;01-Mar-2021</t>
  </si>
  <si>
    <t>117449;Axis Banking &amp; PSU Debt Fund - Regular Plan - Monthly IDCW;INF846K01CF1;INF846K01CG9;1031.9509;;;01-Mar-2021</t>
  </si>
  <si>
    <t>117448;Axis Banking &amp; PSU Debt Fund - Regular Plan - Weekly IDCW;INF846K01CD6;INF846K01CE4;1035.2715;;;01-Mar-2021</t>
  </si>
  <si>
    <t>121936;BANDHAN Banking &amp; PSU Debt Fund - Direct Annual IDCW;INF194K019M8;;11.7903;;;01-Mar-2021</t>
  </si>
  <si>
    <t>127471;BANDHAN Banking &amp; PSU Debt Fund - Direct Daily IDCW;;INF194KA1JD3;10.4051;;;01-Mar-2021</t>
  </si>
  <si>
    <t>121934;BANDHAN Banking &amp; PSU Debt Fund - Direct Fortnightly IDCW;;INF194K010N5;10.3905;;;01-Mar-2021</t>
  </si>
  <si>
    <t>121279;BANDHAN Banking &amp; PSU Debt Fund - Direct Growth;INF194K015G8;;19.3854;;;01-Mar-2021</t>
  </si>
  <si>
    <t>121281;BANDHAN Banking &amp; PSU Debt Fund - Direct IDCW;INF194K016G6;INF194K017G4;11.1917;;;01-Mar-2021</t>
  </si>
  <si>
    <t>121935;BANDHAN Banking &amp; PSU Debt Fund - Direct Monthly IDCW;;INF194K011N3;10.3896;;;01-Mar-2021</t>
  </si>
  <si>
    <t>121938;BANDHAN Banking &amp; PSU Debt Fund - Direct Quarterly IDCW;INF194K018M0;;10.6032;;;01-Mar-2021</t>
  </si>
  <si>
    <t>121933;BANDHAN Banking &amp; PSU Debt Fund - Regular Annual IDCW;INF194K015M6;;11.7346;;;01-Mar-2021</t>
  </si>
  <si>
    <t>127470;BANDHAN Banking &amp; PSU Debt Fund - Regular Daily IDCW;;INF194KA1JC5;10.7994;;;01-Mar-2021</t>
  </si>
  <si>
    <t>121931;BANDHAN Banking &amp; PSU Debt Fund - Regular Fortnightly IDCW;;INF194K016M4;10.5404;;;01-Mar-2021</t>
  </si>
  <si>
    <t>121280;BANDHAN Banking &amp; PSU Debt Fund - Regular Growth;INF194K01SN6;;19.0870;;;01-Mar-2021</t>
  </si>
  <si>
    <t>121282;BANDHAN Banking &amp; PSU Debt Fund - Regular IDCW;INF194K01SO4;INF194K012D2;11.2974;;;01-Mar-2021</t>
  </si>
  <si>
    <t>121932;BANDHAN Banking &amp; PSU Debt Fund - Regular Monthly IDCW;;INF194K017M2;10.6269;;;01-Mar-2021</t>
  </si>
  <si>
    <t>121937;BANDHAN Banking &amp; PSU Debt Fund - Regular Quarterly IDCW;INF194K014M9;;10.5174;;;01-Mar-2021</t>
  </si>
  <si>
    <t>148629;Baroda BNP Paribas Banking and PSU Bond Fund -Direct Plan-Monthly IDCW Option;INF955L01KF1;INF955L01KG9;9.9469;;;01-Mar-2021</t>
  </si>
  <si>
    <t>148628;Baroda BNP Paribas Banking and PSU Bond Fund- Direct Plan -Growth Option;INF955L01KC8;;9.9469;;;01-Mar-2021</t>
  </si>
  <si>
    <t>148630;Baroda BNP Paribas Banking and PSU Bond Fund-Direct plan-Quarterly IDCW Option;INF955L01KD6;INF955L01KE4;9.9469;;;01-Mar-2021</t>
  </si>
  <si>
    <t>148625;Baroda BNP Paribas Banking and PSU Bond Fund-Regular Plan -Growth Option;INF955L01JX6;;9.9377;;;01-Mar-2021</t>
  </si>
  <si>
    <t>148626;Baroda BNP Paribas Banking and PSU Bond Fund-Regular Plan -Monthly IDCW Option;INF955L01KA2;INF955L01KB0;9.9377;;;01-Mar-2021</t>
  </si>
  <si>
    <t>148627;Baroda BNP Paribas Banking and PSU Bond Fund-Regular Plan-Quarterly IDCW Option;INF955L01JY4;INF955L01JZ1;9.9377;;;01-Mar-2021</t>
  </si>
  <si>
    <t>124175;DSP Banking &amp; PSU Debt Fund - Direct Plan - Growth;INF740K01ZW2;;19.0249;;;01-Mar-2021</t>
  </si>
  <si>
    <t>124178;DSP Banking &amp; PSU Debt Fund - Direct Plan - IDCW;INF740K01A18;INF740K01A26;11.2975;;;01-Mar-2021</t>
  </si>
  <si>
    <t>124182;DSP Banking &amp; PSU Debt Fund - Direct Plan - IDCW - Daily Reinvest;;INF740KA1OF7;10.0646;;;01-Mar-2021</t>
  </si>
  <si>
    <t>124176;DSP Banking &amp; PSU Debt Fund - Direct Plan - IDCW - Monthly;INF740K01ZX0;INF740K01ZY8;10.1010;;;01-Mar-2021</t>
  </si>
  <si>
    <t>124177;DSP Banking &amp; PSU Debt Fund - Direct Plan - IDCW - Quarterly ;INF740K01ZZ5;INF740K01A00;10.1122;;;01-Mar-2021</t>
  </si>
  <si>
    <t>124183;DSP Banking &amp; PSU Debt Fund - Direct Plan - IDCW - Weekly;INF740KA1OG5;INF740KA1OH3;10.0689;;;01-Mar-2021</t>
  </si>
  <si>
    <t>124172;DSP Banking &amp; PSU Debt Fund - Regular Plan - Growth;INF740K01ZP6;;18.5812;;;01-Mar-2021</t>
  </si>
  <si>
    <t>124174;DSP Banking &amp; PSU Debt Fund - Regular Plan - IDCW;INF740K01ZU6;INF740K01ZV4;11.2689;;;01-Mar-2021</t>
  </si>
  <si>
    <t>124173;DSP Banking &amp; PSU Debt Fund - Regular Plan - IDCW - Daily Reinvest;;INF740KA1OI1;10.0599;;;01-Mar-2021</t>
  </si>
  <si>
    <t>124180;DSP Banking &amp; PSU Debt Fund - Regular Plan - IDCW - Monthly;INF740K01ZQ4;INF740K01ZR2;10.1221;;;01-Mar-2021</t>
  </si>
  <si>
    <t>124181;DSP Banking &amp; PSU Debt Fund - Regular Plan - IDCW - Quarterly ;INF740K01ZS0;INF740K01ZT8;10.1064;;;01-Mar-2021</t>
  </si>
  <si>
    <t>124179;DSP Banking &amp; PSU Debt Fund - Regular Plan - IDCW - Weekly;INF740KA1OJ9;INF740KA1OK7;10.0645;;;01-Mar-2021</t>
  </si>
  <si>
    <t>140286;Edelweiss Banking and PSU Debt Fund - Direct Plan - Growth Option;INF843K01FC8;;19.0466;;;01-Mar-2021</t>
  </si>
  <si>
    <t>140288;Edelweiss Banking and PSU Debt Fund - Direct Plan - IDCW Option;INF843K01FD6;INF843K01FE4;18.5081;;;01-Mar-2021</t>
  </si>
  <si>
    <t>140291;Edelweiss Banking and PSU Debt Fund - Direct Plan Fortnightly - IDCW Option;INF843K01FG9;;15.0348;;;01-Mar-2021</t>
  </si>
  <si>
    <t>140293;Edelweiss Banking and PSU Debt Fund - Direct Plan Monthly - IDCW Option;INF843K01FI5;INF843K01FH7;11.0446;;;01-Mar-2021</t>
  </si>
  <si>
    <t>140290;Edelweiss Banking and PSU Debt Fund - Direct Plan weekly - IDCW Option;INF843K01FF1;;10.415;;;01-Mar-2021</t>
  </si>
  <si>
    <t>140283;Edelweiss Banking and PSU Debt Fund - Regular Plan - Growth Option;INF843K01FK1;;18.6347;;;01-Mar-2021</t>
  </si>
  <si>
    <t>140284;Edelweiss Banking and PSU Debt Fund - Regular Plan - IDCW Option;INF843K01FL9;INF843K01FM7;18.0968;;;01-Mar-2021</t>
  </si>
  <si>
    <t>140294;Edelweiss Banking and PSU Debt Fund - Regular Plan Fortnightly - IDCW Option;INF843K01FO3;;14.6939;;;01-Mar-2021</t>
  </si>
  <si>
    <t>140292;Edelweiss Banking and PSU Debt Fund - Regular Plan Monthly - IDCW Option;INF843K01FQ8;INF843K01FP0;11.0531;;;01-Mar-2021</t>
  </si>
  <si>
    <t>140289;Edelweiss Banking and PSU Debt Fund - Regular Plan Weekly - IDCW Option;INF843K01FN5;;10.2093;;;01-Mar-2021</t>
  </si>
  <si>
    <t>129008;Franklin India Banking &amp; PSU Debt Fund - Direct - Growth;INF090I01KR8;;17.8598;;;01-Mar-2021</t>
  </si>
  <si>
    <t>129006;Franklin India Banking &amp; PSU Debt Fund - Growth;INF090I01KO5;;17.3455;;;01-Mar-2021</t>
  </si>
  <si>
    <t>129009;Franklin India Banking and PSU Debt Fund - Direct - IDCW ;INF090I01KS6;INF090I01KT4;11.1145;;;01-Mar-2021</t>
  </si>
  <si>
    <t>129007;Franklin India Banking and PSU Debt Fund - IDCW ;INF090I01KP2;INF090I01KQ0;10.7132;;;01-Mar-2021</t>
  </si>
  <si>
    <t>147223;Indiabulls Banking &amp; PSU Debt Fund- Regular Plan- Growth Option;INF666M01GB9;;1118.5136;;;01-Mar-2021</t>
  </si>
  <si>
    <t>147218;Indiabulls Banking &amp; PSU Debt Fund-Direct Plan- Daily Dividend Option;;INF666M01FU1;1021.3868;;;01-Mar-2021</t>
  </si>
  <si>
    <t>147219;Indiabulls Banking &amp; PSU Debt Fund-Direct Plan- Fortnightly Dividend Option;INF666M01FX5;INF666M01FY3;1017.6313;;;01-Mar-2021</t>
  </si>
  <si>
    <t>147217;Indiabulls Banking &amp; PSU Debt Fund-Direct Plan- Growth;INF666M01FT3;;1129.1861;;;01-Mar-2021</t>
  </si>
  <si>
    <t>147221;Indiabulls Banking &amp; PSU Debt Fund-Direct Plan- Monthly Dividend Option;INF666M01FZ0;INF666M01GA1;1020.1895;;;01-Mar-2021</t>
  </si>
  <si>
    <t>147220;Indiabulls Banking &amp; PSU Debt Fund-Direct Plan- Weekly Dividend Option;INF666M01FV9;INF666M01FW7;1023.5533;;;01-Mar-2021</t>
  </si>
  <si>
    <t>147224;Indiabulls Banking &amp; PSU Debt Fund-Regular Plan- Daily Dividend Option;;INF666M01GC7;1018.0436;;;01-Mar-2021</t>
  </si>
  <si>
    <t>147222;Indiabulls Banking &amp; PSU Debt Fund-Regular Plan- Weekly Dividend Option;INF666M01GD5;INF666M01GE3;1016.4005;;;01-Mar-2021</t>
  </si>
  <si>
    <t>147226;Indiabulls Banking &amp; PSU Debt Fund-Regular Plan-Fortnightly Dividend Option;INF666M01GF0;INF666M01GG8;1016.043;;;01-Mar-2021</t>
  </si>
  <si>
    <t>147225;Indiabulls Banking &amp; PSU Debt Fund-Regular Plan-Monthly Dividend Option;INF666M01GH6;INF666M01GI4;1018.3451;;;01-Mar-2021</t>
  </si>
  <si>
    <t>128628;HDFC Banking and PSU Debt Fund - Growth Option;INF179KA1JC4;;17.7342;;;01-Mar-2021</t>
  </si>
  <si>
    <t>128629;HDFC Banking and PSU Debt Fund - Growth Option - Direct Plan;INF179KA1IZ7;;18.137;;;01-Mar-2021</t>
  </si>
  <si>
    <t>128627;HDFC Banking and PSU Debt Fund - IDCW Option;INF179KA1JD2;INF179KA1JE0;10.1286;;;01-Mar-2021</t>
  </si>
  <si>
    <t>128626;HDFC Banking and PSU Debt Fund - IDCW Option - Direct Plan;INF179KA1JA8;INF179KA1JB6;9.9741;;;01-Mar-2021</t>
  </si>
  <si>
    <t>112343;ICICI Prudential Banking and PSU Debt Fund -  Daily IDCW;INF109K01WS5;INF109K01RV9;10.0735;;;01-Mar-2021</t>
  </si>
  <si>
    <t>112344;ICICI Prudential Banking and PSU Debt Fund -  Weekly IDCW;INF109K01WR7;INF109K01RU1;10.2276;;;01-Mar-2021</t>
  </si>
  <si>
    <t>120257;ICICI Prudential Banking and PSU Debt Fund - Direct Plan -  Daily IDCW;INF109K01Z89;INF109K01Z97;10.4440;;;01-Mar-2021</t>
  </si>
  <si>
    <t>120256;ICICI Prudential Banking and PSU Debt Fund - Direct Plan -  Growth;INF109K010A6;;25.5218;;;01-Mar-2021</t>
  </si>
  <si>
    <t>120258;ICICI Prudential Banking and PSU Debt Fund - Direct Plan -  Quarterly IDCW;INF109K011A4;INF109K012A2;12.4711;;;01-Mar-2021</t>
  </si>
  <si>
    <t>120255;ICICI Prudential Banking and PSU Debt Fund - Direct Plan -  Weekly IDCW;INF109K013A0;INF109K014A8;10.3614;;;01-Mar-2021</t>
  </si>
  <si>
    <t>131148;ICICI Prudential Banking and PSU Debt Fund - Direct Plan Half Yearly IDCW Option;INF109KA1M96;INF109KA1M88;12.9463;;;01-Mar-2021</t>
  </si>
  <si>
    <t>112342;ICICI Prudential Banking and PSU Debt Fund - Growth;INF109K01RT3;;24.8984;;;01-Mar-2021</t>
  </si>
  <si>
    <t>116174;ICICI Prudential Banking and PSU Debt Fund - Quarterly IDCW;INF109K01YE1;INF109K01YD3;10.5754;;;01-Mar-2021</t>
  </si>
  <si>
    <t>131147;ICICI Prudential Banking and PSU Debt Fund Half Yearly IDCW Option;INF109KA1M70;INF109KA1M62;12.7723;;;01-Mar-2021</t>
  </si>
  <si>
    <t>118234;Invesco India Banking and PSU Fund - Daily IDCW (Reinvestment);;INF205K01JX8;977.0827;;;01-Mar-2021</t>
  </si>
  <si>
    <t>120444;Invesco India Banking and PSU Fund - Direct Plan -  Growth Option;INF205K01KT4;;1859.0868;;;01-Mar-2021</t>
  </si>
  <si>
    <t>120443;Invesco India Banking and PSU Fund - Direct Plan - Daily IDCW (Reinvestment);;INF205K01KS6;1171.576;;;01-Mar-2021</t>
  </si>
  <si>
    <t>120445;Invesco India Banking and PSU Fund - Direct Plan - Monthly IDCW (Payout / Reinvestment);INF205K01KU2;INF205K01KV0;985.8602;;;01-Mar-2021</t>
  </si>
  <si>
    <t>118232;Invesco India Banking and PSU Fund - Growth Option;INF205K01JV2;;1764.9215;;;01-Mar-2021</t>
  </si>
  <si>
    <t>118233;Invesco India Banking and PSU Fund - Monthly IDCW (Payout / Reinvestment);INF205K01JW0;INF205K01JY6;994.6872;;;01-Mar-2021</t>
  </si>
  <si>
    <t>148534;ITI Banking &amp; PSU Debt Fund - Direct Plan - Growth Option;INF00XX01861;;10.0752;;;01-Mar-2021</t>
  </si>
  <si>
    <t>148536;ITI Banking &amp; PSU Debt Fund - Direct Plan - IDCW Option;INF00XX01879;INF00XX01887;10.0752;;;01-Mar-2021</t>
  </si>
  <si>
    <t>148535;ITI Banking &amp; PSU Debt Fund - Regular Plan - Growth Option;INF00XX01838;;10.0553;;;01-Mar-2021</t>
  </si>
  <si>
    <t>148533;ITI Banking &amp; PSU Debt Fund - Regular Plan - IDCW Option;INF00XX01846;INF00XX01853;10.0553;;;01-Mar-2021</t>
  </si>
  <si>
    <t>123690;Kotak Banking and PSU Debt - Growth;INF174K01FO3;;50.0577;;;01-Mar-2021</t>
  </si>
  <si>
    <t>123691;Kotak Banking and PSU Debt - Monthly Payout of Income Distribution cum capital withdrawal option;INF174K01FQ8;INF174K01FP0;10.3994;;;01-Mar-2021</t>
  </si>
  <si>
    <t>123693;Kotak Banking and PSU Debt Direct - Growth;INF174K01KH7;;51.242;;;01-Mar-2021</t>
  </si>
  <si>
    <t>123692;Kotak Banking and PSU Debt Direct - Monthly Payout of Income Distribution cum capital withdrawal option;INF174K01KK1;;10.3643;;;01-Mar-2021</t>
  </si>
  <si>
    <t>119794;L&amp;T Banking and PSU Debt Fund -  Direct Plan - Monthly IDCW;INF917K01HI3;;11.6648;;;01-Mar-2021</t>
  </si>
  <si>
    <t>118080;L&amp;T Banking and PSU Debt Fund -  Regular Plan - Monthly IDCW;INF677K01AI8;INF677K01AJ6;11.2601;;;01-Mar-2021</t>
  </si>
  <si>
    <t>119796;L&amp;T Banking and PSU Debt Fund - Direct Plan - Daily IDCW ;;INF917K01HL7;11.0811;;;01-Mar-2021</t>
  </si>
  <si>
    <t>119795;L&amp;T Banking and PSU Debt Fund - Direct Plan - Growth;INF917K01HH5;;19.9678;;;01-Mar-2021</t>
  </si>
  <si>
    <t>119797;L&amp;T Banking and PSU Debt Fund - Direct Plan - Weekly IDCW;;INF917K01HK9;10.8054;;;01-Mar-2021</t>
  </si>
  <si>
    <t>118076;L&amp;T Banking and PSU Debt Fund - Regular Plan - Daily IDCW;;INF677K01AF4;11.0008;;;01-Mar-2021</t>
  </si>
  <si>
    <t>118078;L&amp;T Banking and PSU Debt Fund - Regular Plan - Growth;INF677K01AE7;;19.2716;;;01-Mar-2021</t>
  </si>
  <si>
    <t>118077;L&amp;T Banking and PSU Debt Fund - Regular Plan - Weekly IDCW;INF917K01HM5;INF677K01AH0;10.8023;;;01-Mar-2021</t>
  </si>
  <si>
    <t>120337;LIC MF Banking &amp; PSU Debt Fund-Direct Plan-Daily IDCW;INF767K01GJ2;INF767K01GM6;11.627;;;01-Mar-2021</t>
  </si>
  <si>
    <t>120338;LIC MF Banking &amp; PSU Debt Fund-Direct Plan-Growth;INF767K01GI4;;28.7357;;;01-Mar-2021</t>
  </si>
  <si>
    <t>120339;LIC MF Banking &amp; PSU Debt Fund-Direct Plan-Monthly IDCW;INF767K01GK0;INF767K01GN4;10.8222;;;01-Mar-2021</t>
  </si>
  <si>
    <t>120336;LIC MF Banking &amp; PSU Debt Fund-Direct Plan-Weekly IDCW;INF767K01GL8;INF767K01GO2;10.0339;;;01-Mar-2021</t>
  </si>
  <si>
    <t>105822;LIC MF Banking &amp; PSU Debt Fund-Regular Plan-Daily IDCW;INF767K01519;INF767K01527;10.4984;;;01-Mar-2021</t>
  </si>
  <si>
    <t>105823;LIC MF Banking &amp; PSU Debt Fund-Regular Plan-Growth;INF767K01535;;27.2604;;;01-Mar-2021</t>
  </si>
  <si>
    <t>105856;LIC MF Banking &amp; PSU Debt Fund-Regular Plan-Monthly IDCW;INF767K01543;INF767K01550;10.5366;;;01-Mar-2021</t>
  </si>
  <si>
    <t>105857;LIC MF Banking &amp; PSU Debt Fund-Regular Plan-Weekly IDCW;INF767K01568;INF767K01576;10.3434;;;01-Mar-2021</t>
  </si>
  <si>
    <t>148419;Mirae Asset Banking and PSU Fund - Direct Plan - Growth;INF769K01FY9;;10.1559;;;01-Mar-2021</t>
  </si>
  <si>
    <t>148417;Mirae Asset Banking and PSU Fund - Direct Plan - IDCW;INF769K01FX1;INF769K01FZ6;10.1560;;;01-Mar-2021</t>
  </si>
  <si>
    <t>148416;Mirae Asset Banking and PSU Fund - Regular Plan - Growth;INF769K01FV5;;10.1280;;;01-Mar-2021</t>
  </si>
  <si>
    <t>148418;Mirae Asset Banking and PSU Fund - Regular plan - IDCW;INF769K01FU7;INF769K01FW3;10.1280;;;01-Mar-2021</t>
  </si>
  <si>
    <t>134552;Nippon India Banking  &amp; PSU Debt Fund- Direct Plan-Growth Plan- Bonus Option;INF204KA1U61;;16.2531;;;01-Mar-2021</t>
  </si>
  <si>
    <t>134547;Nippon India Banking  &amp; PSU Debt Fund- Direct Plan-Growth Plan- Growth Option;INF204KA1U53;;16.2533;;;01-Mar-2021</t>
  </si>
  <si>
    <t>134545;Nippon India Banking  &amp; PSU Debt Fund- Growth Plan- Growth Option;INF204KA1T56;;15.9559;;;01-Mar-2021</t>
  </si>
  <si>
    <t>134555;NIPPON INDIA BANKING &amp; PSU DEBT FUND - Direct Plan - IDCW Option;INF204KA1U79;INF204KA1U87;16.2565;;;01-Mar-2021</t>
  </si>
  <si>
    <t>134550;NIPPON INDIA BANKING &amp; PSU DEBT FUND - Direct Plan - MONTHLY IDCW Option;INF204KA1V37;INF204KA1V45;10.5595;;;01-Mar-2021</t>
  </si>
  <si>
    <t>134556;NIPPON INDIA BANKING &amp; PSU DEBT FUND - Direct Plan - QUARTERLY IDCW Option;INF204KA1U95;INF204KA1V03;10.5258;;;01-Mar-2021</t>
  </si>
  <si>
    <t>134554;NIPPON INDIA BANKING &amp; PSU DEBT FUND - Direct Plan - WEEKLY IDCW Option;INF204KA1V11;INF204KA1V29;10.2945;;;01-Mar-2021</t>
  </si>
  <si>
    <t>134548;NIPPON INDIA BANKING &amp; PSU DEBT FUND - IDCW Option;INF204KA1T72;INF204KA1T80;15.9564;;;01-Mar-2021</t>
  </si>
  <si>
    <t>134549;NIPPON INDIA BANKING &amp; PSU DEBT FUND - MONTHLY IDCW Option;INF204KA1U38;INF204KA1U46;10.5001;;;01-Mar-2021</t>
  </si>
  <si>
    <t>134551;NIPPON INDIA BANKING &amp; PSU DEBT FUND - QUARTERLY IDCW Option;INF204KA1T98;INF204KA1U04;10.5075;;;01-Mar-2021</t>
  </si>
  <si>
    <t>134553;NIPPON INDIA BANKING &amp; PSU DEBT FUND - WEEKLY IDCW Option;INF204KA1U12;INF204KA1U20;10.2946;;;01-Mar-2021</t>
  </si>
  <si>
    <t>138580;PGIM India Banking and PSU Debt Fund - Direct Plan - Regular Dividend;INF223JA1LT3;INF223JA1LU1;10.0226;;;01-Mar-2021</t>
  </si>
  <si>
    <t>138565;PGIM India Banking and PSU Debt fund - Monthly Dividend;INF223J01SU0;;10.7642;;;01-Mar-2021</t>
  </si>
  <si>
    <t>138571;PGIM India Banking and PSU Debt fund - Quarterly Dividend;INF223J01VV2;;10.9042;;;01-Mar-2021</t>
  </si>
  <si>
    <t>138579;PGIM India Banking and PSU Debt Fund - Regular Dividend;INF223JA1LR7;INF223JA1LS5;10.023;;;01-Mar-2021</t>
  </si>
  <si>
    <t>138566;PGIM India Banking and PSU Debt fund -Growth;INF223J01SW6;;18.9035;;;01-Mar-2021</t>
  </si>
  <si>
    <t>138568;PGIM India Banking and PSU Debt fund- Direct Plan- Annual Dividend;INF223J01WD8;;11.0887;;;01-Mar-2021</t>
  </si>
  <si>
    <t>138563;PGIM India Banking and PSU Debt fund- Direct Plan- Monthly Dividend;INF223J01SX4;INF223J01SY2;10.9178;;;01-Mar-2021</t>
  </si>
  <si>
    <t>138567;PGIM India Banking and PSU Debt fund- Direct Plan- Quarterly Dividend;INF223J01WB2;;10.9052;;;01-Mar-2021</t>
  </si>
  <si>
    <t>138564;PGIM India Banking and PSU Debt fund- Direct Plan-Growth;INF223J01SZ9;;19.6404;;;01-Mar-2021</t>
  </si>
  <si>
    <t>125502;SBI Banking &amp; PSU Fund - Direct Plan - Daily Income Distribution cum Capital Withdrawal Option (IDCW);;INF200K01V16;1120.2249;;;01-Mar-2021</t>
  </si>
  <si>
    <t>125503;SBI BANKING &amp; PSU FUND - Direct Plan - Growth;INF200K01V08;;2543.2307;;;01-Mar-2021</t>
  </si>
  <si>
    <t>125505;SBI Banking &amp; PSU Fund - Direct Plan - Monthly Income Distribution cum Capital Withdrawal Option (IDCW);INF200K01V40;INF200K01V57;1173.9680;;;01-Mar-2021</t>
  </si>
  <si>
    <t>125504;SBI Banking &amp; PSU Fund - Direct Plan - Weekly Income Distribution cum Capital Withdrawal Option (IDCW);INF200K01V32;INF200K01V24;1117.7511;;;01-Mar-2021</t>
  </si>
  <si>
    <t>125498;SBI BANKING &amp; PSU FUND - Regular Paln - Growth;INF200K01U41;;2441.5468;;;01-Mar-2021</t>
  </si>
  <si>
    <t>125499;SBI Banking &amp; PSU Fund - Regular Plan - Daily Income Distribution cum Capital Withdrawal Option (IDCW);;INF200K01U58;1113.8717;;;01-Mar-2021</t>
  </si>
  <si>
    <t>125501;SBI Banking &amp; PSU Fund - Regular Plan - Monthly Income Distribution cum Capital Withdrawal Option (IDCW);INF200K01U82;INF200K01U90;1132.3883;;;01-Mar-2021</t>
  </si>
  <si>
    <t>125500;SBI Banking &amp; PSU Fund - Regular Plan - Weekly Income Distribution cum Capital Withdrawal Option (IDCW);INF200K01U74;INF200K01U66;1113.6661;;;01-Mar-2021</t>
  </si>
  <si>
    <t>119629;Sundaram Banking &amp; PSU Fund (Formerly Known as Sundaram Banking and PSU Debt Fund) Direct Plan - Bonus;INF903J01RI4;;17.0440;;;01-Mar-2021</t>
  </si>
  <si>
    <t>119627;Sundaram Banking &amp; PSU Fund (Formerly Known as Sundaram Banking and PSU Debt Fund) Direct Plan - Daily Reinvestment of Income Distribution cum Capital Withdrawal (IDCW);;INF903J01PC1;10.2300;;;01-Mar-2021</t>
  </si>
  <si>
    <t>119625;Sundaram Banking &amp; PSU Fund (Formerly Known as Sundaram Banking and PSU Debt Fund) Direct Plan - Growth;INF903J01PA5;;34.0592;;;01-Mar-2021</t>
  </si>
  <si>
    <t>119626;Sundaram Banking &amp; PSU Fund (Formerly Known as Sundaram Banking and PSU Debt Fund) Direct Plan - Monthly Income Distribution cum Capital Withdrawal (IDCW);INF903J01PB3;INF903J01PE7;11.4988;;;01-Mar-2021</t>
  </si>
  <si>
    <t>118326;Sundaram Banking &amp; PSU Fund (Formerly Known as Sundaram Banking and PSU Debt Fund) Regular Plan - Bonus;INF903J01LY4;;17.0413;;;01-Mar-2021</t>
  </si>
  <si>
    <t>100782;Sundaram Banking &amp; PSU Fund (Formerly Known as Sundaram Banking and PSU Debt Fund) Regular Plan - Daily Reinvestment of Income Distribution cum Capital Withdrawal (IDCW);;INF903J01IP8;10.3550;;;01-Mar-2021</t>
  </si>
  <si>
    <t>100784;Sundaram Banking &amp; PSU Fund (Formerly Known as Sundaram Banking and PSU Debt Fund) Regular Plan - Growth;INF903J01IN3;;33.7938;;;01-Mar-2021</t>
  </si>
  <si>
    <t>100793;Sundaram Banking &amp; PSU Fund (Formerly Known as Sundaram Banking and PSU Debt Fund) Regular Plan - Monthly Income Distribution cum Capital Withdrawal (IDCW);INF903J01IO1;INF903J01IR4;11.5518;;;01-Mar-2021</t>
  </si>
  <si>
    <t>100783;Sundaram Banking &amp; PSU Fund (Formerly Known as Sundaram Banking and PSU Debt Fund) Regular Plan - Weekly Reinvestment of Income Distribution cum Capital Withdrawal (IDCW);;INF903J01IQ6;12.0835;;;01-Mar-2021</t>
  </si>
  <si>
    <t>100781;Sundaram Banking &amp; PSU Fund (Formerly Known as Sundaram Banking and PSU Debt Fund) Retail Plan - Growth;INF903J01IK9;;30.4643;;;01-Mar-2021</t>
  </si>
  <si>
    <t>100780;Sundaram Banking &amp; PSU Fund (Formerly Known as Sundaram Banking and PSU Debt Fund) Retail Plan - Monthly Income Distribution cum Capital Withdrawal (IDCW);INF903J01IL7;INF903J01IM5;11.4562;;;01-Mar-2021</t>
  </si>
  <si>
    <t>147637;Tata Banking &amp; PSU Debt Fund  Direct Plan - Payout of Income Distribution cum capital withdrawal option ;INF277K016X1;;11.2216;;;01-Mar-2021</t>
  </si>
  <si>
    <t>147638;Tata Banking &amp; PSU Debt Fund  Direct Plan - Reinvestment of Income Distribution cum capital withdrawal option ;;INF277K014X6;11.2216;;;01-Mar-2021</t>
  </si>
  <si>
    <t>147634;Tata Banking &amp; PSU Debt Fund Regular Plan - Payout of Income Distribution cum capital withdrawal option ;INF277K013X8;;11.1397;;;01-Mar-2021</t>
  </si>
  <si>
    <t>147633;Tata Banking &amp; PSU Debt Fund Regular Plan - Reinvestment of Income Distribution cum capital withdrawal option ;;INF277K012X0;11.1397;;;01-Mar-2021</t>
  </si>
  <si>
    <t>147636;Tata Banking &amp; PSU Debt Fund-Direct Plan-Growth;INF277K015X3;;11.2216;;;01-Mar-2021</t>
  </si>
  <si>
    <t>147635;Tata Banking &amp; PSU Debt Fund-Regular Plan-Growth;INF277K011X2;;11.1397;;;01-Mar-2021</t>
  </si>
  <si>
    <t>Trust Mutual Fund</t>
  </si>
  <si>
    <t>148656;TRUSTMF BANKING &amp; PSU FUND - DIRECT GROWTH;INF0GCD01107;;994.1889;;;01-Mar-2021</t>
  </si>
  <si>
    <t>148655;TRUSTMF BANKING &amp; PSU FUND - REGULAR GROWTH;INF0GCD01016;;993.792;;;01-Mar-2021</t>
  </si>
  <si>
    <t>148672;TRUSTMF BANKING &amp; PSU FUND DIRECT PLAN ANNUAL INCOME DISTRIBUTION CUM CAPITAL WITHDRAWAL OPTION;INF0GCD01180;INF0GCD01172;994.1877;;;01-Mar-2021</t>
  </si>
  <si>
    <t>148678;TRUSTMF BANKING &amp; PSU FUND DIRECT PLAN DAILY INCOME DISTRIBUTION CUM CAPITAL WITHDRAWAL;;INF0GCD01115;994.2222;;;01-Mar-2021</t>
  </si>
  <si>
    <t>148681;TRUSTMF BANKING &amp; PSU FUND DIRECT PLAN MONTHLY INCOME DISTRIBUTION CUM CAPITAL WITHDRAWAL OPTION;INF0GCD01149;INF0GCD01131;994.1891;;;01-Mar-2021</t>
  </si>
  <si>
    <t>148670;TRUSTMF BANKING &amp; PSU FUND DIRECT PLAN QUARTERLY INCOME DISTRIBUTION CUM CAPITAL WITHDRAWAL;INF0GCD01164;INF0GCD01156;994.1888;;;01-Mar-2021</t>
  </si>
  <si>
    <t>148675;TRUSTMF BANKING &amp; PSU FUND DIRECT PLAN WEEKLY INCOME DISTRIBUTION CUM CAPITAL WITHDRAWAL;;INF0GCD01123;994.138;;;01-Mar-2021</t>
  </si>
  <si>
    <t>148669;TRUSTMF BANKING &amp; PSU FUND REGULAR PLAN ANNUAL INCOME DISTRIBUTION CUM CAPITAL WITHDRAWAL;INF0GCD01099;INF0GCD01081;993.7941;;;01-Mar-2021</t>
  </si>
  <si>
    <t>148667;TRUSTMF BANKING &amp; PSU FUND REGULAR PLAN DAILY INCOME DISTRIBUTION CUM CAPITAL WITHDRAWAL;;INF0GCD01024;993.738;;;01-Mar-2021</t>
  </si>
  <si>
    <t>148674;TRUSTMF BANKING &amp; PSU FUND REGULAR PLAN MONTHLY INCOME DISTRIBUTION CUM CAPITAL WITHDRAWAL;INF0GCD01057;INF0GCD01040;993.708;;;01-Mar-2021</t>
  </si>
  <si>
    <t>148668;TRUSTMF BANKING &amp; PSU FUND REGULAR PLAN QUARTERLY INCOME DISTRIBUTION CUM CAPITAL WITHDRAWAL;INF0GCD01073;INF0GCD01065;993.708;;;01-Mar-2021</t>
  </si>
  <si>
    <t>148679;TRUSTMF BANKING &amp; PSU FUND REGULAR PLAN WEEKLY INCOME DISTRIBUTION CUM CAPITAL WITHDRAWAL;;INF0GCD01032;993.738;;;01-Mar-2021</t>
  </si>
  <si>
    <t>140135;UTI Banking &amp; PSU Fund - Direct Plan - Annual IDCW;INF789FA1V03;INF789FA1V11;11.4232;;;01-Mar-2021</t>
  </si>
  <si>
    <t>133972;UTI Banking &amp; PSU Fund - Direct Plan - Flexi IDCW;INF789FA1V29;INF789FA1V37;13.9186;;;01-Mar-2021</t>
  </si>
  <si>
    <t>126940;UTI Banking &amp; PSU Fund - Direct Plan - Growth Option;INF789F015Z6;;16.1515;;;01-Mar-2021</t>
  </si>
  <si>
    <t>141375;UTI Banking &amp; PSU Fund - Direct Plan - Half-Yearly IDCW;INF789FA1U87;INF789FA1U95;11.1381;;;01-Mar-2021</t>
  </si>
  <si>
    <t>134026;UTI Banking &amp; PSU Fund - Direct Plan - Monthly IDCW;INF789FC1HE1;INF789FC1HF8;11.9922;;;01-Mar-2021</t>
  </si>
  <si>
    <t>126942;UTI Banking &amp; PSU Fund - Direct Plan - Quarterly IDCW;INF789F016Z4;INF789F017Z2;12.4606;;;01-Mar-2021</t>
  </si>
  <si>
    <t>140116;UTI Banking &amp; PSU Fund - Regular Plan - Annual IDCW;INF789FA1U46;INF789FA1U53;11.3556;;;01-Mar-2021</t>
  </si>
  <si>
    <t>133971;UTI Banking &amp; PSU Fund - Regular Plan - Flexi IDCW;INF789FA1U61;INF789FA1U79;11.2587;;;01-Mar-2021</t>
  </si>
  <si>
    <t>139407;UTI Banking &amp; PSU Fund - Regular Plan - Half-Yearly IDCW;INF789FA1U20;INF789FA1U38;11.1364;;;01-Mar-2021</t>
  </si>
  <si>
    <t>136110;UTI Banking &amp; PSU Fund - Regular Plan - Monthly IDCW;INF789FC1HC5;INF789FC1HD3;11.9416;;;01-Mar-2021</t>
  </si>
  <si>
    <t>126941;UTI Banking &amp; PSU Fund - Regular Plan - Quarterly IDCW;INF789F012Z3;INF789F013Z1;11.4516;;;01-Mar-2021</t>
  </si>
  <si>
    <t>126939;UTI Banking &amp; PSU Fund- Regular Plan - Growth Option;INF789F014Z9;;16.0467;;;01-Mar-2021</t>
  </si>
  <si>
    <t>Open Ended Schemes ( Debt Scheme - Gilt Fund )</t>
  </si>
  <si>
    <t>119606;Aditya Birla Sun Life Govenment Securities Fund -DIRECT - Quarterly IDCW;INF209KA1LC4;;11.7629;;;01-Mar-2021</t>
  </si>
  <si>
    <t>100057;Aditya Birla Sun Life Govenment Securities Fund -Regular - Quarterly IDCW;INF209K01AF6;INF209K01DP9;11.3546;;;01-Mar-2021</t>
  </si>
  <si>
    <t>100058;Aditya Birla Sun Life Government Securities Fund  - Growth - Regular Plan;INF209K01AC3;INF209K01AD1;62.3811;;;01-Mar-2021</t>
  </si>
  <si>
    <t>119605;Aditya Birla Sun Life Government Securities Fund - Growth - Direct Plan;INF209K01XP7;;65.1586;;;01-Mar-2021</t>
  </si>
  <si>
    <t>120447;Axis Gilt Fund - Direct Plan - Growth Option;INF846K01DD4;;20.5124;;;01-Mar-2021</t>
  </si>
  <si>
    <t>120448;Axis Gilt Fund - Direct Plan - Half Yearly IDCW;INF846K01DF9;INF846K01DE2;11.3822;;;01-Mar-2021</t>
  </si>
  <si>
    <t>120449;Axis Gilt Fund - Direct Plan - Regular IDCW;INF846K01DG7;INF846K01DH5;9.9275;;;01-Mar-2021</t>
  </si>
  <si>
    <t>116471;Axis Gilt Fund - Regular Plan - Growth Option;INF846K01AX8;;19.6766;;;01-Mar-2021</t>
  </si>
  <si>
    <t>116472;Axis Gilt Fund - Regular Plan - Half Yearly IDCW;INF846K01AZ3;INF846K01BB2;11.2318;;;01-Mar-2021</t>
  </si>
  <si>
    <t>116470;Axis Gilt Fund - Regular Plan - Regular IDCW;INF846K01CK1;INF846K01CL9;9.9206;;;01-Mar-2021</t>
  </si>
  <si>
    <t>108558;BANDHAN Government Securities Fund - IP - Regular - Plan B - Half Yearly IDCW;INF194K01EB1;INF194K01EA3;10.8551;;;01-Mar-2021</t>
  </si>
  <si>
    <t>108559;BANDHAN Government Securities Fund - IP - Regular Plan - Annual IDCW;INF194K01EE5;INF194K01ED7;11.6114;;;01-Mar-2021</t>
  </si>
  <si>
    <t>108557;BANDHAN Government Securities Fund - IP - Regular Plan - Quarterly IDCW;INF194K01EH8;INF194K01EG0;11.2798;;;01-Mar-2021</t>
  </si>
  <si>
    <t>131395;BANDHAN Government Securities Fund - IP - Regular -Plan B - Periodic IDCW;INF194KA1RW6;INF194KA1RX4;13.8729;;;01-Mar-2021</t>
  </si>
  <si>
    <t>111525;BANDHAN Government Securities Fund - IP - Regular Plan - Growth;INF194K01DZ2;;27.2897;;;01-Mar-2021</t>
  </si>
  <si>
    <t>111527;BANDHAN Government Securities Fund - IP - Regular Plan - IDCW;INF194K01EK2;INF194K01EJ4;11.1300;;;01-Mar-2021</t>
  </si>
  <si>
    <t>118467;BANDHAN Government Securities Fund-  Investment Plan-Direct Plan-Annual IDCW;INF194K01Q78;INF194K01Q60;12.7707;;;01-Mar-2021</t>
  </si>
  <si>
    <t>118464;BANDHAN Government Securities Fund-  Investment Plan-Direct Plan-Growth;INF194K01Q29;;28.7146;;;01-Mar-2021</t>
  </si>
  <si>
    <t>118465;BANDHAN Government Securities Fund-  Investment Plan-Direct Plan-Half Yearly IDCW;INF194K01Q45;INF194K01Q37;11.6961;;;01-Mar-2021</t>
  </si>
  <si>
    <t>118463;BANDHAN Government Securities Fund-  Investment Plan-Direct Plan-IDCW;INF194K01R36;INF194K01R28;12.0545;;;01-Mar-2021</t>
  </si>
  <si>
    <t>131394;BANDHAN Government Securities Fund-  Investment Plan-Direct Plan-Periodic IDCW;INF194KA1RZ9;INF194KA1SA0;14.7977;;;01-Mar-2021</t>
  </si>
  <si>
    <t>118466;BANDHAN Government Securities Fund-  Investment Plan-Direct Plan-Quarterly IDCW;INF194K01R02;INF194K01Q94;10.9679;;;01-Mar-2021</t>
  </si>
  <si>
    <t>119341;Baroda BNP Paribas GILT FUND - Direct Plan - Growth Option;INF955L01AD7;;35.1344;;;01-Mar-2021</t>
  </si>
  <si>
    <t>119340;Baroda BNP Paribas GILT FUND - Direct Plan - IDCW Option;INF955L01AB1;INF955L01AC9;30.2045;;;01-Mar-2021</t>
  </si>
  <si>
    <t>101187;Baroda BNP Paribas GILT FUND - Regular Plan - Growth Option;INF955L01450;;32.7431;;;01-Mar-2021</t>
  </si>
  <si>
    <t>101188;Baroda BNP Paribas GILT FUND - Regular Plan - IDCW Option;INF955L01435;INF955L01443;23.0083;;;01-Mar-2021</t>
  </si>
  <si>
    <t>118299;CANARA ROBECO GILT FUND - DIRECT PLAN - GROWTH OPTION;INF760K01FC4;;62.2803;;;01-Mar-2021</t>
  </si>
  <si>
    <t>118298;CANARA ROBECO GILT FUND - DIRECT PLAN - IDCW (Payout/Reinvestment);INF760K01FA8;INF760K01FB6;15.8248;;;01-Mar-2021</t>
  </si>
  <si>
    <t>100597;CANARA ROBECO GILT FUND - REGULAR PLAN - GROWTH OPTION;INF760K01AE1;;59.6199;;;01-Mar-2021</t>
  </si>
  <si>
    <t>100596;CANARA ROBECO GILT FUND - REGULAR PLAN - IDCW (Payout/Reinvestment);INF760K01AB7;INF760K01AC5;15.0083;;;01-Mar-2021</t>
  </si>
  <si>
    <t>119099;DSP Gilt Fund - Direct Plan - Growth;INF740K01NF3;;75.7728;;;01-Mar-2021</t>
  </si>
  <si>
    <t>119101;DSP Gilt Fund - Direct Plan - IDCW;INF740K01NG1;INF740K01NI7;12.4546;;;01-Mar-2021</t>
  </si>
  <si>
    <t>119100;DSP Gilt Fund - Direct Plan - IDCW - Monthly;INF740K01NE6;INF740K01NH9;10.5849;;;01-Mar-2021</t>
  </si>
  <si>
    <t>100084;DSP Gilt Fund - Regular Plan - Growth;INF740K01615;;72.8640;;;01-Mar-2021</t>
  </si>
  <si>
    <t>100085;DSP Gilt Fund - Regular Plan - IDCW;INF740K01607;INF740K01AD5;12.3332;;;01-Mar-2021</t>
  </si>
  <si>
    <t>100086;DSP Gilt Fund - Regular Plan - IDCW - Monthly;INF740K01623;INF740K01AE3;10.5372;;;01-Mar-2021</t>
  </si>
  <si>
    <t>140298;Edelweiss Government Securities Fund - Direct Plan - Growth Option;INF843K01GS2;;19.4016;;;01-Mar-2021</t>
  </si>
  <si>
    <t>140302;Edelweiss Government Securities Fund - Direct Plan - IDCW Option;INF843K01GU8;INF843K01GV6;19.3242;;;01-Mar-2021</t>
  </si>
  <si>
    <t>140308;Edelweiss Government Securities Fund - Direct Plan Monthly - IDCW Option;INF843K01GZ7;INF843K01GY0;16.4895;;;01-Mar-2021</t>
  </si>
  <si>
    <t>140304;Edelweiss Government Securities Fund - Direct Plan weekly - IDCW Option;INF843K01GW4;;17.0036;;;01-Mar-2021</t>
  </si>
  <si>
    <t>140310;Edelweiss Government Securities Fund - Regular Plan - Annual - IDCW Option;INF843K01HL5;INF843K01HK7;18.7837;;;01-Mar-2021</t>
  </si>
  <si>
    <t>140297;Edelweiss Government Securities Fund - Regular Plan - Growth Option;INF843K01HC4;;18.7756;;;01-Mar-2021</t>
  </si>
  <si>
    <t>140301;Edelweiss Government Securities Fund - Regular Plan - IDCW Option;INF843K01HE0;INF843K01HF7;18.7876;;;01-Mar-2021</t>
  </si>
  <si>
    <t>140307;Edelweiss Government Securities Fund - Regular Plan Monthly - IDCW Option;INF843K01HJ9;INF843K01HI1;10.5413;;;01-Mar-2021</t>
  </si>
  <si>
    <t>140303;Edelweiss Government Securities Fund - Regular Plan Weekly - IDCW Option;INF843K01HG5;;10.2915;;;01-Mar-2021</t>
  </si>
  <si>
    <t>118498;Franklin India Government Securities Fund - Direct - Growth;INF090I01HS2;;50.1033;;;01-Mar-2021</t>
  </si>
  <si>
    <t>118497;Franklin India Government Securities Fund - Direct - IDCW ;INF090I01HQ6;INF090I01HR4;11.6088;;;01-Mar-2021</t>
  </si>
  <si>
    <t>100493;Franklin India Government Securities Fund - Growth;INF090I01CU9;;46.6901;;;01-Mar-2021</t>
  </si>
  <si>
    <t>100494;Franklin India Government Securities Fund - IDCW ;INF090I01CS3;INF090I01CT1;10.5197;;;01-Mar-2021</t>
  </si>
  <si>
    <t>119116;HDFC Gilt Fund - Growth Option - Direct Plan;INF179K01VS0;;44.4576;;;01-Mar-2021</t>
  </si>
  <si>
    <t>101083;HDFC Gilt Fund - Growth Plan;INF179K01756;;43.0346;;;01-Mar-2021</t>
  </si>
  <si>
    <t>119115;HDFC Gilt Fund - IDCW Option - Direct Plan;INF179K01VR2;INF179K01VT8;12.2424;;;01-Mar-2021</t>
  </si>
  <si>
    <t>101084;HDFC Gilt Fund - IDCW Plan;INF179K01772;INF179K01764;11.7327;;;01-Mar-2021</t>
  </si>
  <si>
    <t>120590;ICICI Prudential Gilt Fund - Direct Plan - Growth;INF109K018C5;;81.2045;;;01-Mar-2021</t>
  </si>
  <si>
    <t>120589;ICICI Prudential Gilt Fund - Direct Plan - IDCW;INF109K016C9;INF109K017C7;16.5109;;;01-Mar-2021</t>
  </si>
  <si>
    <t>100369;ICICI Prudential Gilt Fund - Growth;INF109K01JR4;;77.1958;;;01-Mar-2021</t>
  </si>
  <si>
    <t>100368;ICICI Prudential Gilt Fund - IDCW;INF109K01JQ6;INF109K01JP8;15.9967;;;01-Mar-2021</t>
  </si>
  <si>
    <t>118034;IDBI Gilt Fund Annual IDCW;INF397L01AA8;INF397L01AB6;12.4848;;;01-Mar-2021</t>
  </si>
  <si>
    <t>118447;IDBI Gilt Fund Annual IDCW Direct;INF397L01BZ3;INF397L01CA4;13.4323;;;01-Mar-2021</t>
  </si>
  <si>
    <t>118030;IDBI Gilt Fund Growth;INF397L01AD2;;16.8612;;;01-Mar-2021</t>
  </si>
  <si>
    <t>118341;IDBI Gilt Fund Growth Direct;INF397L01CC0;;17.8162;;;01-Mar-2021</t>
  </si>
  <si>
    <t>118031;IDBI Gilt Fund Quarterly IDCW;INF397L01AE0;INF397L01AF7;11.6705;;;01-Mar-2021</t>
  </si>
  <si>
    <t>118446;IDBI Gilt Fund Quarterly IDCW Direct;INF397L01CD8;INF397L01CE6;13.1508;;;01-Mar-2021</t>
  </si>
  <si>
    <t>107476;Invesco India Gilt Fund - Annual IDCW (Payout / Reinvestment);INF205K01SJ8;INF205K01SK6;1121.5917;;;01-Mar-2021</t>
  </si>
  <si>
    <t>120520;Invesco India Gilt Fund - Direct  Plan - Growth;INF205K01SN0;;2377.7052;;;01-Mar-2021</t>
  </si>
  <si>
    <t>120519;Invesco India Gilt Fund - Direct Plan - Annual IDCW (Payout / Reinvestment);INF205K01SL4;INF205K01SM2;1245.3386;;;01-Mar-2021</t>
  </si>
  <si>
    <t>120521;Invesco India Gilt Fund - Direct Plan - Monthly IDCW (Reinvestment);;INF205K01SO8;1855.5479;;;01-Mar-2021</t>
  </si>
  <si>
    <t>120522;Invesco India Gilt Fund - Direct Plan - Quarterly IDCW (Payout / Reinvestment);INF205K01SP5;INF205K01SQ3;1005.1306;;;01-Mar-2021</t>
  </si>
  <si>
    <t>107477;Invesco India Gilt Fund - Growth;INF205K01SR1;;2222.1577;;;01-Mar-2021</t>
  </si>
  <si>
    <t>107471;Invesco India Gilt Fund - Monthly IDCW (Reinvestment);;INF205K01SS9;1251.608;;;01-Mar-2021</t>
  </si>
  <si>
    <t>107472;Invesco India Gilt Fund - Quarterly IDCW (Payout / Reinvestment);INF205K01ST7;INF205K01SU5;1045.3752;;;01-Mar-2021</t>
  </si>
  <si>
    <t>100281;Kotak Gilt-Investment  Provident Fund and Trust-Growth;INF174K01FL9;;76.8253;;;01-Mar-2021</t>
  </si>
  <si>
    <t>119757;Kotak Gilt-Investment  Provident Fund and Trust-Growth - Direct;INF174K01KM7;;83.4411;;;01-Mar-2021</t>
  </si>
  <si>
    <t>100280;Kotak Gilt-Investment  Provident Fund and Trust-Payout of Income Distribution cum capital withdrawal option;INF174K01FM7;;11.7541;;;01-Mar-2021</t>
  </si>
  <si>
    <t>100265;Kotak Gilt-Investment Regular-Growth;INF174K01FI5;;75.0936;;;01-Mar-2021</t>
  </si>
  <si>
    <t>119759;Kotak Gilt-Investment Regular-Growth - Direct;INF174K01KE4;;81.4733;;;01-Mar-2021</t>
  </si>
  <si>
    <t>100264;Kotak Gilt-Investment Regular-Payout of Income Distribution cum capital withdrawal option;INF174K01FK1;INF174K01FJ3;14.6734;;;01-Mar-2021</t>
  </si>
  <si>
    <t>119758;Kotak Gilt-Investment Regular-Payout of Income Distribution cum capital withdrawal option - Direct;INF174K01KF1;;18.4002;;;01-Mar-2021</t>
  </si>
  <si>
    <t>119425;L&amp;T Gilt Fund - Direct Plan - Growth;INF917K01FI7;;57.792;;;01-Mar-2021</t>
  </si>
  <si>
    <t>119426;L&amp;T Gilt Fund - Direct Plan - Quarterly IDCW;INF917K01FK3;INF917K01FJ5;13.2003;;;01-Mar-2021</t>
  </si>
  <si>
    <t>112429;L&amp;T Gilt Fund - Regular Plan - Growth;INF917K01BP1;;53.1109;;;01-Mar-2021</t>
  </si>
  <si>
    <t>112428;L&amp;T Gilt Fund - Regular Plan - Quarterly IDCW;INF917K01BN6;INF917K01BO4;12.019;;;01-Mar-2021</t>
  </si>
  <si>
    <t>120282;LIC MF Gilt Fund-Direct Plan-Growth;INF767K01EZ3;;50.841;;;01-Mar-2021</t>
  </si>
  <si>
    <t>120283;LIC MF Gilt Fund-Direct Plan-IDCW;INF767K01EY6;INF767K01FA3;14.6604;;;01-Mar-2021</t>
  </si>
  <si>
    <t>100319;LIC MF Gilt Fund-PF Plan-Growth;INF767K01733;;27.4988;;;01-Mar-2021</t>
  </si>
  <si>
    <t>100318;LIC MF Gilt Fund-PF Plan-IDCW;INF767K01717;INF767K01725;17.7945;;;01-Mar-2021</t>
  </si>
  <si>
    <t>100317;LIC MF Gilt Fund-Regular Plan-Growth;INF767K01709;;47.612;;;01-Mar-2021</t>
  </si>
  <si>
    <t>100316;LIC MF Gilt Fund-Regular Plan-IDCW;INF767K01683;INF767K01691;13.7241;;;01-Mar-2021</t>
  </si>
  <si>
    <t>118670;NIPPON INDIA GILT SECURITIES FUND - Direct Plan - MONTHLY IDCW Option;INF204K01XQ6;INF204K01XR4;11.3117;;;01-Mar-2021</t>
  </si>
  <si>
    <t>118674;Nippon India Gilt Securities Fund - Direct Plan - P F Option - Automatic Annual Reinvest Option;;INF204K01E62;17.4735;;;01-Mar-2021</t>
  </si>
  <si>
    <t>118669;Nippon India Gilt Securities Fund - Direct Plan - P F Option - Automatic Capital Appreciation Payout Option;INF204K01E70;;32.1986;;;01-Mar-2021</t>
  </si>
  <si>
    <t>118673;Nippon India Gilt Securities Fund - Direct Plan - P F Option - Defined Maturity Date Option;INF204K01E88;;32.3697;;;01-Mar-2021</t>
  </si>
  <si>
    <t>118672;Nippon India Gilt Securities Fund - Direct Plan Growth Plan - Growth Option;INF204K01XP8;;32.2825;;;01-Mar-2021</t>
  </si>
  <si>
    <t>109717;Nippon India Gilt Securities Fund - Institutional Plan-Growth Plan -Growth Option;INF204K01BX8;;30.0974;;;01-Mar-2021</t>
  </si>
  <si>
    <t>109723;NIPPON INDIA GILT SECURITIES FUND - MONTHLY IDCW Option;INF204K01BV2;INF204K01BW0;10.2940;;;01-Mar-2021</t>
  </si>
  <si>
    <t>109720;Nippon India Gilt Securities Fund -Growth Plan - Growth Option;INF204K01BU4;;29.7272;;;01-Mar-2021</t>
  </si>
  <si>
    <t>109716;Nippon India Gilt Securities Fund -P F Option-Automatic Annual Reinvest Option;INF204K01CA4;;24.9233;;;01-Mar-2021</t>
  </si>
  <si>
    <t>109721;Nippon India Gilt Securities Fund -P F Option-Defined Maturity Date Option;INF204K01CB2;;29.7272;;;01-Mar-2021</t>
  </si>
  <si>
    <t>133265;Nippon India Gilt Securities Fund- Direct Plan- Growth Plan- Bonus Option;INF204KA1YV2;;18.0426;;;01-Mar-2021</t>
  </si>
  <si>
    <t>109724;Nippon India Gilt Securities Fund-P F Option-Automatic Capital Appreciation Payout Option;INF204K01CC0;;29.7272;;;01-Mar-2021</t>
  </si>
  <si>
    <t>138472;PGIM India Gilt Fund - Direct Plan - Growth;INF223J01ND7;;24.4363;;;01-Mar-2021</t>
  </si>
  <si>
    <t>138474;PGIM India Gilt Fund - Direct Plan - Quarterly Dividend;INF223J01NB1;;14.8452;;;01-Mar-2021</t>
  </si>
  <si>
    <t>138470;PGIM India Gilt Fund - Growth;INF223J01AQ6;;23.6236;;;01-Mar-2021</t>
  </si>
  <si>
    <t>138467;PGIM India Gilt Fund - Quarterly Dividend;INF223J01AO1;INF223J01AP8;14.5107;;;01-Mar-2021</t>
  </si>
  <si>
    <t>101934;SBI MAGNUM GILT FUND -  GROWTH - PF (Fixed Period - 3 Yrs) Option;INF200K01AH1;;29.9577;;;01-Mar-2021</t>
  </si>
  <si>
    <t>101932;SBI MAGNUM GILT FUND -  GROWTH - PF (Regular) Option;INF200K01AK5;;32.0635;;;01-Mar-2021</t>
  </si>
  <si>
    <t>119707;SBI MAGNUM GILT FUND - DIRECT PLAN - GROWTH;INF200K01SH3;;51.8087;;;01-Mar-2021</t>
  </si>
  <si>
    <t>119706;SBI Magnum Gilt Fund - Direct Plan - Income Distribution cum Capital Withdrawal Option (IDCW);INF200K01SF7;INF200K01SG5;17.0919;;;01-Mar-2021</t>
  </si>
  <si>
    <t>101950;SBI Magnum Gilt Fund - Income Distribution cum Capital Withdrawal Option (IDCW) - PF (Fixed Period - 1 Yr);INF200K01AC2;INF200K01AD0;15.4291;;;01-Mar-2021</t>
  </si>
  <si>
    <t>101951;SBI Magnum Gilt Fund - Income Distribution cum Capital Withdrawal Option (IDCW) - PF (Fixed Period - 2 Yrs);INF200K01AF5;INF200K01AG3;15.6150;;;01-Mar-2021</t>
  </si>
  <si>
    <t>101952;SBI Magnum Gilt Fund - Income Distribution cum Capital Withdrawal Option (IDCW) - PF (Fixed Period - 3 Yrs);INF200K01AI9;INF200K01AJ7;15.1400;;;01-Mar-2021</t>
  </si>
  <si>
    <t>101935;SBI Magnum Gilt Fund - Income Distribution cum Capital Withdrawal Option (IDCW) - PF (Regular);INF200K01AL3;INF200K01AM1;16.1364;;;01-Mar-2021</t>
  </si>
  <si>
    <t>101001;SBI MAGNUM GILT FUND - REGULAR PLAN - GROWTH;INF200K01982;;49.9452;;;01-Mar-2021</t>
  </si>
  <si>
    <t>100999;SBI Magnum Gilt Fund - Regular Plan - Income Distribution cum Capital Withdrawal Option (IDCW);INF200K01990;INF200K01AA6;15.9176;;;01-Mar-2021</t>
  </si>
  <si>
    <t>102046;Tata Gilt Retirement Plan (28/2/25) - Payout of IDCW Option;;;27.6814;;;01-Mar-2021</t>
  </si>
  <si>
    <t>101945;Tata Gilt Retirement Plan- 28/2/25 Growth Option;;;27.7266;;;01-Mar-2021</t>
  </si>
  <si>
    <t>119954;Tata Gilt Securities Fund - Direct Plan - Payout of IDCW Option;INF277K01OV1;INF277K01OW9;18.4533;;;01-Mar-2021</t>
  </si>
  <si>
    <t>101049;Tata Gilt Securities Fund - Regular Plan - Payout of IDCW Option;INF277K01DN1;INF277K01535;16.9127;;;01-Mar-2021</t>
  </si>
  <si>
    <t>101042;Tata Gilt Securities Fund -Regular Plan- Growth Option;INF277K01519;;60.9538;;;01-Mar-2021</t>
  </si>
  <si>
    <t>119953;Tata Gilt Securities Fund- Direct Plan - Growth Option;INF277K01OX7;;65.4803;;;01-Mar-2021</t>
  </si>
  <si>
    <t>120792;UTI - GILT FUND - Direct Plan - Growth Option;INF789F01TL5;;49.9212;;;01-Mar-2021</t>
  </si>
  <si>
    <t>102512;UTI - GILT FUND - Discontinued PF Plan - Growth Option;INF789F01PT6;;36.2738;;;01-Mar-2021</t>
  </si>
  <si>
    <t>102514;UTI - GILT FUND - Discontinued PF Plan Prescribed Date Auto Redemption Option;INF789F01PU4;;36.294;;;01-Mar-2021</t>
  </si>
  <si>
    <t>102510;UTI - GILT FUND - Regular Plan - Growth Option;INF789F01661;;48.7857;;;01-Mar-2021</t>
  </si>
  <si>
    <t>102511;UTI - GILT FUND -Discontinued PF Plan -Dividend Option;INF789F01PR0;INF789F01PS8;20.3561;;;01-Mar-2021</t>
  </si>
  <si>
    <t>120791;UTI Gilt Fund - Direct Plan - IDCW;INF789F01TJ9;INF789F01TK7;24.7507;;;01-Mar-2021</t>
  </si>
  <si>
    <t>102509;UTI Gilt Fund - Regular Plan - IDCW;INF789F01646;INF789F01653;30.2617;;;01-Mar-2021</t>
  </si>
  <si>
    <t>Open Ended Schemes ( Debt Scheme - Gilt Fund with 10 year constant duration )</t>
  </si>
  <si>
    <t>108646;BANDHAN Government Securities Fund - Constant Maturity Plan - Regular Plan - Quarterly IDCW;INF194K01FF9;INF194K01FE2;11.0669;;;01-Mar-2021</t>
  </si>
  <si>
    <t>108753;BANDHAN Government Securities Fund - Constant Maturity Plan - Regular Plan - Growth;INF194K01FA0;;35.0838;;;01-Mar-2021</t>
  </si>
  <si>
    <t>111343;BANDHAN Government Securities Fund - Constant Maturity Plan - Regular Plan - Weekly IDCW;INF194K01FI3;INF194K01FH5;9.9038;;;01-Mar-2021</t>
  </si>
  <si>
    <t>108644;BANDHAN Government Securities Fund - Constant Maturity Plan - Regular Plan - Monthly IDCW;INF194K01FC6;INF194K01FB8;10.1509;;;01-Mar-2021</t>
  </si>
  <si>
    <t>131391;BANDHAN Government Securities Fund - Constant Maturity Plan - Regular Plan - Periodic IDCW;INF194KA1SI3;INF194KA1SJ1;13.4897;;;01-Mar-2021</t>
  </si>
  <si>
    <t>118387;BANDHAN Government Securities Fund - Constant Maturity Plan -Direct Plan-Growth;INF194K01P38;;35.3975;;;01-Mar-2021</t>
  </si>
  <si>
    <t>118390;BANDHAN Government Securities Fund - Constant Maturity Plan -Direct Plan-Monthly IDCW;INF194K01P53;INF194K01P46;10.1913;;;01-Mar-2021</t>
  </si>
  <si>
    <t>131390;BANDHAN Government Securities Fund - Constant Maturity Plan -Direct Plan-Periodic IDCW;INF194KA1SL7;INF194KA1SM5;11.3410;;;01-Mar-2021</t>
  </si>
  <si>
    <t>118388;BANDHAN Government Securities Fund - Constant Maturity Plan -Direct Plan-Quarterly IDCW;INF194K01P87;INF194K01P79;11.3431;;;01-Mar-2021</t>
  </si>
  <si>
    <t>118389;BANDHAN Government Securities Fund - Constant Maturity Plan -Direct Plan-Weekly IDCW;;INF194K01Q03;17.4237;;;01-Mar-2021</t>
  </si>
  <si>
    <t>131301;DSP 10Y G-Sec Fund - Direct Plan - Growth;INF740K019I5;;17.5805;;;01-Mar-2021</t>
  </si>
  <si>
    <t>131304;DSP 10Y G-Sec Fund - Direct Plan - IDCW;INF740K010J2;INF740K011J0;11.2882;;;01-Mar-2021</t>
  </si>
  <si>
    <t>131303;DSP 10Y G-Sec Fund - Direct Plan - IDCW - Monthly;INF740K012J8;INF740K013J6;10.2479;;;01-Mar-2021</t>
  </si>
  <si>
    <t>131302;DSP 10Y G-Sec Fund - Direct Plan - IDCW - Quarterly;INF740K014J4;INF740K015J1;10.6529;;;01-Mar-2021</t>
  </si>
  <si>
    <t>131297;DSP 10Y G-Sec Fund - Regular Plan - Growth;INF740K012I0;;17.3154;;;01-Mar-2021</t>
  </si>
  <si>
    <t>131298;DSP 10Y G-Sec Fund - Regular Plan - IDCW;INF740K013I8;INF740K014I6;11.1607;;;01-Mar-2021</t>
  </si>
  <si>
    <t>131299;DSP 10Y G-Sec Fund - Regular Plan - IDCW - Monthly;INF740K015I3;INF740K016I1;10.4080;;;01-Mar-2021</t>
  </si>
  <si>
    <t>131300;DSP 10Y G-Sec Fund - Regular Plan - IDCW - Quarterly ;INF740K017I9;INF740K018I7;10.7063;;;01-Mar-2021</t>
  </si>
  <si>
    <t>131059;ICICI Prudential Constant Maturity Gilt Fund - Annual IDCW;INF109KA1N87;INF109KA1O29;10.5895;;;01-Mar-2021</t>
  </si>
  <si>
    <t>131056;ICICI Prudential Constant Maturity Gilt Fund - Direct Plan - Annual IDCW;INF109KA1O78;INF109KA1P10;10.7857;;;01-Mar-2021</t>
  </si>
  <si>
    <t>131061;ICICI Prudential Constant Maturity Gilt Fund - Direct Plan - Growth;INF109KA1O37;;19.0307;;;01-Mar-2021</t>
  </si>
  <si>
    <t>131055;ICICI Prudential Constant Maturity Gilt Fund - Direct Plan - Half Yearly IDCW;INF109KA1O60;INF109KA1P02;10.8317;;;01-Mar-2021</t>
  </si>
  <si>
    <t>131053;ICICI Prudential Constant Maturity Gilt Fund - Direct Plan - Monthly IDCW;INF109KA1O45;INF109KA1O86;11.2066;;;01-Mar-2021</t>
  </si>
  <si>
    <t>131054;ICICI Prudential Constant Maturity Gilt Fund - Direct Plan - Quarterly IDCW;INF109KA1O52;INF109KA1O94;10.7848;;;01-Mar-2021</t>
  </si>
  <si>
    <t>131051;ICICI Prudential Constant Maturity Gilt Fund - Growth;INF109KA1N46;;18.7434;;;01-Mar-2021</t>
  </si>
  <si>
    <t>131058;ICICI Prudential Constant Maturity Gilt Fund - Half Yearly IDCW;INF109KA1N79;INF109KA1O11;10.5514;;;01-Mar-2021</t>
  </si>
  <si>
    <t>131062;ICICI Prudential Constant Maturity Gilt Fund - Monthly IDCW;INF109KA1N53;INF109KA1N95;11.0211;;;01-Mar-2021</t>
  </si>
  <si>
    <t>131057;ICICI Prudential Constant Maturity Gilt Fund - quarterly IDCW;INF109KA1N61;INF109KA1O03;10.5500;;;01-Mar-2021</t>
  </si>
  <si>
    <t>120137;SBI MAGNUM CONSTANT MATURITY FUND - DIRECT PLAN - GROWTH;INF200K01SK7;;49.9342;;;01-Mar-2021</t>
  </si>
  <si>
    <t>120136;SBI Magnum Constant Maturity Fund - Direct Plan - Income Distribution cum Capital Withdrawal Option (IDCW);INF200K01SI1;INF200K01SJ9;16.2425;;;01-Mar-2021</t>
  </si>
  <si>
    <t>101002;SBI MAGNUM CONSTANT MATURITY FUND - REGULAR PLAN - GROWTH;INF200K01AN9;;48.6900;;;01-Mar-2021</t>
  </si>
  <si>
    <t>101003;SBI Magnum Constant Maturity Fund - Regular Plan - Income Distribution cum Capital Withdrawal Option (IDCW);INF200K01AO7;INF200K01AP4;15.8356;;;01-Mar-2021</t>
  </si>
  <si>
    <t>Open Ended Schemes ( Debt Scheme - Floater Fund )</t>
  </si>
  <si>
    <t>122645;Aditya Birla Sun Life Floating Rate Fund-Direct - daily IDCW;INF209K01UW9;;100.5989;;;01-Mar-2021</t>
  </si>
  <si>
    <t>122648;Aditya Birla Sun Life Floating Rate Fund-Direct - weekly IDCW;INF209K01UY5;;101.0539;;;01-Mar-2021</t>
  </si>
  <si>
    <t>122646;Aditya Birla Sun Life Floating Rate Fund-Direct Plan-Growth;INF209K01UX7;;268.9192;;;01-Mar-2021</t>
  </si>
  <si>
    <t>122643;Aditya Birla Sun Life Floating Rate Fund-Regular - DAILY IDCW;;INF209KA1LN1;100.9245;;;01-Mar-2021</t>
  </si>
  <si>
    <t>122647;Aditya Birla Sun Life Floating Rate Fund-REGULAR - WEEKLY IDCW;;INF209K01MH7;101.0269;;;01-Mar-2021</t>
  </si>
  <si>
    <t>122644;Aditya Birla Sun Life Floating Rate Fund-Regular Plan-Growth;INF209K01MG9;;264.116;;;01-Mar-2021</t>
  </si>
  <si>
    <t>122649;Aditya Birla Sun Life Floating Rate Fund-RETAIL - WEEKLY IDCW;;INF209K01MI5;101.0269;;;01-Mar-2021</t>
  </si>
  <si>
    <t>122650;Aditya Birla Sun Life Floating Rate Fund-Retail Plan-Growth;INF209K01MF1;;382.0029;;;01-Mar-2021</t>
  </si>
  <si>
    <t>148717;BANDHAN FLOATING RATE FUND  - DIRECT PLAN ANNUAL IDCW;INF194KB1BJ6;INF194KB1BK4;10.0102;;;01-Mar-2021</t>
  </si>
  <si>
    <t>148714;BANDHAN FLOATING RATE FUND  - DIRECT PLAN DAILY IDCW;;INF194KB1BB3;10.0004;;;01-Mar-2021</t>
  </si>
  <si>
    <t>148711;BANDHAN FLOATING RATE FUND  - DIRECT PLAN GROWTH;INF194KB1BA5;;10.0103;;;01-Mar-2021</t>
  </si>
  <si>
    <t>148713;BANDHAN FLOATING RATE FUND  - DIRECT PLAN MONTHLY IDCW;INF194KB1BD9;INF194KB1BE7;10.0048;;;01-Mar-2021</t>
  </si>
  <si>
    <t>148712;BANDHAN FLOATING RATE FUND  - DIRECT PLAN QUARTERLY IDCW;INF194KB1BF4;INF194KB1BG2;10.0102;;;01-Mar-2021</t>
  </si>
  <si>
    <t>148716;BANDHAN FLOATING RATE FUND  - DIRECT PLAN WEEKLY IDCW;;INF194KB1BC1;10.0048;;;01-Mar-2021</t>
  </si>
  <si>
    <t>148718;BANDHAN FLOATING RATE FUND  - REGULAR PLAN ANNUAL IDCW;INF194KB1AY7;INF194KB1AZ4;10.0087;;;01-Mar-2021</t>
  </si>
  <si>
    <t>148710;BANDHAN FLOATING RATE FUND  - REGULAR PLAN DAILY IDCW;;INF194KB1AQ3;10.0004;;;01-Mar-2021</t>
  </si>
  <si>
    <t>148705;BANDHAN FLOATING RATE FUND  - REGULAR PLAN GROWTH;INF194KB1AP5;;10.0087;;;01-Mar-2021</t>
  </si>
  <si>
    <t>148707;BANDHAN FLOATING RATE FUND  - REGULAR PLAN MONTHLY IDCW;INF194KB1AS9;INF194KB1AT7;10.0045;;;01-Mar-2021</t>
  </si>
  <si>
    <t>148709;BANDHAN FLOATING RATE FUND  - REGULAR PLAN PERIODIC IDCW;INF194KB1AW1;INF194KB1AX9;10.0087;;;01-Mar-2021</t>
  </si>
  <si>
    <t>148706;BANDHAN FLOATING RATE FUND  - REGULAR PLAN QUARTERLY IDCW;INF194KB1AU5;INF194KB1AV3;10.0087;;;01-Mar-2021</t>
  </si>
  <si>
    <t>148708;BANDHAN FLOATING RATE FUND  - REGULAR PLAN WEEKLY IDCW;;INF194KB1AR1;10.0045;;;01-Mar-2021</t>
  </si>
  <si>
    <t>118508;Franklin India Floating Rate Fund - Direct - Growth;INF090I01LK1;;33.1143;;;01-Mar-2021</t>
  </si>
  <si>
    <t>118507;Franklin India Floating Rate Fund - Direct - IDCW ;INF090I01LL9;;10.0474;;;01-Mar-2021</t>
  </si>
  <si>
    <t>101048;Franklin India Floating Rate Fund - Growth Plan;INF090I01LM7;;31.2757;;;01-Mar-2021</t>
  </si>
  <si>
    <t>101044;Franklin India Floating Rate Fund - IDCW ;INF090I01LN5;;10.1441;;;01-Mar-2021</t>
  </si>
  <si>
    <t>106838;HDFC Floating Rate Debt Fund - Daily IDCW Option;;INF179K01699;10.0762;;;01-Mar-2021</t>
  </si>
  <si>
    <t>118959;HDFC Floating Rate Debt Fund - Direct Plan - Daily IDCW;;;10.0798;;;01-Mar-2021</t>
  </si>
  <si>
    <t>118961;HDFC Floating Rate Debt Fund - Direct Plan - Growth Option;INF179K01VQ4;;38.1338;;;01-Mar-2021</t>
  </si>
  <si>
    <t>118960;HDFC Floating Rate Debt Fund - Direct Plan - Monthly IDCW;INF179K01VO9;INF179K01VP6;10.1493;;;01-Mar-2021</t>
  </si>
  <si>
    <t>118962;HDFC Floating Rate Debt Fund - Direct Plan - Weekly IDCW;;;10.0451;;;01-Mar-2021</t>
  </si>
  <si>
    <t>106841;HDFC Floating Rate Debt Fund - Growth Option;INF179K01707;;37.7641;;;01-Mar-2021</t>
  </si>
  <si>
    <t>106839;HDFC Floating Rate Debt Fund - Monthly IDCW Option;INF179K01715;INF179K01723;10.1488;;;01-Mar-2021</t>
  </si>
  <si>
    <t>106840;HDFC Floating Rate Debt Fund - Weekly IDCW Option;INF179K01731;INF179K01749;10.0446;;;01-Mar-2021</t>
  </si>
  <si>
    <t>101804;ICICI Prudential Floating Interest Fund - Daily IDCW;INF109K01AW3;;101.1530;;;01-Mar-2021</t>
  </si>
  <si>
    <t>120423;ICICI Prudential Floating Interest Fund - Direct Plan - Daily IDCW;;INF109K01P24;101.1527;;;01-Mar-2021</t>
  </si>
  <si>
    <t>120427;ICICI Prudential Floating Interest Fund - Direct Plan - Fortnightly IDCW;INF109K01P40;;101.9134;;;01-Mar-2021</t>
  </si>
  <si>
    <t>120425;ICICI Prudential Floating Interest Fund - Direct Plan - Growth;INF109K01P57;;344.4685;;;01-Mar-2021</t>
  </si>
  <si>
    <t>120426;ICICI Prudential Floating Interest Fund - Direct Plan - IDCW Others;INF109K01P65;INF109K01P32;169.6147;;;01-Mar-2021</t>
  </si>
  <si>
    <t>122607;ICICI Prudential Floating Interest Fund - Direct Plan - Monthly IDCW;INF109K018Z6;INF109K017Z8;101.8261;;;01-Mar-2021</t>
  </si>
  <si>
    <t>125216;ICICI Prudential Floating Interest Fund - Direct Plan - Quarterly IDCW;INF109KA1012;INF109K019Z4;105.8313;;;01-Mar-2021</t>
  </si>
  <si>
    <t>120424;ICICI Prudential Floating Interest Fund - Direct Plan - Weekly IDCW;INF109K01P73;INF109K01P81;101.9210;;;01-Mar-2021</t>
  </si>
  <si>
    <t>101803;ICICI Prudential Floating Interest Fund - Fortnightly IDCW;INF109K01AZ6;;101.9068;;;01-Mar-2021</t>
  </si>
  <si>
    <t>101802;ICICI Prudential Floating Interest Fund - Growth;INF109K01AX1;;324.7099;;;01-Mar-2021</t>
  </si>
  <si>
    <t>115510;ICICI Prudential Floating Interest Fund - IDCW Others;INF109K01WQ9;INF109K01WP1;163.9611;;;01-Mar-2021</t>
  </si>
  <si>
    <t>122606;ICICI Prudential Floating Interest Fund - Monthly IDCW;INF109KA1038;INF109KA1020;102.5187;;;01-Mar-2021</t>
  </si>
  <si>
    <t>122891;ICICI Prudential Floating Interest Fund - Quarterly IDCW;INF109KA1053;INF109KA1046;104.5478;;;01-Mar-2021</t>
  </si>
  <si>
    <t>111545;ICICI Prudential Floating Interest Fund - Weekly IDCW;INF109K01EN4;INF109K01AY9;101.9067;;;01-Mar-2021</t>
  </si>
  <si>
    <t>147269;KOTAK FLOATING RATE FUND-DIRECT PLAN-GROWTH OPTION;INF174KA1EC0;;1149.8702;;;01-Mar-2021</t>
  </si>
  <si>
    <t>147267;KOTAK FLOATING RATE FUND-DIRECT PLAN-Standard Reinvestment of Income Distribution cum capital withdrawal option;;INF174KA1EF3;1053.9731;;;01-Mar-2021</t>
  </si>
  <si>
    <t>147266;KOTAK FLOATING RATE FUND-REGULAR PLAN-GROWTH OPTION;INF174KA1DY6;;1143.0844;;;01-Mar-2021</t>
  </si>
  <si>
    <t>147265;KOTAK FLOATING RATE FUND-REGULAR PLAN-STANDARD Reinvestment of Income Distribution cum capital withdrawal option;;INF174KA1EB2;1067.8425;;;01-Mar-2021</t>
  </si>
  <si>
    <t>147271;KOTAK FLOATING RATE FUND-REGULAR PLAN-weekly Reinvestment of Income Distribution cum capital withdrawal option;;INF174KA1DZ3;1062.0959;;;01-Mar-2021</t>
  </si>
  <si>
    <t>118656;Nippon India Floating Rate Fund  - Direct Plan Growth Plan - Growth Option;INF204K01E05;;35.7139;;;01-Mar-2021</t>
  </si>
  <si>
    <t>102676;NIPPON INDIA FLOATING RATE FUND - DAILY IDCW REINVESTMENT Option;;INF204K01CI7;10.2607;;;01-Mar-2021</t>
  </si>
  <si>
    <t>118654;NIPPON INDIA FLOATING RATE FUND - DIRECT Plan - DAILY IDCW Option;;INF204K01D71;10.2823;;;01-Mar-2021</t>
  </si>
  <si>
    <t>124590;NIPPON INDIA FLOATING RATE FUND - DIRECT Plan - IDCW Option;INF204KA1DU8;INF204KA1DV6;15.9538;;;01-Mar-2021</t>
  </si>
  <si>
    <t>118655;NIPPON INDIA FLOATING RATE FUND - DIRECT Plan - MONTHLY IDCW Option;INF204K01D89;INF204K01D97;11.1510;;;01-Mar-2021</t>
  </si>
  <si>
    <t>118661;NIPPON INDIA FLOATING RATE FUND - DIRECT Plan - QUARTERLY IDCW Option;INF204K01C98;INF204K01D06;10.5172;;;01-Mar-2021</t>
  </si>
  <si>
    <t>118660;NIPPON INDIA FLOATING RATE FUND - DIRECT Plan - WEEKLY IDCW Option;INF204K01D14;INF204K01E13;10.2771;;;01-Mar-2021</t>
  </si>
  <si>
    <t>102673;Nippon India Floating Rate Fund - Growth Plan-Growth Option;INF204K01CG1;;34.4035;;;01-Mar-2021</t>
  </si>
  <si>
    <t>124589;NIPPON INDIA FLOATING RATE FUND - IDCW Option;INF204KA1DS2;INF204KA1DT0;15.5342;;;01-Mar-2021</t>
  </si>
  <si>
    <t>102675;NIPPON INDIA FLOATING RATE FUND - MONTHLY IDCW Option;INF204K01CH9;INF204K01CK3;10.9575;;;01-Mar-2021</t>
  </si>
  <si>
    <t>112942;NIPPON INDIA FLOATING RATE FUND - QUARTERLY IDCW Option;INF204K01HK2;INF204K01HL0;10.6430;;;01-Mar-2021</t>
  </si>
  <si>
    <t>102677;NIPPON INDIA FLOATING RATE FUND - WEEKLY IDCW Option;INF204K01OQ5;INF204K01CJ5;10.2734;;;01-Mar-2021</t>
  </si>
  <si>
    <t>148550;SBI Floating Rate Debt Fund - Direct Plan - Growth;INF200KA1R64;;10.2071;;;01-Mar-2021</t>
  </si>
  <si>
    <t>148551;SBI Floating Rate DEBT Fund - Direct Plan - Monthly Income Distribution cum Capital Withdrawal Option (IDCW);INF200KA1R72;INF200KA1R80;10.2065;;;01-Mar-2021</t>
  </si>
  <si>
    <t>148549;SBI Floating Rate DEBT Fund - Direct Plan - Quarterly Income Distribution cum Capital Withdrawal Option (IDCW);INF200KA1R98;INF200KA1S06;10.2071;;;01-Mar-2021</t>
  </si>
  <si>
    <t>148543;SBI Floating Rate Debt Fund - Regular Plan - Growth;INF200KA1R15;;10.1998;;;01-Mar-2021</t>
  </si>
  <si>
    <t>148544;SBI Floating Rate DEBT Fund - Regular Plan - Monthly Income Distribution cum Capital Withdrawal Option (IDCW);INF200KA1R23;INF200KA1R31;10.2002;;;01-Mar-2021</t>
  </si>
  <si>
    <t>148546;SBI Floating Rate DEBT Fund - Regular Plan - Quarterly Income Distribution cum Capital Withdrawal Option (IDCW);INF200KA1R49;INF200KA1R56;10.2001;;;01-Mar-2021</t>
  </si>
  <si>
    <t>145295;UTI - Floater Fund - Direct Plan - Growth Option;INF789F1ACX5;;1202.945;;;01-Mar-2021</t>
  </si>
  <si>
    <t>145287;UTI - Floater Fund - Regular Plan  - Growth Option;INF789F1ACO4;;1175.9343;;;01-Mar-2021</t>
  </si>
  <si>
    <t>145293;UTI Floater Fund - Direct Plan - Annual IDCW;INF789F1ADA1;INF789F1ADB9;1160.1953;;;01-Mar-2021</t>
  </si>
  <si>
    <t>145291;UTI Floater Fund - Direct Plan - Flexi IDCW;INF789F1ADE3;INF789F1ADF0;1192.2634;;;01-Mar-2021</t>
  </si>
  <si>
    <t>145296;UTI Floater Fund - Direct Plan - Half-Yearly IDCW;INF789F1ADC7;INF789F1ADD5;1150.1173;;;01-Mar-2021</t>
  </si>
  <si>
    <t>145290;UTI Floater Fund - Direct Plan - Quarterly IDCW;INF789F1ACY3;INF789F1ACZ0;1172.3996;;;01-Mar-2021</t>
  </si>
  <si>
    <t>145289;UTI Floater Fund - Regular Plan - Annual IDCW;INF789F1ACR7;INF789F1ACS5;1175.9432;;;01-Mar-2021</t>
  </si>
  <si>
    <t>145292;UTI Floater Fund - Regular Plan - Flexi IDCW;INF789F1ACV9;INF789F1ACW7;1144.1521;;;01-Mar-2021</t>
  </si>
  <si>
    <t>145288;UTI Floater Fund - Regular Plan - Half-Yearly IDCW;INF789F1ACT3;INF789F1ACU1;1102.3389;;;01-Mar-2021</t>
  </si>
  <si>
    <t>145294;UTI Floater Fund - Regular Plan - Quarterly IDCW;INF789F1ACP1;INF789F1ACQ9;1102.4846;;;01-Mar-2021</t>
  </si>
  <si>
    <t>Open Ended Schemes ( Hybrid Scheme - Conservative Hybrid Fund )</t>
  </si>
  <si>
    <t>120550;Aditya Birla Sun Life Regular Savings Fund - DIRECT - MONTHLY IDCW;INF209K01R47;;23.1366;;;01-Mar-2021</t>
  </si>
  <si>
    <t>120705;Aditya Birla Sun Life Regular Savings Fund - Growth / Payment - Direct Plan;INF209K01XH4;INF209K01XJ0;49.2716;;;01-Mar-2021</t>
  </si>
  <si>
    <t>101818;Aditya Birla Sun Life Regular Savings Fund - Growth / Payment - Regular Plan;INF209K01751;INF209K01777;45.8829;;;01-Mar-2021</t>
  </si>
  <si>
    <t>101816;Aditya Birla Sun Life Regular Savings Fund - REGULAR - MONTHLY IDCW;INF209K01769;INF209K01DF0;14.7471;;;01-Mar-2021</t>
  </si>
  <si>
    <t>120477;Axis Regular Saver Fund - Direct Plan - Annual IDCW;INF846K01DY0;INF846K01DZ7;13.2467;;;01-Mar-2021</t>
  </si>
  <si>
    <t>120478;Axis Regular Saver Fund - Direct Plan - Half Yearly;INF846K01EB6;INF846K01EC4;12.3512;;;01-Mar-2021</t>
  </si>
  <si>
    <t>120479;Axis Regular Saver Fund - Direct Plan - Quarterly;INF846K01ED2;INF846K01EE0;13.5189;;;01-Mar-2021</t>
  </si>
  <si>
    <t>112927;Axis Regular Saver Fund - Regular Plan - Annual IDCW;INF846K01743;INF846K01750;12.0972;;;01-Mar-2021</t>
  </si>
  <si>
    <t>112924;Axis Regular Saver Fund - Regular Plan - Growth Option;INF846K01693;;22.2697;;;01-Mar-2021</t>
  </si>
  <si>
    <t>112926;Axis Regular Saver Fund - Regular Plan - Half Yearly IDCW;INF846K01727;INF846K01735;11.9621;;;01-Mar-2021</t>
  </si>
  <si>
    <t>112925;Axis Regular Saver Fund - Regular Plan - Quarterly IDCW;INF846K01701;INF846K01719;11.8170;;;01-Mar-2021</t>
  </si>
  <si>
    <t>120480;Axis Regular Saver Fund- Direct Plan - Growth Option;INF846K01EA8;;24.6073;;;01-Mar-2021</t>
  </si>
  <si>
    <t>112353;BANDHAN Regular Savings Fund - Regular Plan - Growth;INF194K01RW9;;24.5964;;;01-Mar-2021</t>
  </si>
  <si>
    <t>112352;BANDHAN Regular Savings Fund - Regular Plan - IDCW;INF194K01RY5;INF194K01RX7;13.4745;;;01-Mar-2021</t>
  </si>
  <si>
    <t>113361;BANDHAN Regular Savings Fund - Regular Plan - Quarterly IDCW;INF194K01SB1;INF194K01SA3;13.4318;;;01-Mar-2021</t>
  </si>
  <si>
    <t>118491;BANDHAN Regular Savings Fund-Direct Plan-Growth;INF194K015B9;;26.4221;;;01-Mar-2021</t>
  </si>
  <si>
    <t>118490;BANDHAN Regular Savings Fund-Direct Plan-IDCW;INF194K017B5;INF194K016B7;14.7094;;;01-Mar-2021</t>
  </si>
  <si>
    <t>118492;BANDHAN Regular Savings Fund-Direct Plan-Quarterly IDCW;INF194K010C8;INF194K019B1;15.3680;;;01-Mar-2021</t>
  </si>
  <si>
    <t>102661;BARODA CONSERVATIVE HYBRID FUND - Plan A - Growth Option;INF955L01161;;29.1119;;;01-Mar-2021</t>
  </si>
  <si>
    <t>102662;BARODA CONSERVATIVE HYBRID FUND - Plan A - Monthly IDCW Option;INF955L01179;INF955L01187;14.8576;;;01-Mar-2021</t>
  </si>
  <si>
    <t>102663;BARODA CONSERVATIVE HYBRID FUND - Plan A - Quarterly IDCW Option;INF955L01195;INF955L01203;14.4752;;;01-Mar-2021</t>
  </si>
  <si>
    <t>119389;BARODA CONSERVATIVE HYBRID FUND - Plan B (Direct) - Growth Option;INF955L01AQ9;;31.1942;;;01-Mar-2021</t>
  </si>
  <si>
    <t>119391;BARODA CONSERVATIVE HYBRID FUND - Plan B (Direct) - Quarterly IDCW Option;INF955L01AR7;;14.6173;;;01-Mar-2021</t>
  </si>
  <si>
    <t>119390;BARODA CONSERVATIVE HYBRID FUND - Plan B (Direct)- Monthly IDCW Option;INF955L01AO4;;15.8091;;;01-Mar-2021</t>
  </si>
  <si>
    <t>120082;BNP Paribas Conservative Hybrid Fund - Direct Plan - Growth Option;INF251K01HR8;;37.5244;;;01-Mar-2021</t>
  </si>
  <si>
    <t>120083;BNP Paribas Conservative Hybrid Fund - Direct Plan - Monthly Income Distribution cum Capital Withdrawal Option;INF251K01HS6;INF251K01HT4;12.2926;;;01-Mar-2021</t>
  </si>
  <si>
    <t>120111;BNP Paribas Conservative Hybrid Fund - Direct Plan - Quarterly Income Distribution cum Capital Withdrawal Option;INF251K01HU2;INF251K01HV0;12.0714;;;01-Mar-2021</t>
  </si>
  <si>
    <t>113560;BNP PARIBAS Conservative Hybrid Fund-Regular Plan-Growth Option;INF251K01845;;32.9667;;;01-Mar-2021</t>
  </si>
  <si>
    <t>113561;BNP PARIBAS Conservative hybrid Fund-Regular Plan-Monthly Income Distribution cum Capital Withdrawal Option;INF251K01852;INF251K01860;10.9657;;;01-Mar-2021</t>
  </si>
  <si>
    <t>113562;BNP PARIBAS Conservative Hybrid Fund-Regular Plan-Quarterly Income Distribution cum Capital Withdrawal Option;INF251K01878;INF251K01886;11.1944;;;01-Mar-2021</t>
  </si>
  <si>
    <t>118309;CANARA ROBECO CONSERVATIVE HYBRID FUND - DIRECT PLAN - GROWTH OPTION;INF760K01GB4;;75.6416;;;01-Mar-2021</t>
  </si>
  <si>
    <t>118311;CANARA ROBECO CONSERVATIVE HYBRID FUND - DIRECT PLAN - MONTHLY IDCW (Payout/Reinvestment);INF760K01FZ5;INF760K01GA6;15.7123;;;01-Mar-2021</t>
  </si>
  <si>
    <t>118310;CANARA ROBECO CONSERVATIVE HYBRID FUND - DIRECT PLAN - QUARTERLY IDCW (Payout/Reinvestment);INF760K01GC2;INF760K01GD0;15.3778;;;01-Mar-2021</t>
  </si>
  <si>
    <t>100601;CANARA ROBECO CONSERVATIVE HYBRID FUND - REGULAR PLAN - GROWTH OPTION;INF760K01282;;69.4953;;;01-Mar-2021</t>
  </si>
  <si>
    <t>100600;CANARA ROBECO CONSERVATIVE HYBRID FUND - REGULAR PLAN - MONTHLY IDCW (Payout/Reinvestment);INF760K01308;INF760K01316;13.9879;;;01-Mar-2021</t>
  </si>
  <si>
    <t>112378;CANARA ROBECO CONSERVATIVE HYBRID FUND - REGULAR PLAN - QUARTERLY IDCW (Payout/Reinvestment);INF760K01AP7;INF760K01AQ5;13.7084;;;01-Mar-2021</t>
  </si>
  <si>
    <t>118994;DSP Regular Savings Fund - Direct Plan - Growth;INF740K01NO5;;44.2246;;;01-Mar-2021</t>
  </si>
  <si>
    <t>118992;DSP Regular Savings Fund - Direct Plan - IDCW - Monthly;INF740K01NP2;INF740K01NR8;12.9300;;;01-Mar-2021</t>
  </si>
  <si>
    <t>118993;DSP Regular Savings Fund - Direct Plan - IDCW - Quarterly ;INF740K01NQ0;INF740K01NS6;13.0442;;;01-Mar-2021</t>
  </si>
  <si>
    <t>102450;DSP Regular Savings Fund - Regular Plan - IDCW - Monthly;INF740K01458;INF740K01466;11.2966;;;01-Mar-2021</t>
  </si>
  <si>
    <t>102451;DSP Regular Savings Fund - Regular Plan - IDCW - Quarterly ;INF740K01474;INF740K01482;11.7407;;;01-Mar-2021</t>
  </si>
  <si>
    <t>102448;DSP Regular Savings Fund- Regular Plan - Growth;INF740K01441;;40.7115;;;01-Mar-2021</t>
  </si>
  <si>
    <t>118574;Franklin India Debt Hybrid Fund - Direct - GROWTH;INF090I01GF1;;67.8976;;;01-Mar-2021</t>
  </si>
  <si>
    <t>100948;Franklin India Debt Hybrid Fund - Growth;INF090I01EA7;;63.8515;;;01-Mar-2021</t>
  </si>
  <si>
    <t>118575;Franklin India Debt Hybrid Fund - Plan A - Direct - Monthly - IDCW;INF090I01GG9;INF090I01GH7;14.2963;;;01-Mar-2021</t>
  </si>
  <si>
    <t>118576;Franklin India Debt Hybrid Fund - Plan A - Direct - Quarterly - IDCW;INF090I01GI5;INF090I01GJ3;13.7277;;;01-Mar-2021</t>
  </si>
  <si>
    <t>100949;Franklin India Debt Hybrid Fund - Plan A - Monthly - IDCW;INF090I01EB5;INF090I01EC3;13.1882;;;01-Mar-2021</t>
  </si>
  <si>
    <t>100950;Franklin India Debt Hybrid Fund - Plan A - Quarterly - IDCW;INF090I01ED1;INF090I01EE9;12.6583;;;01-Mar-2021</t>
  </si>
  <si>
    <t>135690;Indiabulls Savings Income Fund- Direct Plan- - Monthly- Income Distribution cum capital withdrawal Option (Payout &amp; Reinvestment);INF666M01BL9;INF666M01BM7;11.9445;;;01-Mar-2021</t>
  </si>
  <si>
    <t>142016;Indiabulls Savings Income Fund- Direct Plan- Quarterly- Income Distribution cum capital withdrawal Option (Payout &amp; Reinvestment);INF666M01DQ4;INF666M01DR2;11.8105;;;01-Mar-2021</t>
  </si>
  <si>
    <t>135691;Indiabulls Savings Income Fund- Regular Plan-Monthly - Income Distribution cum capital withdrawal Option (Payout &amp; Reinvestment);INF666M01BO3;INF666M01BP0;11.0326;;;01-Mar-2021</t>
  </si>
  <si>
    <t>142015;Indiabulls Savings Income Fund- Regular Plan-Quarterly - Income Distribution cum capital withdrawal Option (Payout &amp; Reinvestment);INF666M01DS0;INF666M01DT8;11.1977;;;01-Mar-2021</t>
  </si>
  <si>
    <t>135689;Indiabulls Savings Income Fund-Direct Plan-Growth Option;INF666M01BK1;;16.7503;;;01-Mar-2021</t>
  </si>
  <si>
    <t>135692;Indiabulls Savings Income Fund-Regular Plan-Growth Option;INF666M01BN5;;15.4801;;;01-Mar-2021</t>
  </si>
  <si>
    <t>119118;HDFC Hybrid Debt Fund - Growth Option - Direct Plan;INF179K01XE6;;55.9578;;;01-Mar-2021</t>
  </si>
  <si>
    <t>102147;HDFC Hybrid Debt Fund - Growth Plan;INF179K01AE4;;53.7502;;;01-Mar-2021</t>
  </si>
  <si>
    <t>102148;HDFC Hybrid Debt Fund - IDCW Monthly;INF179K01AA2;INF179K01AB0;12.9578;;;01-Mar-2021</t>
  </si>
  <si>
    <t>119119;HDFC Hybrid Debt Fund - IDCW Monthly - Direct Plan;INF179K01XF3;INF179K01XG1;13.7511;;;01-Mar-2021</t>
  </si>
  <si>
    <t>102149;HDFC Hybrid Debt Fund - IDCW Quarterly;INF179K01AC8;INF179K01AD6;13.8282;;;01-Mar-2021</t>
  </si>
  <si>
    <t>119120;HDFC Hybrid Debt Fund - IDCW Quarterly - Direct Plan;INF179K01XH9;INF179K01XI7;14.6617;;;01-Mar-2021</t>
  </si>
  <si>
    <t>120073;HSBC Conservative Hybrid Fund - Direct Growth;INF336L01DW4;;45.6145;;;01-Mar-2021</t>
  </si>
  <si>
    <t>120074;HSBC Conservative Hybrid Fund - Direct Monthly IDCW;INF336L01DX2;INF336L01DY0;16.1111;;;01-Mar-2021</t>
  </si>
  <si>
    <t>120075;HSBC Conservative Hybrid Fund - Direct Quarterly IDCW;INF336L01DZ7;INF336L01EA8;14.0466;;;01-Mar-2021</t>
  </si>
  <si>
    <t>102262;HSBC Conservative Hybrid Fund - Regular Growth;INF336L01099;;42.7372;;;01-Mar-2021</t>
  </si>
  <si>
    <t>102260;HSBC Conservative Hybrid Fund - Regular Monthly IDCW;INF336L01107;INF336L01115;12.5715;;;01-Mar-2021</t>
  </si>
  <si>
    <t>102261;HSBC Conservative Hybrid Fund - Regular Quarterly IDCW;INF336L01123;INF336L01131;15.5202;;;01-Mar-2021</t>
  </si>
  <si>
    <t>120616;ICICI Prudential Regular Savings Fund - Direct Plan - Growth;INF109K01S39;;54.2151;;;01-Mar-2021</t>
  </si>
  <si>
    <t>120613;ICICI Prudential Regular Savings Fund - Direct Plan - Half Yearly IDCW;INF109K01S47;INF109K01S54;16.8594;;;01-Mar-2021</t>
  </si>
  <si>
    <t>120615;ICICI Prudential Regular Savings Fund - Direct Plan - Monthly IDCW;INF109K01S62;INF109K01S70;15.9035;;;01-Mar-2021</t>
  </si>
  <si>
    <t>120614;ICICI Prudential Regular Savings Fund - Direct Plan - Quarterly IDCW;INF109K01S88;INF109K01S96;14.2264;;;01-Mar-2021</t>
  </si>
  <si>
    <t>102330;ICICI Prudential Regular Savings Fund - Plan - Growth;INF109K01902;;51.0061;;;01-Mar-2021</t>
  </si>
  <si>
    <t>113098;ICICI Prudential Regular Savings Fund - Plan - Half Yearly IDCW;INF109K01IW6;INF109K01WX5;13.2802;;;01-Mar-2021</t>
  </si>
  <si>
    <t>102331;ICICI Prudential Regular Savings Fund - Plan - Monthly IDCW;INF109K01ER5;INF109K01894;13.7611;;;01-Mar-2021</t>
  </si>
  <si>
    <t>113097;ICICI Prudential Regular Savings Fund - Plan - Quarterly IDCW;INF109K01IX4;INF109K01WY3;11.5951;;;01-Mar-2021</t>
  </si>
  <si>
    <t>114859;Kotak Debt Hybrid - Growth;INF174K01393;;38.4549;;;01-Mar-2021</t>
  </si>
  <si>
    <t>120154;Kotak Debt Hybrid - Growth - Direct;INF174K01JZ1;;41.9446;;;01-Mar-2021</t>
  </si>
  <si>
    <t>114858;Kotak Debt Hybrid - Monthly Payout of Income Distribution cum capital withdrawal option;INF174K01419;INF174K01401;12.6653;;;01-Mar-2021</t>
  </si>
  <si>
    <t>120155;Kotak Debt Hybrid - Monthly Payout of Income Distribution cum capital withdrawal option - Direct;INF174K01KA2;INF174K01KB0;13.352;;;01-Mar-2021</t>
  </si>
  <si>
    <t>114860;Kotak Debt Hybrid - Quarterly Payout of Income Distribution cum capital withdrawal option;INF174K01435;INF174K01427;14.5996;;;01-Mar-2021</t>
  </si>
  <si>
    <t>120156;Kotak Debt Hybrid - Quarterly Payout of Income Distribution cum capital withdrawal option - Direct;INF174K01KC8;;15.5464;;;01-Mar-2021</t>
  </si>
  <si>
    <t>119852;L&amp;T Conservative Hybrid Fund -Direct Plan- Growth;INF917K01GF1;;42.3079;;;01-Mar-2021</t>
  </si>
  <si>
    <t>112487;L&amp;T Conservative Hybrid Fund- Regular Plan - Growth;INF917K01056;;40.0636;;;01-Mar-2021</t>
  </si>
  <si>
    <t>119853;L&amp;T Conservative Hybrid Fund -Direct Plan-Monthly IDCW;INF917K01GH7;INF917K01GG9;11.9248;;;01-Mar-2021</t>
  </si>
  <si>
    <t>112488;L&amp;T Conservative Hybrid Fund -Regular Plan - Monthly IDCW;INF917K01031;INF917K01049;11.1217;;;01-Mar-2021</t>
  </si>
  <si>
    <t>119854;L&amp;T Conservative Hybrid Fund -Direct Plan-Quarterly IDCW;INF917K01GJ3;INF917K01GI5;11.7628;;;01-Mar-2021</t>
  </si>
  <si>
    <t>112489;L&amp;T Conservative Hybrid Fund -Regular Plan -Quarterly IDCW;INF917K01064;INF917K01072;11.1749;;;01-Mar-2021</t>
  </si>
  <si>
    <t>120276;LIC MF Conservative Hybrid Fund-Direct Plan-Growth;INF767K01EO7;;66.9942;;;01-Mar-2021</t>
  </si>
  <si>
    <t>120277;LIC MF Conservative Hybrid Fund-Direct Plan-Monthly IDCW;INF767K01EP4;INF767K01ES8;11.175;;;01-Mar-2021</t>
  </si>
  <si>
    <t>120274;LIC MF Conservative Hybrid Fund-Direct Plan-Quarterly IDCW;INF767K01EQ2;INF767K01ET6;13.5346;;;01-Mar-2021</t>
  </si>
  <si>
    <t>120275;LIC MF Conservative Hybrid Fund-Direct Plan-Yearly IDCW;INF767K01ER0;INF767K01EU4;13.4332;;;01-Mar-2021</t>
  </si>
  <si>
    <t>101869;LIC MF Conservative Hybrid Fund-Regular Plan-Growth;INF767K01808;;62.9163;;;01-Mar-2021</t>
  </si>
  <si>
    <t>101866;LIC MF Conservative Hybrid Fund-Regular Plan-Monthly IDCW;INF767K01816;INF767K01824;11.4882;;;01-Mar-2021</t>
  </si>
  <si>
    <t>101867;LIC MF Conservative Hybrid Fund-Regular Plan-Quarterly IDCW;INF767K01832;INF767K01840;11.7281;;;01-Mar-2021</t>
  </si>
  <si>
    <t>101868;LIC MF Conservative Hybrid Fund-Regular Plan-Yearly IDCW;INF767K01857;INF767K01865;12.6795;;;01-Mar-2021</t>
  </si>
  <si>
    <t>113143;Navi Conservative Hybrid  Fund - Quarterly IDCW;INF959L01114;INF959L01122;13.0516;;;01-Mar-2021</t>
  </si>
  <si>
    <t>119157;Navi Conservative Hybrid Fund - Direct Plan Monthly IDCW;INF959L01684;INF959L01692;11.2306;;;01-Mar-2021</t>
  </si>
  <si>
    <t>119158;Navi Conservative Hybrid Fund - Direct Plan Quarterly IDCW;INF959L01700;INF959L01718;14.6338;;;01-Mar-2021</t>
  </si>
  <si>
    <t>113141;Navi Conservative Hybrid Fund - Monthly IDCW;INF959L01098;INF959L01106;10.6933;;;01-Mar-2021</t>
  </si>
  <si>
    <t>119156;Navi Conservative Hybrid Fund-Direct Plan-Growth Option;INF959L01676;;23.9869;;;01-Mar-2021</t>
  </si>
  <si>
    <t>113142;Navi Conservative Hybrid Fund-Growth;INF959L01130;;21.2213;;;01-Mar-2021</t>
  </si>
  <si>
    <t>148291;NIPPON INDIA HYBRID BOND FUND -  SEGREGATED PORTFOLIO 2 - DIRECT Plan - MONTHLY IDCW Option;INF204KB15O7;INF204KB16O5;0.0000;;;01-Mar-2021</t>
  </si>
  <si>
    <t>148292;NIPPON INDIA HYBRID BOND FUND -  SEGREGATED PORTFOLIO 2 - DIRECT Plan - QUARTERLY IDCW Option;INF204KB17O3;INF204KB18O1;0.0000;;;01-Mar-2021</t>
  </si>
  <si>
    <t>148294;NIPPON INDIA HYBRID BOND FUND -  SEGREGATED PORTFOLIO 2 - MONTHLY IDCW Option;INF204KB10P5;INF204KB11P3;0.0000;;;01-Mar-2021</t>
  </si>
  <si>
    <t>148295;NIPPON INDIA HYBRID BOND FUND -  SEGREGATED PORTFOLIO 2 - QUARTERLY IDCW Option;INF204KB12P1;INF204KB13P9;0.0000;;;01-Mar-2021</t>
  </si>
  <si>
    <t>118727;NIPPON INDIA HYBRID BOND FUND - DIRECT Plan - MONTHLY IDCW Option;INF204K01YW2;INF204K01YX0;11.3984;;;01-Mar-2021</t>
  </si>
  <si>
    <t>118729;NIPPON INDIA HYBRID BOND FUND - DIRECT Plan - QUARTERLY IDCW Option;INF204K01YY8;INF204K01YZ5;11.5536;;;01-Mar-2021</t>
  </si>
  <si>
    <t>118726;Nippon India Hybrid Bond Fund - Direct Plan Growth Plan - Growth Option;INF204K01YV4;;43.4162;;;01-Mar-2021</t>
  </si>
  <si>
    <t>102173;NIPPON INDIA HYBRID BOND FUND - MONTHLY IDCW Option;INF204K01FE9;INF204K01FF6;10.4691;;;01-Mar-2021</t>
  </si>
  <si>
    <t>102174;NIPPON INDIA HYBRID BOND FUND - QUARTERLY IDCW Option;INF204K01FG4;INF204K01FH2;11.0932;;;01-Mar-2021</t>
  </si>
  <si>
    <t>148296;Nippon India Hybrid Bond Fund - Segregated Portfolio 2 - Direct Plan - Growth Plan - Growth Option;INF204KB14O0;;0.0000;;;01-Mar-2021</t>
  </si>
  <si>
    <t>148293;Nippon India Hybrid Bond Fund - Segregated Portfolio 2 - Growth Plan;INF204KB19O9;;0.0000;;;01-Mar-2021</t>
  </si>
  <si>
    <t>102172;Nippon India Hybrid Bond Fund-Growth Plan;INF204K01FD1;;40.5915;;;01-Mar-2021</t>
  </si>
  <si>
    <t>119836;SBI Conservative Hybrid Fund  - Direct Plan - Quarterly Income Distribution cum Capital Withdrawal Option (IDCW);INF200K01TV2;INF200K01TW0;15.6008;;;01-Mar-2021</t>
  </si>
  <si>
    <t>119837;SBI Conservative Hybrid Fund - Direct Plan - Annual Income Distribution cum Capital Withdrawal Option (IDCW);INF200K01TQ2;INF200K01TR0;20.3617;;;01-Mar-2021</t>
  </si>
  <si>
    <t>119839;SBI Conservative Hybrid Fund - Direct Plan - Growth;INF200K01TS8;;51.0597;;;01-Mar-2021</t>
  </si>
  <si>
    <t>119838;SBI Conservative Hybrid Fund - Direct Plan - Monthly Income Distribution cum Capital Withdrawal Option (IDCW);INF200K01TT6;INF200K01TU4;18.6908;;;01-Mar-2021</t>
  </si>
  <si>
    <t>100929;SBI Conservative Hybrid Fund - Regular Plan - Annual Income Distribution cum Capital Withdrawal Option (IDCW);INF200K01909;INF200K01917;16.8654;;;01-Mar-2021</t>
  </si>
  <si>
    <t>100968;SBI Conservative Hybrid Fund - Regular Plan - Growth;INF200K01859;;47.8148;;;01-Mar-2021</t>
  </si>
  <si>
    <t>100927;SBI Conservative Hybrid Fund - Regular Plan - Monthly Income Distribution cum Capital Withdrawal Option (IDCW);INF200K01867;INF200K01875;14.6868;;;01-Mar-2021</t>
  </si>
  <si>
    <t>100928;SBI Conservative Hybrid Fund - Regular Plan - Quarterly Income Distribution cum Capital Withdrawal Option (IDCW);INF200K01883;INF200K01891;13.7902;;;01-Mar-2021</t>
  </si>
  <si>
    <t>119635;Sundaram Conservative Hybrid Fund (Formerly Known as Sundaram Debt Oriented Hybrid Fund) Direct Plan - Growth;INF903J01OP6;;22.2751;;;01-Mar-2021</t>
  </si>
  <si>
    <t>119638;Sundaram Conservative Hybrid Fund (Formerly Known as Sundaram Debt Oriented Hybrid Fund) Direct Plan - Half yearly Income Distribution cum Capital Withdrawal (IDCW);INF903J01OS0;INF903J01OV4;15.5185;;;01-Mar-2021</t>
  </si>
  <si>
    <t>119636;Sundaram Conservative Hybrid Fund (Formerly Known as Sundaram Debt Oriented Hybrid Fund) Direct Plan - Monthly Income Distribution cum Capital Withdrawal (IDCW);INF903J01OQ4;INF903J01OT8;12.6868;;;01-Mar-2021</t>
  </si>
  <si>
    <t>119637;Sundaram Conservative Hybrid Fund (Formerly Known as Sundaram Debt Oriented Hybrid Fund) Direct Plan - Quarterly Income Distribution cum Capital Withdrawal (IDCW);INF903J01OR2;INF903J01OU6;15.3849;;;01-Mar-2021</t>
  </si>
  <si>
    <t>112868;Sundaram Conservative Hybrid Fund (Formerly Known as Sundaram Debt Oriented Hybrid Fund) Regular Plan - Growth;INF903J01HB0;;21.0317;;;01-Mar-2021</t>
  </si>
  <si>
    <t>112869;Sundaram Conservative Hybrid Fund (Formerly Known as Sundaram Debt Oriented Hybrid Fund) Regular Plan - Half yearly Income Distribution cum Capital Withdrawal (IDCW);INF903J01HE4;INF903J01HH7;14.5733;;;01-Mar-2021</t>
  </si>
  <si>
    <t>112867;Sundaram Conservative Hybrid Fund (Formerly Known as Sundaram Debt Oriented Hybrid Fund) Regular Plan - Monthly Income Distribution cum Capital Withdrawal (IDCW);INF903J01HC8;INF903J01HF1;12.5948;;;01-Mar-2021</t>
  </si>
  <si>
    <t>112870;Sundaram Conservative Hybrid Fund (Formerly Known as Sundaram Debt Oriented Hybrid Fund) Regular Plan - Quarterly Income Distribution cum Capital Withdrawal (IDCW);INF903J01HD6;INF903J01HG9;14.4924;;;01-Mar-2021</t>
  </si>
  <si>
    <t>148106;UTI - Regular Saving Fund (Segregated - 17022020) - Direct Plan - Growth Option;INF789F1AQP1;;0.9392;;;01-Mar-2021</t>
  </si>
  <si>
    <t>148112;UTI - Regular Saving Fund (Segregated - 17022020) - Direct Plan - Monthly Payment Option;INF789F1AQM8;;0.9237;;;01-Mar-2021</t>
  </si>
  <si>
    <t>148105;UTI - Regular Saving Fund (Segregated - 17022020) - Regular Plan - Growth Option;INF789F1AQJ4;;0.8946;;;01-Mar-2021</t>
  </si>
  <si>
    <t>148108;UTI - Regular Saving Fund (Segregated - 17022020) - Regular Plan - Monthly Payment Option;INF789F1AQG0;;0.895;;;01-Mar-2021</t>
  </si>
  <si>
    <t>148115;UTI Regular Saving Fund ( Segregated - 17022020) - Direct Plan - Flexi IDCW;INF789F1AQQ9;INF789F1AQR7;0.7857;;;01-Mar-2021</t>
  </si>
  <si>
    <t>148109;UTI Regular Saving Fund ( Segregated - 17022020) - Direct Plan - Monthly IDCW;INF789F1AQN6;INF789F1AQO4;0.3344;;;01-Mar-2021</t>
  </si>
  <si>
    <t>148111;UTI Regular Saving Fund ( Segregated - 17022020) - Regular Plan - Flexi IDCW;INF789F1AQK2;INF789F1AQL0;0.7438;;;01-Mar-2021</t>
  </si>
  <si>
    <t>148104;UTI Regular Saving Fund ( Segregated - 17022020) - Regular Plan - Monthly IDCW;INF789F1AQH8;INF789F1AQI6;0.3148;;;01-Mar-2021</t>
  </si>
  <si>
    <t>102533;UTI Conservative Hybrd Fund - Regular Plan - Monthly Payment Option;INF789F01927;;45.9246;;;01-Mar-2021</t>
  </si>
  <si>
    <t>120789;UTI Conservative Hybrid Fund - Direct Plan - Flexi IDCW;INF789F01UH1;INF789F01UI9;38.4596;;;01-Mar-2021</t>
  </si>
  <si>
    <t>120779;UTI Conservative Hybrid Fund - Direct Plan - Growth Option;INF789F01UJ7;;48.3991;;;01-Mar-2021</t>
  </si>
  <si>
    <t>120778;UTI Conservative Hybrid Fund - Direct Plan - Monthly IDCW;INF789F01UK5;INF789F01UL3;16.1643;;;01-Mar-2021</t>
  </si>
  <si>
    <t>120790;UTI Conservative Hybrid Fund - Direct Plan - Monthly Payment Option;INF789F01UM1;;47.6118;;;01-Mar-2021</t>
  </si>
  <si>
    <t>102534;UTI Conservative Hybrid Fund - Regular Plan - Flexi IDCW;INF789F01877;INF789F01885;36.1413;;;01-Mar-2021</t>
  </si>
  <si>
    <t>102535;UTI Conservative Hybrid Fund - Regular Plan - Growth Option;INF789F01893;;45.9012;;;01-Mar-2021</t>
  </si>
  <si>
    <t>102536;UTI Conservative Hybrid Fund - Regular Plan - Monthly IDCW;INF789F01901;INF789F01919;15.0878;;;01-Mar-2021</t>
  </si>
  <si>
    <t>Open Ended Schemes ( Hybrid Scheme - Balanced Hybrid Fund )</t>
  </si>
  <si>
    <t>118738;NIPPON INDIA BALANCED ADVANTAGE FUND - DIRECT Plan - IDCW Option;INF204K01G78;INF204K01G86;34.0904;;;01-Mar-2021</t>
  </si>
  <si>
    <t>118736;Nippon India Balanced Advantage Fund - Direct Plan Growth Plan - Growth Option;INF204K01G94;;116.7697;;;01-Mar-2021</t>
  </si>
  <si>
    <t>102848;NIPPON INDIA BALANCED ADVANTAGE FUND - IDCW Option;INF204K01570;INF204K01588;27.6900;;;01-Mar-2021</t>
  </si>
  <si>
    <t>102847;Nippon India Balanced Advantage Fund-Growth Plan-Bonus Option;INF204K01596;;109.1173;;;01-Mar-2021</t>
  </si>
  <si>
    <t>102846;Nippon India Balanced Advantage Fund-Growth Plan-Growth Option;INF204K01604;;109.1173;;;01-Mar-2021</t>
  </si>
  <si>
    <t>119542;Sundaram Equity Hybrid Fund Direct Plan - Growth;INF903J01MP0;;121.1097;;;01-Mar-2021</t>
  </si>
  <si>
    <t>119545;Sundaram Equity Hybrid Fund Direct Plan - Income Distribution cum Capital Withdrawal (IDCW);INF903J01MN5;INF903J01MO3;16.8825;;;01-Mar-2021</t>
  </si>
  <si>
    <t>100617;Sundaram Equity Hybrid Fund Regular Plan - Growth;INF903J01744;;113.0630;;;01-Mar-2021</t>
  </si>
  <si>
    <t>101472;Sundaram Equity Hybrid Fund Regular Plan - Income Distribution cum Capital Withdrawal (IDCW);INF903J01728;INF903J01736;14.9990;;;01-Mar-2021</t>
  </si>
  <si>
    <t>Open Ended Schemes ( Hybrid Scheme - Aggressive Hybrid Fund )</t>
  </si>
  <si>
    <t>120517;Aditya Birla Sun Life Equity Hybrid'95 Fund - Direct Plan-Growth;INF209K01ZC0;;984.96;;;01-Mar-2021</t>
  </si>
  <si>
    <t>103155;Aditya Birla Sun Life Equity Hybrid'95 Fund - Regular Plan-Growth;INF209K01BT5;;909.94;;;01-Mar-2021</t>
  </si>
  <si>
    <t>120518;Aditya Birla Sun Life Equity Hybrid'95 Fund -DIRECT - IDCW;INF209KA1LH3;INF209K01ZB2;232.55;;;01-Mar-2021</t>
  </si>
  <si>
    <t>103154;Aditya Birla Sun Life Equity Hybrid'95 Fund -Regular - IDCW;INF209K01BS7;INF209K01EE1;142.82;;;01-Mar-2021</t>
  </si>
  <si>
    <t>144394;Axis Equity Hybrid Fund - Direct Plan - Growth Option;INF846K01E25;;13.61;;;01-Mar-2021</t>
  </si>
  <si>
    <t>144397;Axis Equity Hybrid Fund - Direct Plan - Monthly IDCW;INF846K01E33;INF846K01E41;13.21;;;01-Mar-2021</t>
  </si>
  <si>
    <t>144398;Axis Equity Hybrid Fund - Direct Plan - Quarterly IDCW;INF846K01E58;INF846K01E66;13.62;;;01-Mar-2021</t>
  </si>
  <si>
    <t>144395;Axis Equity Hybrid Fund - Direct Plan - Regular IDCW;INF846K01E09;INF846K01E17;13.63;;;01-Mar-2021</t>
  </si>
  <si>
    <t>144393;Axis Equity Hybrid Fund - Regular Plan - Growth Option;INF846K01E90;;13.10;;;01-Mar-2021</t>
  </si>
  <si>
    <t>144399;Axis Equity Hybrid Fund - Regular Plan - Monthly IDCW;INF846K01F08;INF846K01F16;12.69;;;01-Mar-2021</t>
  </si>
  <si>
    <t>144400;Axis Equity Hybrid Fund - Regular Plan - Quarterly IDCW;INF846K01F24;INF846K01F32;13.10;;;01-Mar-2021</t>
  </si>
  <si>
    <t>144396;Axis Equity Hybrid Fund - Regular Plan - Regular IDCW;INF846K01E74;INF846K01E82;13.10;;;01-Mar-2021</t>
  </si>
  <si>
    <t>140382;BANDHAN Hybrid Equity Fund-Direct Plan Growth;INF194KA1U56;;15.17;;;01-Mar-2021</t>
  </si>
  <si>
    <t>140383;BANDHAN Hybrid Equity Fund-Direct Plan IDCW;INF194KA1U64;INF194KA1U72;13.75;;;01-Mar-2021</t>
  </si>
  <si>
    <t>140381;BANDHAN Hybrid Equity Fund-Regular Plan Growth;INF194KA1U15;;14.21;;;01-Mar-2021</t>
  </si>
  <si>
    <t>140384;BANDHAN Hybrid Equity Fund-Regular Plan IDCW;INF194KA1U23;INF194KA1U31;12.87;;;01-Mar-2021</t>
  </si>
  <si>
    <t>139527;BANK OF INDIA MID &amp; SMALL CAP EQUITY &amp; DEBT FUND - DIRECT PLAN GROWTH;INF761K01DM6;;17.40;;;01-Mar-2021</t>
  </si>
  <si>
    <t>139530;BANK OF INDIA MID &amp; SMALL CAP EQUITY &amp; DEBT FUND - DIRECT PLAN IDCW;INF761K01DN4;INF761K01DO2;15.23;;;01-Mar-2021</t>
  </si>
  <si>
    <t>139529;BANK OF INDIA MID &amp; SMALL CAP EQUITY &amp; DEBT FUND - REGULAR  PLAN  GROWTH;INF761K01DP9;;16.72;;;01-Mar-2021</t>
  </si>
  <si>
    <t>139528;BANK OF INDIA MID &amp; SMALL CAP EQUITY &amp; DEBT FUND - REGULAR  PLAN IDCW;INF761K01DQ7;INF761K01DR5;14.78;;;01-Mar-2021</t>
  </si>
  <si>
    <t>101912;BARODA  HYBRID EQUITY FUND - Plan A - Growth Option;INF955L01708;;68.86;;;01-Mar-2021</t>
  </si>
  <si>
    <t>101913;BARODA HYBRID EQUITY FUND - Plan A - IDCW Option;INF955L01682;INF955L01690;17.18;;;01-Mar-2021</t>
  </si>
  <si>
    <t>119326;BARODA HYBRID EQUITY FUND - Plan B (Direct) - Growth Option;INF955L01948;;75.09;;;01-Mar-2021</t>
  </si>
  <si>
    <t>119325;BARODA HYBRID EQUITY FUND - Plan B (Direct) - IDCW Option;INF955L01922;;20.01;;;01-Mar-2021</t>
  </si>
  <si>
    <t>141005;BNP PARIBAS SUBSTANTIAL EQUITY HYBRID FUND -DIRECT PLAN- Income Distribution cum Capital Withdrawal OPTION;INF251K01PB5;INF251K01PA7;15.0934;;;01-Mar-2021</t>
  </si>
  <si>
    <t>141006;BNP PARIBAS SUBSTANTIAL EQUITY HYBRID FUND- DIRECT PLAN - GROWTH OPTION;INF251K01OZ7;;16.9995;;;01-Mar-2021</t>
  </si>
  <si>
    <t>141007;BNP PARIBAS SUBSTANTIAL EQUITY HYBRID FUND- REGULAR PLAN- Income Distribution cum Capital Withdrawal OPTION;INF251K01OY0;INF251K01OX2;14.2925;;;01-Mar-2021</t>
  </si>
  <si>
    <t>141004;BNP PARIBAS SUBSTANTIAL EQUITY HYBRID FUND- REGULAT PLAN -GROWTH OPTION;INF251K01OW4;;15.9931;;;01-Mar-2021</t>
  </si>
  <si>
    <t>118272;CANARA ROBECO EQUITY HYBRID FUND - DIRECT PLAN - GROWTH OPTION;INF760K01EZ8;;226.1100;;;01-Mar-2021</t>
  </si>
  <si>
    <t>118271;CANARA ROBECO EQUITY HYBRID FUND - DIRECT PLAN - MONTHLY IDCW (Payout/Reinvestment);INF760K01EX3;INF760K01EY1;98.2000;;;01-Mar-2021</t>
  </si>
  <si>
    <t>106166;CANARA ROBECO EQUITY HYBRID FUND - REGULAR PLAN - GROWTH OPTION;INF760K01050;;210.4300;;;01-Mar-2021</t>
  </si>
  <si>
    <t>106167;CANARA ROBECO EQUITY HYBRID FUND - REGULAR PLAN - MONTHLY IDCW (Payout/Reinvestment);INF760K01068;INF760K01076;85.8300;;;01-Mar-2021</t>
  </si>
  <si>
    <t>119019;DSP Equity &amp; Bond Fund - Direct Plan - Growth;INF740K01NY4;;216.892;;;01-Mar-2021</t>
  </si>
  <si>
    <t>119020;DSP Equity &amp; Bond Fund - Direct Plan - IDCW;INF740K01NZ1;INF740K01OA2;47.528;;;01-Mar-2021</t>
  </si>
  <si>
    <t>100081;DSP Equity &amp; Bond Fund- Regular Plan - Growth;INF740K01318;;201.855;;;01-Mar-2021</t>
  </si>
  <si>
    <t>100082;DSP Equity &amp; Bond Fund- Regular Plan - IDCW;INF740K01326;INF740K01334;24.716;;;01-Mar-2021</t>
  </si>
  <si>
    <t>118625;Edelweiss Aggressive Hybrid Fund  - Direct Plan - IDCW Option;INF754K01CB6;INF754K01CC4;21.97;;;01-Mar-2021</t>
  </si>
  <si>
    <t>112013;Edelweiss Aggressive Hybrid Fund  - Plan B - IDCW Option;INF754K01137;INF754K01145;32.33;;;01-Mar-2021</t>
  </si>
  <si>
    <t>112108;Edelweiss Aggressive Hybrid Fund - Regular Plan - Growth Option;INF754K01202;;32.14;;;01-Mar-2021</t>
  </si>
  <si>
    <t>112109;Edelweiss Aggressive Hybrid Fund - Regular Plan - IDCW Option;INF754K01178;INF754K01186;20.31;;;01-Mar-2021</t>
  </si>
  <si>
    <t>112012;Edelweiss Aggressive Hybrid Fund- Plan B-Growth Option;INF754K01160;;31.72;;;01-Mar-2021</t>
  </si>
  <si>
    <t>118624;Edelweiss Aggressive Hybrid Fund-Direct Plan-Growth Option;INF754K01CE0;;34.22;;;01-Mar-2021</t>
  </si>
  <si>
    <t>118546;Franklin India Equity Hybrid Fund - Direct - Growth;INF090I01FZ1;;167.2366;;;01-Mar-2021</t>
  </si>
  <si>
    <t>118547;Franklin India Equity Hybrid Fund - Direct - IDCW ;INF090I01GA2;INF090I01GB0;27.4020;;;01-Mar-2021</t>
  </si>
  <si>
    <t>100550;Franklin India Equity Hybrid Fund - Growth Plan;INF090I01817;;153.1656;;;01-Mar-2021</t>
  </si>
  <si>
    <t>100549;Franklin India Equity Hybrid Fund - IDCW ;INF090I01825;INF090I01833;24.3893;;;01-Mar-2021</t>
  </si>
  <si>
    <t>145599;Groww Aggressive Hybrid Fund (formerly known as Indiabulls Equity Hybrid Fund) - Direct Plan - Growth option;INF666M01FA3;;13.3743;;;01-Mar-2021</t>
  </si>
  <si>
    <t>145605;Groww Aggressive Hybrid Fund (formerly known as Indiabulls Equity Hybrid Fund) - Regular Plan - Growth option;INF666M01FJ4;;12.7837;;;01-Mar-2021</t>
  </si>
  <si>
    <t>145600;Groww Aggressive Hybrid Fund (formerly known as Indiabulls Equity Hybrid Fund)- Direct Plan- - Income Distribution cum capital withdrawal Option (Payout &amp; Reinvestment);INF666M01FB1;INF666M01FC9;13.3141;;;01-Mar-2021</t>
  </si>
  <si>
    <t>145602;Groww Aggressive Hybrid Fund (formerly known as Indiabulls Equity Hybrid Fund)- Direct Plan- Half Yearly - Income Distribution cum capital withdrawal Option (Payout &amp; Reinvestment);INF666M01FH8;INF666M01FI6;12.9134;;;01-Mar-2021</t>
  </si>
  <si>
    <t>145606;Groww Aggressive Hybrid Fund (formerly known as Indiabulls Equity Hybrid Fund)- Direct Plan- Monthly - Income Distribution cum capital withdrawal Option (Payout &amp; Reinvestment);INF666M01FD7;INF666M01FE5;13.317;;;01-Mar-2021</t>
  </si>
  <si>
    <t>145601;Groww Aggressive Hybrid Fund (formerly known as Indiabulls Equity Hybrid Fund)- Direct Plan- Quarterly - Income Distribution cum capital withdrawal Option (Payout &amp; Reinvestment);INF666M01FF2;INF666M01FG0;13.3297;;;01-Mar-2021</t>
  </si>
  <si>
    <t>145603;Groww Aggressive Hybrid Fund (formerly known as Indiabulls Equity Hybrid Fund)- Regular Plan- - Income Distribution cum capital withdrawal Option (Payout &amp; Reinvestment);INF666M01FK2;INF666M01FL0;12.7826;;;01-Mar-2021</t>
  </si>
  <si>
    <t>145608;Groww Aggressive Hybrid Fund (formerly known as Indiabulls Equity Hybrid Fund)- Regular Plan- Half Yearly - Income Distribution cum capital withdrawal Option (Payout &amp; Reinvestment);INF666M01FQ9;INF666M01FR7;12.7531;;;01-Mar-2021</t>
  </si>
  <si>
    <t>145604;Groww Aggressive Hybrid Fund (formerly known as Indiabulls Equity Hybrid Fund)- Regular Plan- Monthly - Income Distribution cum capital withdrawal Option (Payout &amp; Reinvestment.;INF666M01FM8;INF666M01FN6;12.7819;;;01-Mar-2021</t>
  </si>
  <si>
    <t>145607;Groww Aggressive Hybrid Fund (formerly known as Indiabulls Equity Hybrid Fund)- Regular Plan- Quarterly - Income Distribution cum capital withdrawal Option (Payout &amp; Reinvestment);INF666M01FO4;INF666M01FP1;13.549;;;01-Mar-2021</t>
  </si>
  <si>
    <t>119062;HDFC Hybrid Equity Fund - Growth Option - Direct Plan;INF179K01XZ1;;72.096;;;01-Mar-2021</t>
  </si>
  <si>
    <t>102948;HDFC Hybrid Equity Fund - Growth Plan;INF179K01AS4;;68.406;;;01-Mar-2021</t>
  </si>
  <si>
    <t>119061;HDFC Hybrid Equity Fund - IDCW Option - Direct Plan;INF179K01XX6;INF179K01XY4;14.214;;;01-Mar-2021</t>
  </si>
  <si>
    <t>102947;HDFC Hybrid Equity Fund - IDCW Plan;INF179K01AQ8;INF179K01AR6;13.137;;;01-Mar-2021</t>
  </si>
  <si>
    <t>145226;HSBC Aggressive Hybrid Fund - Direct Annual IDCW;INF336L01NI2;INF336L01NJ0;14.2616;;;01-Mar-2021</t>
  </si>
  <si>
    <t>145228;HSBC Aggressive Hybrid Fund - Direct Growth;INF336L01NH4;;14.2812;;;01-Mar-2021</t>
  </si>
  <si>
    <t>145225;HSBC Aggressive Hybrid Fund - Regular Annual IDCW;INF336L01NL6;INF336L01NM4;13.8141;;;01-Mar-2021</t>
  </si>
  <si>
    <t>145227;HSBC Aggressive Hybrid Fund - Regular Growth;INF336L01NK8;;13.8141;;;01-Mar-2021</t>
  </si>
  <si>
    <t>136113;ICICI Prudential Equity &amp; Debt Fund - Annual IDCW;INF109KB1QK6;INF109KB1QJ8;16.29;;;01-Mar-2021</t>
  </si>
  <si>
    <t>136114;ICICI Prudential Equity &amp; Debt Fund - Direct Plan - Annual IDCW;INF109KB1QM2;INF109KB1QL4;17.17;;;01-Mar-2021</t>
  </si>
  <si>
    <t>120251;ICICI Prudential Equity &amp; Debt Fund - Direct Plan - Growth;INF109K01Y07;;187.31;;;01-Mar-2021</t>
  </si>
  <si>
    <t>131453;ICICI Prudential Equity &amp; Debt Fund - Direct Plan - Half Yearly IDCW;INF109KA1Y19;INF109KA1Y01;18.71;;;01-Mar-2021</t>
  </si>
  <si>
    <t>120252;ICICI Prudential Equity &amp; Debt Fund - Direct Plan - Monthly IDCW;INF109K01X81;INF109K01X99;35.66;;;01-Mar-2021</t>
  </si>
  <si>
    <t>100356;ICICI Prudential Equity &amp; Debt Fund - Growth;INF109K01480;;173.03;;;01-Mar-2021</t>
  </si>
  <si>
    <t>131452;ICICI Prudential Equity &amp; Debt Fund - Half Yearly IDCW;INF109KA1X93;INF109KA1X85;17.61;;;01-Mar-2021</t>
  </si>
  <si>
    <t>100355;ICICI Prudential Equity &amp; Debt Fund - Monthly IDCW;INF109K01DX5;INF109K01498;24.93;;;01-Mar-2021</t>
  </si>
  <si>
    <t>139971;IDBI Hybrid Equity Fund Growth Direct;INF397L01JC5;;14.7308;;;01-Mar-2021</t>
  </si>
  <si>
    <t>139969;IDBI Hybrid Equity Fund Growth Regular;INF397L01JG6;;13.7978;;;01-Mar-2021</t>
  </si>
  <si>
    <t>139972;IDBI Hybrid Equity Fund IDCW Direct;INF397L01IZ8;INF397L01JA9;14.0084;;;01-Mar-2021</t>
  </si>
  <si>
    <t>139970;IDBI Hybrid Equity Fund IDCW Regular;INF397L01JD3;INF397L01JE1;13.0881;;;01-Mar-2021</t>
  </si>
  <si>
    <t>143537;Invesco India Aggressive Hybrid Fund - Direct Plan - Growth;INF205K014Q7;;13.2712;;;01-Mar-2021</t>
  </si>
  <si>
    <t>143532;Invesco India Aggressive Hybrid Fund - Direct Plan - IDCW (Payout / Reinvestment);INF205K013Q9;INF205K015Q4;13.2501;;;01-Mar-2021</t>
  </si>
  <si>
    <t>143536;Invesco India Aggressive Hybrid Fund - Regular Plan - Growth;INF205K011Q3;;12.7492;;;01-Mar-2021</t>
  </si>
  <si>
    <t>143534;Invesco India Aggressive Hybrid Fund - Regular Plan - IDCW (Payout / Reinvestment);INF205K010Q5;INF205K012Q1;12.7488;;;01-Mar-2021</t>
  </si>
  <si>
    <t>130904;JM Aggressive Hybrid Fund (Direct) - Annual Bonus Option;INF192K01HB8;;63.5479;;;01-Mar-2021</t>
  </si>
  <si>
    <t>131477;JM Aggressive Hybrid Fund (Direct) - Annual IDCW;INF192K01HJ1;INF192K01HK9;21.4085;;;01-Mar-2021</t>
  </si>
  <si>
    <t>133401;JM Aggressive Hybrid Fund (Direct) - Bonus Option - Principal Units;INF192K01GP0;;64.9416;;;01-Mar-2021</t>
  </si>
  <si>
    <t>120484;JM Aggressive Hybrid Fund (Direct) - Growth Option;INF192K01BQ9;;63.4450;;;01-Mar-2021</t>
  </si>
  <si>
    <t>133409;JM Aggressive Hybrid Fund (Direct) - Half Yearly Bonus Option - Principal Units;INF192K01HV6;;64.9416;;;01-Mar-2021</t>
  </si>
  <si>
    <t>133402;JM Aggressive Hybrid Fund (Direct) - Half Yearly IDCW;INF192K01HH5;INF192K01HI3;45.6508;;;01-Mar-2021</t>
  </si>
  <si>
    <t>120483;JM Aggressive Hybrid Fund (Direct) - IDCW;INF192K01BO4;INF192K01BP1;34.9780;;;01-Mar-2021</t>
  </si>
  <si>
    <t>133412;JM Aggressive Hybrid Fund (Direct) - Monthly IDCW;INF192K01HN3;INF192K01HO1;45.6391;;;01-Mar-2021</t>
  </si>
  <si>
    <t>133411;JM Aggressive Hybrid Fund (Direct) - Quarterly Bonus Option - Principal Units;INF192K01HZ7;;64.9416;;;01-Mar-2021</t>
  </si>
  <si>
    <t>133406;JM Aggressive Hybrid Fund (Direct) - Quarterly IDCW;INF192K01HR4;INF192K01HS2;16.0543;;;01-Mar-2021</t>
  </si>
  <si>
    <t>133407;JM Aggressive Hybrid Fund (Regular) - Annual Bonus Option - Principal Units;INF192K01GZ9;;60.3015;;;01-Mar-2021</t>
  </si>
  <si>
    <t>131476;JM Aggressive Hybrid Fund (Regular) - Annual IDCW;INF192K01HF9;INF192K01HG7;16.2964;;;01-Mar-2021</t>
  </si>
  <si>
    <t>133400;JM Aggressive Hybrid Fund (Regular) - Bonus Option - Principal Units;INF192K01GN5;;60.3015;;;01-Mar-2021</t>
  </si>
  <si>
    <t>133403;JM Aggressive Hybrid Fund (Regular) - Half Yearly Bonus Option - Principal Units;INF192K01HT0;;60.3015;;;01-Mar-2021</t>
  </si>
  <si>
    <t>133408;JM Aggressive Hybrid Fund (Regular) - Half Yearly IDCW;INF192K01HD4;INF192K01HE2;42.8307;;;01-Mar-2021</t>
  </si>
  <si>
    <t>100220;JM Aggressive Hybrid Fund (Regular) - IDCW;INF192K01528;INF192K01536;16.4130;;;01-Mar-2021</t>
  </si>
  <si>
    <t>133404;JM Aggressive Hybrid Fund (Regular) - Monthly IDCW;INF192K01HL7;INF192K01HM5;42.4904;;;01-Mar-2021</t>
  </si>
  <si>
    <t>133410;JM Aggressive Hybrid Fund (Regular) - Quarterly Bonus Option - Principal Units;INF192K01HX2;;60.3015;;;01-Mar-2021</t>
  </si>
  <si>
    <t>133405;JM Aggressive Hybrid Fund (Regular) - Quarterly IDCW;INF192K01HP8;INF192K01HQ6;15.1659;;;01-Mar-2021</t>
  </si>
  <si>
    <t>100221;JM Aggressive Hybrid Fund (Regular) -Growth Option;INF192K01544;;58.6812;;;01-Mar-2021</t>
  </si>
  <si>
    <t>133036;Kotak Equity Hybrid - Growth;INF174K01E92;;33.698;;;01-Mar-2021</t>
  </si>
  <si>
    <t>133035;Kotak Equity Hybrid - Growth - Direct;INF174K01F00;;37.273;;;01-Mar-2021</t>
  </si>
  <si>
    <t>119767;Kotak Equity Hybrid - Payout of Income Distribution cum  capital withdrawal option - Direct;INF174K01LL7;INF174K01LM5;22.849;;;01-Mar-2021</t>
  </si>
  <si>
    <t>100286;Kotak Equity Hybrid - Payout of Income Distribution cum capital withdrawal option;INF174K01450;INF174K01443;19.804;;;01-Mar-2021</t>
  </si>
  <si>
    <t>133871;L&amp;T Hybrid Equity Fund - Direct Plan - Annual IDCW;INF917K01TY5;INF917K01TX7;15.993;;;01-Mar-2021</t>
  </si>
  <si>
    <t>119348;L&amp;T Hybrid Equity Fund - Direct Plan -IDCW;INF917K01LD6;;26.166;;;01-Mar-2021</t>
  </si>
  <si>
    <t>119347;L&amp;T Hybrid Equity Fund - Direct Plan-Growth;INF917K01LE4;;35.189;;;01-Mar-2021</t>
  </si>
  <si>
    <t>133870;L&amp;T Hybrid Equity Fund - Regular Plan- Annual IDCW;INF917K01TW9;INF917K01TV1;14.98;;;01-Mar-2021</t>
  </si>
  <si>
    <t>118191;L&amp;T Hybrid Equity Fund- Regular Plan - Growth;INF917K01LB0;;32.397;;;01-Mar-2021</t>
  </si>
  <si>
    <t>118192;L&amp;T Hybrid Equity Fund- Regular Plan - IDCW;INF917K01KZ1;INF917K01LA2;23.144;;;01-Mar-2021</t>
  </si>
  <si>
    <t>120261;LIC MF Aggressive Hybrid Fund-Direct Plan-Growth;INF767K01ED0;;131.7739;;;01-Mar-2021</t>
  </si>
  <si>
    <t>120260;LIC MF Aggressive Hybrid Fund-Direct Plan-IDCW;INF767K01EC2;INF767K01EE8;15.7619;;;01-Mar-2021</t>
  </si>
  <si>
    <t>100323;LIC MF Aggressive Hybrid Fund-Regular Plan-Growth;INF767K01030;;121.8617;;;01-Mar-2021</t>
  </si>
  <si>
    <t>100321;LIC MF Aggressive Hybrid Fund-Regular Plan-IDCW;INF767K01022;INF767K01014;14.1853;;;01-Mar-2021</t>
  </si>
  <si>
    <t>147448;Mahindra Manulife Aggressive Hybrid Fund - Direct Plan - IDCW;INF174V01804;INF174V01796;13.6614;;;01-Mar-2021</t>
  </si>
  <si>
    <t>147446;Mahindra Manulife Aggressive Hybrid Fund - Direct Plan -Growth;INF174V01788;;14.2934;;;01-Mar-2021</t>
  </si>
  <si>
    <t>147447;Mahindra Manulife Aggressive Hybrid Fund - Regular Plan - Growth;INF174V01754;;13.8752;;;01-Mar-2021</t>
  </si>
  <si>
    <t>147449;Mahindra Manulife Aggressive Hybrid Fund - Regular Plan - IDCW;INF174V01770;INF174V01762;13.2452;;;01-Mar-2021</t>
  </si>
  <si>
    <t>134813;Mirae Asset Aggressive Hybrid Fund - Direct Plan - Growth;INF769K01DH9;;20.775;;;01-Mar-2021</t>
  </si>
  <si>
    <t>134814;Mirae Asset Aggressive Hybrid Fund - Direct Plan - IDCW;INF769K01DI7;INF769K01DJ5;17.771;;;01-Mar-2021</t>
  </si>
  <si>
    <t>134815;Mirae Asset Aggressive Hybrid Fund - Regular Plan - Growth;INF769K01DE6;;18.907;;;01-Mar-2021</t>
  </si>
  <si>
    <t>134816;Mirae Asset Aggressive Hybrid Fund - Regular Plan - IDCW;INF769K01DF3;INF769K01DG1;15.459;;;01-Mar-2021</t>
  </si>
  <si>
    <t>144681;Motilal Oswal Equity Hybrid Fund (MOFEH) - Direct Plan Growth Option;INF247L01692;;14.2802;;;01-Mar-2021</t>
  </si>
  <si>
    <t>144730;Motilal Oswal Equity Hybrid Fund (MOFEH) - Regular Plan Growth Option;INF247L01684;;13.7246;;;01-Mar-2021</t>
  </si>
  <si>
    <t>143163;Navi Aggressive Hybrid Fund - Direct Plan - Growth;INF959L01CX3;;12.7951;;;01-Mar-2021</t>
  </si>
  <si>
    <t>143195;Navi Aggressive Hybrid Fund - Direct Plan Annual IDCW;INF959L01DG6;INF959L01DH4;12.7668;;;01-Mar-2021</t>
  </si>
  <si>
    <t>143186;Navi Aggressive Hybrid Fund - Direct Plan Half Yearly IDCW;INF959L01DE1;INF959L01DF8;12.765;;;01-Mar-2021</t>
  </si>
  <si>
    <t>143192;Navi Aggressive Hybrid Fund - Direct Plan Monthly IDCW;INF959L01DA9;INF959L01DB7;12.7642;;;01-Mar-2021</t>
  </si>
  <si>
    <t>143167;Navi Aggressive Hybrid Fund - Direct Plan Normal IDCW;INF959L01CY1;INF959L01CZ8;12.764;;;01-Mar-2021</t>
  </si>
  <si>
    <t>143185;Navi Aggressive Hybrid Fund - Direct Plan Quarterly IDCW;INF959L01DC5;INF959L01DD3;12.7645;;;01-Mar-2021</t>
  </si>
  <si>
    <t>143162;Navi Aggressive Hybrid Fund - Regular Plan - Growth;INF959L01DI2;;12.185;;;01-Mar-2021</t>
  </si>
  <si>
    <t>143198;Navi Aggressive Hybrid Fund - Regular Plan Annual IDCW;INF959L01DR3;INF959L01DS1;12.1829;;;01-Mar-2021</t>
  </si>
  <si>
    <t>143189;Navi Aggressive Hybrid Fund - Regular Plan Half Yearly IDCW;INF959L01DP7;INF959L01DQ5;12.1852;;;01-Mar-2021</t>
  </si>
  <si>
    <t>143197;Navi Aggressive Hybrid Fund - Regular Plan Monthly IDCW;INF959L01DL6;INF959L01DM4;12.1847;;;01-Mar-2021</t>
  </si>
  <si>
    <t>143166;Navi Aggressive Hybrid Fund - Regular Plan Normal IDCW;INF959L01DJ0;INF959L01DK8;12.1854;;;01-Mar-2021</t>
  </si>
  <si>
    <t>143199;Navi Aggressive Hybrid Fund - Regular Plan Quarterly IDCW;INF959L01DN2;INF959L01DO0;12.185;;;01-Mar-2021</t>
  </si>
  <si>
    <t>118794;Nippon India Equity Hybrid Fund  - Direct Plan Growth Plan;INF204K01B08;;61.3356;;;01-Mar-2021</t>
  </si>
  <si>
    <t>147690;NIPPON INDIA EQUITY HYBRID FUND -  SEGREGATED PORTFOLIO 1 - Direct Plan - IDCW Option;INF204KB19F7;INF204KB10G4;0.0206;;;01-Mar-2021</t>
  </si>
  <si>
    <t>147684;NIPPON INDIA EQUITY HYBRID FUND -  SEGREGATED PORTFOLIO 1 - Direct Plan - MONTHLY IDCW Option;INF204KB11G2;INF204KB12G0;0.0104;;;01-Mar-2021</t>
  </si>
  <si>
    <t>147683;NIPPON INDIA EQUITY HYBRID FUND -  SEGREGATED PORTFOLIO 1 - Direct Plan - QUARTERLY IDCW Option;INF204KB17F1;INF204KB18F9;0.0142;;;01-Mar-2021</t>
  </si>
  <si>
    <t>147686;NIPPON INDIA EQUITY HYBRID FUND -  SEGREGATED PORTFOLIO 1 - IDCW Option;INF204KB16G1;INF204KB17G9;0.0159;;;01-Mar-2021</t>
  </si>
  <si>
    <t>147687;NIPPON INDIA EQUITY HYBRID FUND -  SEGREGATED PORTFOLIO 1 - MONTHLY IDCW Option;INF204KB18G7;INF204KB19G5;0.0099;;;01-Mar-2021</t>
  </si>
  <si>
    <t>147688;NIPPON INDIA EQUITY HYBRID FUND -  SEGREGATED PORTFOLIO 1 - QUARTERLY IDCW Option;INF204KB14G6;INF204KB15G3;0.0137;;;01-Mar-2021</t>
  </si>
  <si>
    <t>148266;NIPPON INDIA EQUITY HYBRID FUND -  SEGREGATED PORTFOLIO 2 - DIRECT Plan - IDCW Option;INF204KB16T4;INF204KB17T2;0.0000;;;01-Mar-2021</t>
  </si>
  <si>
    <t>148267;NIPPON INDIA EQUITY HYBRID FUND -  SEGREGATED PORTFOLIO 2 - DIRECT Plan - MONTHLY IDCW Option;INF204KB18T0;INF204KB19T8;0.0000;;;01-Mar-2021</t>
  </si>
  <si>
    <t>148270;NIPPON INDIA EQUITY HYBRID FUND -  SEGREGATED PORTFOLIO 2 - DIRECT Plan - QUARTERLY IDCW Option;INF204KB14T9;INF204KB15T6;0.0000;;;01-Mar-2021</t>
  </si>
  <si>
    <t>148272;NIPPON INDIA EQUITY HYBRID FUND -  SEGREGATED PORTFOLIO 2 - IDCW Option;INF204KB13U9;INF204KB14U7;0.0000;;;01-Mar-2021</t>
  </si>
  <si>
    <t>148268;NIPPON INDIA EQUITY HYBRID FUND -  SEGREGATED PORTFOLIO 2 - MONTHLY IDCW Option;INF204KB15U4;INF204KB16U2;0.0000;;;01-Mar-2021</t>
  </si>
  <si>
    <t>148269;NIPPON INDIA EQUITY HYBRID FUND -  SEGREGATED PORTFOLIO 2 - QUARTERLY IDCW Option;INF204KB11U3;INF204KB12U1;0.0000;;;01-Mar-2021</t>
  </si>
  <si>
    <t>118793;NIPPON INDIA EQUITY HYBRID FUND - DIRECT Plan - IDCW Option;INF204K01B16;INF204K01B24;22.6854;;;01-Mar-2021</t>
  </si>
  <si>
    <t>139679;NIPPON INDIA EQUITY HYBRID FUND - DIRECT Plan - MONTHLY IDCW Option;INF204KB1BD7;INF204KB1BE5;11.3258;;;01-Mar-2021</t>
  </si>
  <si>
    <t>122766;NIPPON INDIA EQUITY HYBRID FUND - DIRECT Plan - QUARTERLY IDCW Option;INF204K011R2;INF204K012R0;15.8153;;;01-Mar-2021</t>
  </si>
  <si>
    <t>112936;Nippon India Equity Hybrid Fund - Growth Plan;INF204K01FW1;;56.3377;;;01-Mar-2021</t>
  </si>
  <si>
    <t>112937;NIPPON INDIA EQUITY HYBRID FUND - IDCW Option;INF204K01FX9;INF204K01FY7;17.2853;;;01-Mar-2021</t>
  </si>
  <si>
    <t>139680;NIPPON INDIA EQUITY HYBRID FUND - MONTHLY IDCW Option;INF204KB1BF2;INF204KB1BG0;10.7076;;;01-Mar-2021</t>
  </si>
  <si>
    <t>122765;NIPPON INDIA EQUITY HYBRID FUND - QUARTERLY IDCW Option;INF204K013R8;INF204K014R6;14.8450;;;01-Mar-2021</t>
  </si>
  <si>
    <t>147689;Nippon India Equity Hybrid Fund - Segregated Portfolio 1 - Direct Plan - Growth Plan;INF204KB16F3;;0.0558;;;01-Mar-2021</t>
  </si>
  <si>
    <t>147685;Nippon India Equity Hybrid Fund - Segregated Portfolio 1 - Growth Plan;INF204KB13G8;;0.0518;;;01-Mar-2021</t>
  </si>
  <si>
    <t>148265;Nippon India Equity Hybrid Fund - Segregated Portfolio 2 - Direct Plan - Growth Plan;INF204KB13T1;;0.0000;;;01-Mar-2021</t>
  </si>
  <si>
    <t>148271;Nippon India Equity Hybrid Fund - Segregated Portfolio 2 - Growth Plan;INF204KB10U5;;0.0000;;;01-Mar-2021</t>
  </si>
  <si>
    <t>142422;PGIM India Hybrid Equity Fund - Direct Plan - Annual Dividend Option;INF663L01ZC6;INF663L01ZD4;13.15;;;01-Mar-2021</t>
  </si>
  <si>
    <t>138387;PGIM India Hybrid Equity Fund - Direct Plan - Dividend;INF663L01GY0;INF663L01GZ7;23.16;;;01-Mar-2021</t>
  </si>
  <si>
    <t>138386;PGIM India Hybrid Equity Fund - Direct Plan - Growth;INF663L01GX2;;92.6;;;01-Mar-2021</t>
  </si>
  <si>
    <t>138381;PGIM India Hybrid Equity Fund - Dividend Option;INF663L01HA8;INF663L01HB6;13.99;;;01-Mar-2021</t>
  </si>
  <si>
    <t>138382;PGIM India Hybrid Equity Fund - Growth Option;INF663L01HC4;;83.26;;;01-Mar-2021</t>
  </si>
  <si>
    <t>142421;PGIM India Hybrid Equity Fund - Regular Plan - Annual Dividend Option;INF663L01ZA0;INF663L01ZB8;12.87;;;01-Mar-2021</t>
  </si>
  <si>
    <t>139820;PGIM India Hybrid Equity Fund-Direct Plan-Monthly Dividend Option;INF663L01OA4;INF663L01OB2;23;;;01-Mar-2021</t>
  </si>
  <si>
    <t>139823;PGIM India Hybrid Equity Fund-Direct Plan-Quarterly Divdend Option;INF663L01OE6;INF663L01OF3;21.36;;;01-Mar-2021</t>
  </si>
  <si>
    <t>139821;PGIM India Hybrid Equity Fund-Monthly Dividend Option;INF663L01NY6;INF663L01NZ3;21.94;;;01-Mar-2021</t>
  </si>
  <si>
    <t>139822;PGIM India Hybrid Equity Fund-Quarterly Dividend Option;INF663L01OC0;INF663L01OD8;20.8;;;01-Mar-2021</t>
  </si>
  <si>
    <t>119484;Principal Hybrid Equity Fund- Direct Plan - Growth Option;INF173K01FE6;;102.73;;;01-Mar-2021</t>
  </si>
  <si>
    <t>101266;Principal Hybrid Equity Fund- Monthly Income Distribution CUM Capital Withdrawal;INF173K01CI4;INF173K01CJ2;25.60;;;01-Mar-2021</t>
  </si>
  <si>
    <t>119485;Principal Hybrid Equity Fund-Direct Plan - Monthly Income Distribution CUM Capital Withdrawal Option;INF173K01FB2;INF173K01FC0;36.63;;;01-Mar-2021</t>
  </si>
  <si>
    <t>101265;Principal Hybrid Equity Fund-Growth;INF173K01CL8;;94.40;;;01-Mar-2021</t>
  </si>
  <si>
    <t>101070;quant Absolute Fund - Growth Option - Regular Plan;INF966L01267;;201.6105;;;01-Mar-2021</t>
  </si>
  <si>
    <t>120819;quant Absolute Fund-Growth Option-Direct Plan;INF966L01556;;208.5019;;;01-Mar-2021</t>
  </si>
  <si>
    <t>101069;quant Absolute Fund-IDCW Option - Regular Plan;INF966L01242;INF966L01259;27.7908;;;01-Mar-2021</t>
  </si>
  <si>
    <t>120818;quant Absolute Fund-IDCW Option-Direct Plan;INF966L01531;INF966L01549;28.8814;;;01-Mar-2021</t>
  </si>
  <si>
    <t>119609;SBI EQUITY HYBRID FUND - DIRECT PLAN - Growth;INF200K01RY0;;185.6712;;;01-Mar-2021</t>
  </si>
  <si>
    <t>119604;SBI Equity Hybrid Fund - Direct Plan - Income Distribution cum Capital Withdrawal Option (IDCW);INF200K01RW4;INF200K01RX2;54.3308;;;01-Mar-2021</t>
  </si>
  <si>
    <t>101551;SBI Equity Hybrid Fund - Regular Plan - Income Distribution cum Capital Withdrawal Option (IDCW);INF200K01115;INF200K01123;36.7044;;;01-Mar-2021</t>
  </si>
  <si>
    <t>102885;SBI EQUITY HYBRID FUND - REGULAR PLAN -Growth;INF200K01107;;173.2160;;;01-Mar-2021</t>
  </si>
  <si>
    <t>125711;Shriram Aggressive Hybrid Fund- Direct Growth;INF680P01042;;21.6162;;;01-Mar-2021</t>
  </si>
  <si>
    <t>125712;Shriram Aggressive Hybrid Fund- Direct- IDCW;INF680P01059;INF680P01067;17.1510;;;01-Mar-2021</t>
  </si>
  <si>
    <t>125713;Shriram Aggressive Hybrid Fund- Regular Growth;INF680P01018;;20.2444;;;01-Mar-2021</t>
  </si>
  <si>
    <t>125714;Shriram Aggressive Hybrid Fund- Regular-IDCW;INF680P01026;INF680P01034;16.1834;;;01-Mar-2021</t>
  </si>
  <si>
    <t>119053;Tata Hybrid Equity Fund -Direct Plan- Growth Option;INF277K01MN2;;280.2249;;;01-Mar-2021</t>
  </si>
  <si>
    <t>119057;Tata Hybrid Equity Fund- Direct Plan - Monthly Payout of IDCW Option;INF277K01MO0;INF277K01MP7;71.9723;;;01-Mar-2021</t>
  </si>
  <si>
    <t>119058;Tata Hybrid Equity Fund- Direct Plan - Periodic Payout of IDCW Option;INF277K01ML6;INF277K01MM4;85.6965;;;01-Mar-2021</t>
  </si>
  <si>
    <t>100414;Tata Hybrid Equity Fund- Regular Plan - Growth Option;INF277K01303;;260.2057;;;01-Mar-2021</t>
  </si>
  <si>
    <t>113134;Tata Hybrid Equity Fund- Regular Plan - Monthly Payout of IDCW Option;INF277K01CS2;INF277K01CW4;65.2042;;;01-Mar-2021</t>
  </si>
  <si>
    <t>101222;Tata Hybrid Equity Fund- Regular Plan - Periodic Payout of IDCW Option;INF277K01DB6;INF277K01295;77.7450;;;01-Mar-2021</t>
  </si>
  <si>
    <t>148592;Union Aggressive Hybrid Fund - Direct Plan - Growth Option;INF582M01GY0;;10.66;;;01-Mar-2021</t>
  </si>
  <si>
    <t>148593;Union Aggressive Hybrid Fund - Direct Plan - IDCW Option;INF582M01HA8;INF582M01GZ7;10.66;;;01-Mar-2021</t>
  </si>
  <si>
    <t>148591;Union Aggressive Hybrid Fund - Regular Plan - Growth Option;INF582M01HC4;;10.63;;;01-Mar-2021</t>
  </si>
  <si>
    <t>148590;Union Aggressive Hybrid Fund - Regular Plan - IDCW Option;INF582M01HE0;INF582M01HD2;10.63;;;01-Mar-2021</t>
  </si>
  <si>
    <t>120673;UTI Aggressive Hybrid Fund - Direct Plan - IDCW;INF789F01SI3;INF789F01SJ1;31.3942;;;01-Mar-2021</t>
  </si>
  <si>
    <t>100684;UTI Aggressive Hybrid Fund - Regular Plan - Growth;INF789F01323;;207.3156;;;01-Mar-2021</t>
  </si>
  <si>
    <t>100685;UTI Aggressive Hybrid Fund - Regular Plan - IDCW;INF789F01307;INF789F01315;29.5651;;;01-Mar-2021</t>
  </si>
  <si>
    <t>120674;UTI Aggressive Hybrid Fund -Direct Plan - Growth;INF789F01SK9;;216.9073;;;01-Mar-2021</t>
  </si>
  <si>
    <t>Open Ended Schemes ( Hybrid Scheme - Dynamic Asset Allocation or Balanced Advantage )</t>
  </si>
  <si>
    <t>131670;Aditya Birla Sun Life Balanced Advantage Fund - Direct Plan - Growth Option;INF084M01DJ5;;70.66;;;01-Mar-2021</t>
  </si>
  <si>
    <t>131666;Aditya Birla Sun Life Balanced Advantage Fund - Regular Plan - Growth Option;INF084M01AB8;;65.57;;;01-Mar-2021</t>
  </si>
  <si>
    <t>131671;Aditya Birla Sun Life Balanced Advantage Fund -DIRECT - IDCW;INF084M01DK3;INF084M01DL1;23.74;;;01-Mar-2021</t>
  </si>
  <si>
    <t>131665;Aditya Birla Sun Life Balanced Advantage Fund -REGULAR - IDCW;INF084M01AC6;INF084M01AD4;22.01;;;01-Mar-2021</t>
  </si>
  <si>
    <t>141642;Axis Balanced Advantage Fund - Direct Plan - Growth;INF846K01A29;;13.34;;;01-Mar-2021</t>
  </si>
  <si>
    <t>141643;Axis Balanced Advantage Fund - Direct Plan - IDCW;INF846K01A37;INF846K01A45;12.81;;;01-Mar-2021</t>
  </si>
  <si>
    <t>141644;Axis Balanced Advantage Fund - Regular Plan - Growth;INF846K01A52;;12.65;;;01-Mar-2021</t>
  </si>
  <si>
    <t>141645;Axis Balanced Advantage Fund - Regular Plan - IDCW;INF846K01A60;INF846K01A78;12.23;;;01-Mar-2021</t>
  </si>
  <si>
    <t>131355;BANDHAN Balanced Advantage Fund Direct Plan Growth;INF194KA1UH1;;17.67;;;01-Mar-2021</t>
  </si>
  <si>
    <t>131356;BANDHAN Balanced Advantage Fund Direct Plan IDCW;INF194KA1UI9;INF194KA1UJ7;13.44;;;01-Mar-2021</t>
  </si>
  <si>
    <t>131357;BANDHAN Balanced Advantage Fund Regular Plan Growth;INF194KA1UE8;;16.22;;;01-Mar-2021</t>
  </si>
  <si>
    <t>131354;BANDHAN Balanced Advantage Fund Regular Plan IDCW;INF194KA1UF5;INF194KA1UG3;12.42;;;01-Mar-2021</t>
  </si>
  <si>
    <t>127852;BANK OF INDIA BALANCED ADVANTAGE FUND  DIRECT PLAN IDCW;INF761K01BM0;INF761K01BN8;10.8288;;;01-Mar-2021</t>
  </si>
  <si>
    <t>127851;BANK OF INDIA BALANCED ADVANTAGE FUND  REGULAR PLAN IDCW;INF761K01BP3;INF761K01BQ1;11.3107;;;01-Mar-2021</t>
  </si>
  <si>
    <t>127850;BANK OF INDIA BALANCED ADVANTAGE FUND DIRECT PLAN  GROWTH;INF761K01BO6;;16.2577;;;01-Mar-2021</t>
  </si>
  <si>
    <t>127849;BANK OF INDIA BALANCED ADVANTAGE FUND REGULAR PLAN  GROWTH;INF761K01BR9;;15.6529;;;01-Mar-2021</t>
  </si>
  <si>
    <t>145396;Baroda BNP Paribas Balanced Advantage Fund-Direct Plan-Growth Option;INF955L01HF7;;14.92;;;01-Mar-2021</t>
  </si>
  <si>
    <t>145397;Baroda BNP Paribas Balanced Advantage Fund-Direct Plan-IDCW Option;INF955L01HG5;INF955L01HH3;14.92;;;01-Mar-2021</t>
  </si>
  <si>
    <t>145387;Baroda BNP Paribas Balanced Advantage Fund-Regular Plan -Growth Option;INF955L01HC4;;14.44;;;01-Mar-2021</t>
  </si>
  <si>
    <t>145389;Baroda BNP Paribas Balanced Advantage Fund-Regular Plan-IDCW Option;INF955L01HD2;INF955L01HE0;14.44;;;01-Mar-2021</t>
  </si>
  <si>
    <t>146401;BNP Paribas Dynamic Equity Fund - Direct Plan-Annual Income Distribution cum Capital Withdrawal Option;INF251K01QJ6;INF251K01QI8;13.045;;;01-Mar-2021</t>
  </si>
  <si>
    <t>146402;BNP Paribas Dynamic Equity Fund - Direct Plan-Growth Option;INF251K01QD9;;13.050;;;01-Mar-2021</t>
  </si>
  <si>
    <t>146403;BNP Paribas Dynamic Equity Fund - Direct Plan-Monthly Income Distribution cum Capital Withdrawal Option;INF251K01QF4;INF251K01QE7;12.500;;;01-Mar-2021</t>
  </si>
  <si>
    <t>146404;BNP Paribas Dynamic Equity Fund - Direct Plan-Quarterly Income Distribution cum Capital Withdrawal Option;INF251K01QH0;INF251K01QG2;12.393;;;01-Mar-2021</t>
  </si>
  <si>
    <t>146400;BNP Paribas Dynamic Equity Fund - Regular Plan-Annual Income Distribution cum Capital Withdrawal Option;INF251K01QC1;INF251K01QB3;12.577;;;01-Mar-2021</t>
  </si>
  <si>
    <t>146398;BNP Paribas Dynamic Equity Fund - Regular Plan-Growth Option;INF251K01PW1;;12.577;;;01-Mar-2021</t>
  </si>
  <si>
    <t>146399;BNP Paribas Dynamic Equity Fund - Regular Plan-Monthly Income Distribution cum Capital Withdrawal Option;INF251K01PY7;INF251K01PX9;12.018;;;01-Mar-2021</t>
  </si>
  <si>
    <t>146397;BNP Paribas Dynamic Equity Fund - Regular Plan-Quarterly Income Distribution cum Capital Withdrawal Option;INF251K01QA5;INF251K01PZ4;11.943;;;01-Mar-2021</t>
  </si>
  <si>
    <t>126393;DSP Dynamic Asset Allocation Fund - Direct Plan - Growth;INF740K01K81;;20.057;;;01-Mar-2021</t>
  </si>
  <si>
    <t>126391;DSP Dynamic Asset Allocation Fund - Direct Plan - IDCW - Monthly;INF740K01K99;INF740K01L07;12.841;;;01-Mar-2021</t>
  </si>
  <si>
    <t>126394;DSP Dynamic Asset Allocation Fund - Regular Plan - Growth;INF740K01K57;;18.479;;;01-Mar-2021</t>
  </si>
  <si>
    <t>126392;DSP Dynamic Asset Allocation Fund - Regular Plan - IDCW - Monthly;INF740K01K65;INF740K01K73;11.798;;;01-Mar-2021</t>
  </si>
  <si>
    <t>141767;Edelweiss Balanced Advantage Fund - Direct Plan - Monthly - IDCW Option;INF754K01IH0;INF754K01II8;22.08;;;01-Mar-2021</t>
  </si>
  <si>
    <t>118614;Edelweiss Balanced Advantage Fund - Direct Plan - Quarterly - IDCW Option;INF754K01BP8;INF754K01BQ6;19.39;;;01-Mar-2021</t>
  </si>
  <si>
    <t>112117;Edelweiss Balanced Advantage Fund - Regular Plan - Growth Option;INF754K01285;;31.57;;;01-Mar-2021</t>
  </si>
  <si>
    <t>141766;Edelweiss Balanced Advantage Fund - Regular Plan - Monthly - IDCW Option;INF754K01IK4;INF754K01IL2;20.02;;;01-Mar-2021</t>
  </si>
  <si>
    <t>112118;Edelweiss Balanced Advantage Fund - Regular Plan - Quarterly - IDCW Option;INF754K01251;INF754K01269;15.84;;;01-Mar-2021</t>
  </si>
  <si>
    <t>118615;Edelweiss Balanced Advantage Fund -Direct Plan-Growth Option;INF754K01BS2;;33.95;;;01-Mar-2021</t>
  </si>
  <si>
    <t>100119;HDFC Balanced Advantage Fund - Growth Plan;INF179K01830;;242.728;;;01-Mar-2021</t>
  </si>
  <si>
    <t>118968;HDFC Balanced Advantage Fund - Growth Plan - Direct Plan;INF179K01WA6;;255.27;;;01-Mar-2021</t>
  </si>
  <si>
    <t>100120;HDFC Balanced Advantage Fund - IDCW Plan;INF179K01814;INF179K01822;27.347;;;01-Mar-2021</t>
  </si>
  <si>
    <t>118969;HDFC Balanced Advantage Fund - IDCW Plan - Direct Plan;INF179K01VY8;INF179K01VZ5;29.734;;;01-Mar-2021</t>
  </si>
  <si>
    <t>120377;ICICI Prudential Balanced Advantage Fund - Direct Plan -  Growth;INF109K012B0;;48.24;;;01-Mar-2021</t>
  </si>
  <si>
    <t>120376;ICICI Prudential Balanced Advantage Fund - Direct Plan -  IDCW;INF109K010B4;INF109K011B2;22.54;;;01-Mar-2021</t>
  </si>
  <si>
    <t>122236;ICICI Prudential Balanced Advantage Fund - Direct Plan - Monthly IDCW;INF109K016W7;INF109K015W9;18.41;;;01-Mar-2021</t>
  </si>
  <si>
    <t>131451;ICICI Prudential Balanced Advantage Fund - Direct Plan - Quarterly IDCW;INF109KA1Y50;INF109KA1Y43;17.23;;;01-Mar-2021</t>
  </si>
  <si>
    <t>104685;ICICI Prudential Balanced Advantage Fund - Growth;INF109K01BH2;;44.45;;;01-Mar-2021</t>
  </si>
  <si>
    <t>104686;ICICI Prudential Balanced Advantage Fund - IDCW;INF109K01EG8;INF109K01BG4;16.63;;;01-Mar-2021</t>
  </si>
  <si>
    <t>122168;ICICI Prudential Balanced Advantage Fund - Monthly IDCW;INF109K018W3;INF109K017W5;16.31;;;01-Mar-2021</t>
  </si>
  <si>
    <t>131450;ICICI Prudential Balanced Advantage Fund - Quarterly IDCW;INF109KA1Y35;INF109KA1Y27;15.94;;;01-Mar-2021</t>
  </si>
  <si>
    <t>120333;Invesco India Balanced Advantage Fund - Direct Plan - Growth;INF205K01LN5;;37.44;;;01-Mar-2021</t>
  </si>
  <si>
    <t>120332;Invesco India Balanced Advantage Fund - Direct Plan - IDCW (Payout / Reinvestment);INF205K01LL9;INF205K01LM7;19.49;;;01-Mar-2021</t>
  </si>
  <si>
    <t>106317;Invesco India Balanced Advantage Fund - Growth;INF205K01213;;33.5;;;01-Mar-2021</t>
  </si>
  <si>
    <t>106316;Invesco India Balanced Advantage Fund - IDCW (Payout / Reinvestment);INF205K01239;INF205K01221;17.79;;;01-Mar-2021</t>
  </si>
  <si>
    <t>147789;ITI Balanced Advantage Fund - Direct Plan - Growth Option;INF00XX01689;;9.6175;;;01-Mar-2021</t>
  </si>
  <si>
    <t>147788;ITI Balanced Advantage Fund - Direct Plan - IDCW Option;INF00XX01697;INF00XX01705;9.6175;;;01-Mar-2021</t>
  </si>
  <si>
    <t>147787;ITI Balanced Advantage Fund - Regular Plan - Growth Option;INF00XX01655;;9.3873;;;01-Mar-2021</t>
  </si>
  <si>
    <t>147786;ITI Balanced Advantage Fund - Regular Plan - IDCW Option;INF00XX01663;INF00XX01671;9.3873;;;01-Mar-2021</t>
  </si>
  <si>
    <t>144335;Kotak Balanced Advantage Fund  - Direct Plan -Growth Option;INF174KA1210;;13.499;;;01-Mar-2021</t>
  </si>
  <si>
    <t>144336;Kotak Balanced Advantage Fund - Regular Plan - Payout of Income Distribution cum capital withdrawal option Option;INF174KA1160;INF174KA1178;13.114;;;01-Mar-2021</t>
  </si>
  <si>
    <t>144334;Kotak Balanced Advantage Fund -Direct Plan  -Payout of Income Distribution cum capital withdrawal option;INF174KA1194;INF174KA1202;13.499;;;01-Mar-2021</t>
  </si>
  <si>
    <t>144333;Kotak Balanced Advantage Fund -Regular Plan - Growth Option;INF174KA1186;;13.114;;;01-Mar-2021</t>
  </si>
  <si>
    <t>119298;L&amp;T Balanced Advantage Fund-Direct Plan-Growth;INF917K01IN1;;31.307;;;01-Mar-2021</t>
  </si>
  <si>
    <t>119297;L&amp;T Balanced Advantage Fund-Direct Plan-IDCW;INF917K01IM3;INF917K01IL5;19.679;;;01-Mar-2021</t>
  </si>
  <si>
    <t>118194;L&amp;T Balanced Advantage Fund-Regular Plan-Growth;INF917K01KY4;;28.665;;;01-Mar-2021</t>
  </si>
  <si>
    <t>118193;L&amp;T Balanced Advantage Fund-Regular Plan-IDCW;INF917K01KW8;INF917K01KX6;17.723;;;01-Mar-2021</t>
  </si>
  <si>
    <t>139872;Motilal Oswal Balanced Advantage Fund  (MOFDYNAMIC) - Direct Plan - Growth Option;INF247L01635;;15.3543;;;01-Mar-2021</t>
  </si>
  <si>
    <t>139863;Motilal Oswal Balanced Advantage Fund (MOFDYNAMIC) - Regular Plan - Annual Dividend Payout Option;INF247L01601;INF247L01627;13.7325;;;01-Mar-2021</t>
  </si>
  <si>
    <t>139870;Motilal Oswal Balanced Advantage Fund (MOFDYNAMIC) - Regular Plan - Growth Option;INF247L01585;;14.5989;;;01-Mar-2021</t>
  </si>
  <si>
    <t>139866;Motilal Oswal Balanced Advantage Fund Direct - Annual IDCW Payout/Reinvestment;INF247L01650;INF247L01676;14.0960;;;01-Mar-2021</t>
  </si>
  <si>
    <t>139865;Motilal Oswal Balanced Advantage Fund Direct - Quarterly IDCW Payout/Reinvestment;INF247L01643;INF247L01668;11.9654;;;01-Mar-2021</t>
  </si>
  <si>
    <t>139871;Motilal Oswal Balanced Advantage Fund Regular - Quarterly IDCW Payout/Reinvestment;INF247L01593;INF247L01619;11.8491;;;01-Mar-2021</t>
  </si>
  <si>
    <t>148658;PGIM India Balanced Advantage Fund -  Direct Plan - Growth Option;INF663L01V49;;10.12;;;01-Mar-2021</t>
  </si>
  <si>
    <t>148659;PGIM India Balanced Advantage Fund - Direct Plan - Dividend Option;INF663L01V56;INF663L01V64;10.12;;;01-Mar-2021</t>
  </si>
  <si>
    <t>148660;PGIM India Balanced Advantage Fund - Regular Plan - Dividend Option;INF663L01V80;INF663L01V98;10.12;;;01-Mar-2021</t>
  </si>
  <si>
    <t>148657;PGIM India Balanced Advantage Fund - Regular Plan - Growth Option;INF663L01V72;;10.12;;;01-Mar-2021</t>
  </si>
  <si>
    <t>119482;Principal Balanced Advantage Fund - Direct Plan - Growth Option;INF173K01FI7;;25.28;;;01-Mar-2021</t>
  </si>
  <si>
    <t>119483;Principal Balanced Advantage Fund - Direct Plan - Monthly Income Distribution CUM Capital Withdrawal Option;INF173K01FF3;INF173K01FG1;15.73;;;01-Mar-2021</t>
  </si>
  <si>
    <t>114301;Principal Balanced Advantage Fund - Growth Option;INF173K01585;;23.03;;;01-Mar-2021</t>
  </si>
  <si>
    <t>114302;Principal Balanced Advantage Fund - Monthly Income Distribution CUM Capital Withdrawal Option;INF173K01551;INF173K01569;13.75;;;01-Mar-2021</t>
  </si>
  <si>
    <t>134110;SBI Dynamic Asset Allocation Fund - Direct Plan - Growth;INF200KA1671;;16.2233;;;01-Mar-2021</t>
  </si>
  <si>
    <t>134109;SBI Dynamic Asset Allocation Fund - Regular Plan - Growth;INF200KA1648;;15.4170;;;01-Mar-2021</t>
  </si>
  <si>
    <t>134111;SBI Dynamic Asset Allocation Fund- Direct Plan - Income Distribution cum Capital Withdrawal Option (IDCW);INF200KA1689;INF200KA1697;16.2036;;;01-Mar-2021</t>
  </si>
  <si>
    <t>134108;SBI Dynamic Asset Allocation Fund- Regular Plan - Income Distribution cum Capital Withdrawal Option (IDCW);INF200KA1655;INF200KA1663;15.4200;;;01-Mar-2021</t>
  </si>
  <si>
    <t>147406;Shriram Balanced Advantage Fund - Direct Growth;INF680P01208;;12.3825;;;01-Mar-2021</t>
  </si>
  <si>
    <t>147403;Shriram Balanced Advantage Fund - Direct- IDCW;INF680P01216;INF680P01224;12.3613;;;01-Mar-2021</t>
  </si>
  <si>
    <t>147405;Shriram Balanced Advantage Fund - Regular Growth;INF680P01174;;11.9797;;;01-Mar-2021</t>
  </si>
  <si>
    <t>147404;Shriram Balanced Advantage Fund - Regular-IDCW;INF680P01182;INF680P01190;11.9800;;;01-Mar-2021</t>
  </si>
  <si>
    <t>148026;Sundaram Balanced Advantage Fund Direct Plan - Growth;INF903JA1IW0;;13.4430;;;01-Mar-2021</t>
  </si>
  <si>
    <t>148027;Sundaram Balanced Advantage Fund Direct Plan - Payout of Income Distribution cum Capital Withdrawal (IDCW);INF903JA1IX8;;13.4431;;;01-Mar-2021</t>
  </si>
  <si>
    <t>148028;Sundaram Balanced Advantage Fund Direct Plan - Reinvestment of Income Distribution cum Capital Withdrawal (IDCW);INF903JA1IY6;;13.4431;;;01-Mar-2021</t>
  </si>
  <si>
    <t>148024;Sundaram Balanced Advantage Fund Regular Plan - Growth;INF903JA1IT6;;13.1884;;;01-Mar-2021</t>
  </si>
  <si>
    <t>148023;Sundaram Balanced Advantage Fund Regular Plan - Payout of Income Distribution cum Capital Withdrawal (IDCW);INF903JA1IU4;;13.1881;;;01-Mar-2021</t>
  </si>
  <si>
    <t>148025;Sundaram Balanced Advantage Fund Regular Plan - Reinvestment of Income Distribution cum Capital Withdrawal (IDCW);INF903JA1IV2;;13.1881;;;01-Mar-2021</t>
  </si>
  <si>
    <t>146006;TATA Balanced Advantage Fund Direct Plan - Payout of Income Distribution cum capital withdrawal option ;INF277K014S6;;13.5594;;;01-Mar-2021</t>
  </si>
  <si>
    <t>146008;TATA Balanced Advantage Fund Direct Plan - Reinvestment of Income Distribution cum capital withdrawal option ;;INF277K015S3;13.5594;;;01-Mar-2021</t>
  </si>
  <si>
    <t>146005;TATA Balanced Advantage Fund Regular Plan - Payout of Income Distribution cum capital withdrawal option ;INF277K011S2;;13.0605;;;01-Mar-2021</t>
  </si>
  <si>
    <t>146009;TATA Balanced Advantage Fund Regular Plan - Reinvestment of Income Distribution cum capital withdrawal option;;INF277K012S0;13.0605;;;01-Mar-2021</t>
  </si>
  <si>
    <t>146010;Tata Balanced Advantage Fund-Direct Plan-Growth;INF277K013S8;;13.5594;;;01-Mar-2021</t>
  </si>
  <si>
    <t>146007;Tata Balanced Advantage Fund-Regular Plan-Growth;INF277K010S4;;13.0605;;;01-Mar-2021</t>
  </si>
  <si>
    <t>142038;Union Balanced Advantage Fund - Direct Plan - Growth Option;INF582M01DE9;;14.22;;;01-Mar-2021</t>
  </si>
  <si>
    <t>142037;Union Balanced Advantage Fund - Direct Plan - IDCW Option;INF582M01DG4;INF582M01DF6;14.22;;;01-Mar-2021</t>
  </si>
  <si>
    <t>142035;Union Balanced Advantage Fund - Regular Plan - Growth Option;INF582M01DI0;;13.92;;;01-Mar-2021</t>
  </si>
  <si>
    <t>142036;Union Balanced Advantage Fund - Regular Plan - IDCW Option;INF582M01DK6;INF582M01DJ8;13.92;;;01-Mar-2021</t>
  </si>
  <si>
    <t>100646;UTI - Unit Linked Insurance Plan;;;29.0736;;;01-Mar-2021</t>
  </si>
  <si>
    <t>120784;UTI - Unit Linked Insurance Plan- Direct;;;30.4674;;;01-Mar-2021</t>
  </si>
  <si>
    <t>Open Ended Schemes ( Hybrid Scheme - Multi Asset Allocation )</t>
  </si>
  <si>
    <t>120524;Axis Multi Asset Allocation Fund - Direct Plan - Growth Option;INF846K01EV4;;28.1644;;;01-Mar-2021</t>
  </si>
  <si>
    <t>120523;Axis Multi Asset Allocation Fund - Direct Plan - IDCW;INF846K01ET8;INF846K01EU6;21.7703;;;01-Mar-2021</t>
  </si>
  <si>
    <t>113064;Axis Multi Asset Allocation Fund - Regular Plan - Growth Option;INF846K01768;;25.6963;;;01-Mar-2021</t>
  </si>
  <si>
    <t>113065;Axis Multi Asset Allocation Fund - Regular Plan - IDCW;INF846K01776;INF846K01784;18.5291;;;01-Mar-2021</t>
  </si>
  <si>
    <t>103131;HDFC Multi-Asset Fund - Growth Option;INF179K01AP0;;41.061;;;01-Mar-2021</t>
  </si>
  <si>
    <t>119131;HDFC Multi-Asset Fund - Growth Option - Direct Plan;INF179K01XW8;;43.318;;;01-Mar-2021</t>
  </si>
  <si>
    <t>103130;HDFC Multi-Asset Fund - IDCW Option;INF179K01AN5;INF179K01AO3;14.639;;;01-Mar-2021</t>
  </si>
  <si>
    <t>119130;HDFC Multi-Asset Fund - IDCW Option - Direct Plan;INF179K01XU2;INF179K01XV0;16.196;;;01-Mar-2021</t>
  </si>
  <si>
    <t>120334;ICICI Prudential Multi-Asset Fund - Direct Plan - Growth;INF109K015K4;;360.1803;;;01-Mar-2021</t>
  </si>
  <si>
    <t>120335;ICICI Prudential Multi-Asset Fund - Direct Plan - IDCW;INF109K013K9;INF109K014K7;29.646;;;01-Mar-2021</t>
  </si>
  <si>
    <t>101144;ICICI Prudential Multi-Asset Fund - Growth;INF109K01761;;337.3854;;;01-Mar-2021</t>
  </si>
  <si>
    <t>101143;ICICI Prudential Multi-Asset Fund - IDCW;INF109K01ED5;INF109K01779;20.9112;;;01-Mar-2021</t>
  </si>
  <si>
    <t>148454;Motilal Oswal Multi Asset Fund - Direct Plan - Growth Option;INF247L01AI8;;10.3893;;;01-Mar-2021</t>
  </si>
  <si>
    <t>148455;Motilal Oswal Multi Asset Fund - Regular Plan - Growth Option;INF247L01AJ6;;10.2998;;;01-Mar-2021</t>
  </si>
  <si>
    <t>146436;Navi 3 in 1 Fund - Direct Plan - Annual IDCW;INF959L01FH9;INF959L01FI7;21.1827;;;01-Mar-2021</t>
  </si>
  <si>
    <t>119174;Navi 3 IN 1 FUND - Direct Plan Monthly IDCW Payout;INF959L01551;INF959L01569;20.1999;;;01-Mar-2021</t>
  </si>
  <si>
    <t>119175;Navi 3 IN 1 FUND - Direct Plan Quarterly IDCW Payout;INF959L01577;INF959L01585;20.906;;;01-Mar-2021</t>
  </si>
  <si>
    <t>114854;Navi 3 IN 1 FUND - MONTHLY IDCW Payout;INF959L01023;INF959L01049;19.5913;;;01-Mar-2021</t>
  </si>
  <si>
    <t>115101;Navi 3 IN 1 FUND - QUARTERLY IDCW Payout;INF959L01031;INF959L01056;19.4157;;;01-Mar-2021</t>
  </si>
  <si>
    <t>146439;Navi 3 in 1 Fund - Regular Plan - Normal IDCW;INF959L01FJ5;INF959L01FK3;20.9948;;;01-Mar-2021</t>
  </si>
  <si>
    <t>119176;Navi 3 in 1 Fund-Direct Plan-Growth Option;INF959L01544;;24.0502;;;01-Mar-2021</t>
  </si>
  <si>
    <t>114855;Navi 3 in 1 Fund-Growth;INF959L01015;;21.7686;;;01-Mar-2021</t>
  </si>
  <si>
    <t>148457;Nippon India Multi Asset Fund - Direct Plan - Growth Option;INF204KB19V4;;11.4539;;;01-Mar-2021</t>
  </si>
  <si>
    <t>148458;NIPPON INDIA MULTI ASSET FUND - DIRECT Plan - IDCW Option;INF204KB10W1;INF204KB11W9;11.4539;;;01-Mar-2021</t>
  </si>
  <si>
    <t>148460;NIPPON INDIA MULTI ASSET FUND - IDCW Option;INF204KB17V8;INF204KB18V6;11.3594;;;01-Mar-2021</t>
  </si>
  <si>
    <t>148459;Nippon India Multi Asset Fund - Regular Plan - Growth Option;INF204KB16V0;;11.3594;;;01-Mar-2021</t>
  </si>
  <si>
    <t>120820;quant Multi Asset Fund - IDCW Option - Direct Plan;INF966L01564;INF966L01572;49.1972;;;01-Mar-2021</t>
  </si>
  <si>
    <t>101071;quant Multi Asset Fund - IDCW Option - Regular Plan;INF966L01184;INF966L01192;48.8498;;;01-Mar-2021</t>
  </si>
  <si>
    <t>101072;quant Multi Asset Fund-GROWTH OPTION - Regular Plan;INF966L01200;;53.3281;;;01-Mar-2021</t>
  </si>
  <si>
    <t>120821;quant Multi Asset Fund-GROWTH OPTION-Direct Plan;INF966L01580;;53.3712;;;01-Mar-2021</t>
  </si>
  <si>
    <t>119840;SBI Multi Asset Allocation Fund - Direct Plan - Annual Income Distribution cum Capital Withdrawal Option (IDCW);INF200K01TX8;INF200K01TY6;20.1928;;;01-Mar-2021</t>
  </si>
  <si>
    <t>119843;SBI MULTI ASSET ALLOCATION FUND - DIRECT PLAN - GROWTH;INF200K01TZ3;;35.4400;;;01-Mar-2021</t>
  </si>
  <si>
    <t>119841;SBI Multi Asset Allocation Fund - Direct Plan - Monthly Income Distribution cum Capital Withdrawal Option (IDCW);INF200K01UA4;INF200K01UB2;15.9142;;;01-Mar-2021</t>
  </si>
  <si>
    <t>119842;SBI Multi Asset Allocation Fund - Direct Plan - Quarterly Income Distribution cum Capital Withdrawal Option (IDCW);INF200K01UC0;INF200K01UD8;16.8341;;;01-Mar-2021</t>
  </si>
  <si>
    <t>103409;SBI Multi Asset Allocation Fund - Regular Plan - Annual Income Distribution cum Capital Withdrawal Option (IDCW);INF200K01784;INF200K01792;18.7929;;;01-Mar-2021</t>
  </si>
  <si>
    <t>103408;SBI MULTI ASSET ALLOCATION FUND - REGULAR PLAN - GROWTH;INF200K01800;;33.2398;;;01-Mar-2021</t>
  </si>
  <si>
    <t>103400;SBI Multi Asset Allocation Fund - Regular Plan - Monthly Income Distribution cum Capital Withdrawal Option (IDCW);INF200K01818;INF200K01826;14.8625;;;01-Mar-2021</t>
  </si>
  <si>
    <t>103401;SBI Multi Asset Allocation Fund - Regular Plan - Quarterly Income Distribution cum Capital Withdrawal Option (IDCW);INF200K01834;INF200K01842;14.8482;;;01-Mar-2021</t>
  </si>
  <si>
    <t>148052;Tata Multi Asset Opportnities Fund-Direct Plan-Dividend Reinvestment;;INF277K010Z9;13.4972;;;01-Mar-2021</t>
  </si>
  <si>
    <t>148049;Tata Multi Asset Opportunities Fund-Direct Plan-Dividend Payout;INF277K011Z7;;13.4972;;;01-Mar-2021</t>
  </si>
  <si>
    <t>148053;Tata Multi Asset Opportunities Fund-Direct Plan-Growth;INF277K019Y3;;13.4972;;;01-Mar-2021</t>
  </si>
  <si>
    <t>148054;Tata Multi Asset Opportunities Fund-Regular Plan-Dividend Payout;INF277K014Z1;;13.2414;;;01-Mar-2021</t>
  </si>
  <si>
    <t>148051;Tata Multi Asset Opportunities Fund-Regular Plan-Dividend Reinvestment;;INF277K013Z3;13.2414;;;01-Mar-2021</t>
  </si>
  <si>
    <t>148050;Tata Multi Asset Opportunities Fund-Regular Plan-Growth;INF277K012Z5;;13.2414;;;01-Mar-2021</t>
  </si>
  <si>
    <t>120760;UTI Multi Asset Allocation Fund - Direct Plan - Growth Option;INF789F01VE6;;42.6479;;;01-Mar-2021</t>
  </si>
  <si>
    <t>120761;UTI Multi Asset Allocation Fund - Direct Plan - IDCW;INF789F01VC0;INF789F01VD8;20.6365;;;01-Mar-2021</t>
  </si>
  <si>
    <t>111599;UTI Multi Asset Allocation Fund - Regular Plan - Growth Option;INF789F01AP6;;40.0493;;;01-Mar-2021</t>
  </si>
  <si>
    <t>111602;UTI Multi Asset Allocation Fund - Regular Plan - IDCW;INF789F01AN1;INF789F01AO9;18.9607;;;01-Mar-2021</t>
  </si>
  <si>
    <t>Open Ended Schemes ( Hybrid Scheme - Arbitrage Fund )</t>
  </si>
  <si>
    <t>119526;Aditya Birla Sun Life Arbitrage Fund - Growth - Direct Plan;INF209K01VP1;;21.6598;;;01-Mar-2021</t>
  </si>
  <si>
    <t>112088;Aditya BIRLA SUN LIFE ARBITRAGE FUND - REGULAR PLAN - GROWTH;INF209K01264;;20.7097;;;01-Mar-2021</t>
  </si>
  <si>
    <t>119525;Aditya Birla Sun Life Arbitrage Fund-DIRECT - IDCW;INF209K01P80;INF209K01VQ9;11.0932;;;01-Mar-2021</t>
  </si>
  <si>
    <t>112087;Aditya Birla Sun Life Arbitrage Fund-Regular - IDCW;INF209K01256;INF209K01CI6;10.9291;;;01-Mar-2021</t>
  </si>
  <si>
    <t>130773;Axis Arbitrage Fund - Direct Plan - Growth;INF846K01PZ1;;15.3612;;;01-Mar-2021</t>
  </si>
  <si>
    <t>130774;Axis Arbitrage Fund - Direct Plan - IDCW;INF846K01QA2;INF846K01QB0;11.3529;;;01-Mar-2021</t>
  </si>
  <si>
    <t>130771;Axis Arbitrage Fund - Regular Plan - Growth;INF846K01QC8;;14.5818;;;01-Mar-2021</t>
  </si>
  <si>
    <t>130776;Axis Arbitrage Fund - Regular Plan - IDCW;INF846K01QD6;INF846K01QE4;10.5814;;;01-Mar-2021</t>
  </si>
  <si>
    <t>133680;BANDHAN Arbitrage Fund - Regular Plan - Annual IDCW;INF194KA1YD2;INF194KA1YE0;10.4640;;;01-Mar-2021</t>
  </si>
  <si>
    <t>108845;BANDHAN Arbitrage Fund - Regular Plan - Growth;INF194K01649;;25.3647;;;01-Mar-2021</t>
  </si>
  <si>
    <t>108847;BANDHAN Arbitrage Fund - Regular Plan - Monthly IDCW;INF194K01656;INF194K01664;12.7991;;;01-Mar-2021</t>
  </si>
  <si>
    <t>118474;BANDHAN Arbitrage Fund-Direct Plan- Growth;INF194K01Y60;;26.6305;;;01-Mar-2021</t>
  </si>
  <si>
    <t>133679;BANDHAN Arbitrage Fund-Direct Plan-Annual IDCW;INF194KA1YG5;INF194KA1YH3;11.6821;;;01-Mar-2021</t>
  </si>
  <si>
    <t>118475;BANDHAN Arbitrage Fund-Direct Plan-Monthly IDCW;INF194K01Y78;INF194K01Y86;13.3984;;;01-Mar-2021</t>
  </si>
  <si>
    <t>143613;BANK OF INDIA Arbitrage Fund Direct Plan Annual IDCW;INF761K01EI2;INF761K01EJ0;10.3286;;;01-Mar-2021</t>
  </si>
  <si>
    <t>143614;BANK OF INDIA Arbitrage Fund Direct Plan Growth;INF761K01ED3;;11.4095;;;01-Mar-2021</t>
  </si>
  <si>
    <t>143615;BANK OF INDIA Arbitrage Fund Direct Plan Monthly IDCW;INF761K01EE1;INF761K01EF8;10.2984;;;01-Mar-2021</t>
  </si>
  <si>
    <t>143616;BANK OF INDIA Arbitrage Fund Direct Plan Quarterly IDCW;INF761K01EG6;INF761K01EH4;10.8470;;;01-Mar-2021</t>
  </si>
  <si>
    <t>143620;BANK OF INDIA Arbitrage Fund Regular Growth;INF761K01DW5;;11.1960;;;01-Mar-2021</t>
  </si>
  <si>
    <t>143617;BANK OF INDIA Arbitrage Fund Regular Plan IDCW Annual IDCW;INF761K01EB7;INF761K01EC5;10.3371;;;01-Mar-2021</t>
  </si>
  <si>
    <t>143618;BANK OF INDIA Arbitrage Fund Regular Plan IDCW Monthly IDCW;INF761K01DX3;INF761K01DY1;10.1459;;;01-Mar-2021</t>
  </si>
  <si>
    <t>143619;BANK OF INDIA Arbitrage Fund Regular Plan IDCW Quarterly IDCW;INF761K01DZ8;INF761K01EA9;10.7083;;;01-Mar-2021</t>
  </si>
  <si>
    <t>140387;BNP PARIBAS ARBITRAGE FUND -DIRECT PLAN - ADHOC Income Distribution cum Capital Withdrawal OPTION;INF251K01OV6;INF251K01OU8;10.762;;;01-Mar-2021</t>
  </si>
  <si>
    <t>141208;BNP PARIBAS ARBITRAGE FUND DIRECT PLAN MONTHLY Income Distribution cum Capital Withdrawal Option;INF251K01PF6;INF251K01PE9;10.365;;;01-Mar-2021</t>
  </si>
  <si>
    <t>141209;BNP PARIBAS ARBITRAGE FUND DIRECT PLAN QUARTERLY Income Distribution cum Capital Withdrawal Option;INF251K01PJ8;INF251K01PI0;10.446;;;01-Mar-2021</t>
  </si>
  <si>
    <t>141207;BNP PARIBAS ARBITRAGE FUND REGULAR PLAN MONTHLY Income Distribution cum Capital Withdrawal Option;INF251K01PD1;INF251K01PC3;10.202;;;01-Mar-2021</t>
  </si>
  <si>
    <t>141210;BNP PARIBAS ARBITRAGE FUND REGULAR PLAN QUARTERLY Income Distribution cum Capital Withdrawal Option;INF251K01PH2;INF251K01PG4;10.276;;;01-Mar-2021</t>
  </si>
  <si>
    <t>140385;BNP PARIBAS ARBITRAGE FUND- REGULAR PLAN- GROWTH OPTION;INF251K01ON3;;12.611;;;01-Mar-2021</t>
  </si>
  <si>
    <t>140386;BNP PARIBAS ARBITRAGE FUND-DIRECT PLAN-GROWTH OPTION;INF251K01OT0;;12.925;;;01-Mar-2021</t>
  </si>
  <si>
    <t>140388;BNP PARIBAS ARBITRAGE FUND-REGULAR PLAN- ADHOC Income Distribution cum Capital Withdrawal OPTION;INF251K01OP8;INF251K01OO1;10.672;;;01-Mar-2021</t>
  </si>
  <si>
    <t>142283;DSP Arbitrage Fund - Direct - Growth;INF740KA1DN4;;11.929;;;01-Mar-2021</t>
  </si>
  <si>
    <t>142279;DSP Arbitrage Fund - Direct - IDCW;INF740KA1DO2;INF740KA1DP9;10.470;;;01-Mar-2021</t>
  </si>
  <si>
    <t>142281;DSP Arbitrage Fund - Direct - IDCW - Monthly;INF740KA1DQ7;INF740KA1DR5;10.783;;;01-Mar-2021</t>
  </si>
  <si>
    <t>142282;DSP Arbitrage Fund - Regular - Growth;INF740KA1DI4;;11.708;;;01-Mar-2021</t>
  </si>
  <si>
    <t>142280;DSP Arbitrage Fund - Regular - IDCW;INF740KA1DJ2;INF740KA1DK0;10.338;;;01-Mar-2021</t>
  </si>
  <si>
    <t>142278;DSP Arbitrage Fund - Regular - IDCW - Monthly;INF740KA1DL8;INF740KA1DM6;10.368;;;01-Mar-2021</t>
  </si>
  <si>
    <t>130209;Edelweiss Arbitrage Fund - Direct Plan - IDCW Option;INF754K01EB2;INF754K01EC0;11.2001;;;01-Mar-2021</t>
  </si>
  <si>
    <t>141606;Edelweiss Arbitrage Fund - Monthly  Direct Plan - IDCW Option;INF754K01HW1;INF754K01HX9;12.8706;;;01-Mar-2021</t>
  </si>
  <si>
    <t>141605;Edelweiss Arbitrage Fund - Monthly  Regular Plan - IDCW Option;INF754K01HT7;INF754K01HU5;12.297;;;01-Mar-2021</t>
  </si>
  <si>
    <t>130207;Edelweiss Arbitrage Fund - Regular Plan - IDCW Option;INF754K01EG1;INF754K01EH9;11.0452;;;01-Mar-2021</t>
  </si>
  <si>
    <t>130206;Edelweiss Arbitrage Fund- Direct Plan- Growth Option;INF754K01EA4;;15.6674;;;01-Mar-2021</t>
  </si>
  <si>
    <t>130208;Edelweiss Arbitrage Fund- Regular Plan -Bonus Option;INF754K01EJ5;;15.0543;;;01-Mar-2021</t>
  </si>
  <si>
    <t>130205;Edelweiss Arbitrage Fund- Regular Plan- Growth Option;INF754K01EF3;;15.0519;;;01-Mar-2021</t>
  </si>
  <si>
    <t>133181;Groww Arbitrage Fund (formerly known as Indiabulls Arbitrage Fund) - Direct Plan - Growth Option;INF666M01AW8;;14.7162;;;01-Mar-2021</t>
  </si>
  <si>
    <t>140805;Groww Arbitrage Fund (formerly known as Indiabulls Arbitrage Fund) - Direct Plan- Half Yearly - Income Distribution cum capital withdrawal Option (Payout &amp; Reinvestment);INF666M01CE2;INF666M01CF9;11.7219;;;01-Mar-2021</t>
  </si>
  <si>
    <t>140807;Groww Arbitrage Fund (formerly known as Indiabulls Arbitrage Fund) - Direct Plan- Yearly Income Distribution cum capital withdrawal Option (Payout &amp; Reinvestment);INF666M01CC6;INF666M01CD4;11.625;;;01-Mar-2021</t>
  </si>
  <si>
    <t>133184;Groww Arbitrage Fund (formerly known as Indiabulls Arbitrage Fund) - Regular Plan - Growth Option;INF666M01BA2;;14.1824;;;01-Mar-2021</t>
  </si>
  <si>
    <t>140801;Groww Arbitrage Fund (formerly known as Indiabulls Arbitrage Fund)- Direct Plan- Monthly - Income Distribution cum capital withdrawal Option (Payout &amp; Reinvestment);INF666M01AX6;INF666M01AY4;10.8064;;;01-Mar-2021</t>
  </si>
  <si>
    <t>140803;Groww Arbitrage Fund (formerly known as Indiabulls Arbitrage Fund)- Direct Plan- Quarterly - Income Distribution cum capital withdrawal Option (Payout &amp; Reinvestment);INF666M01CA0;INF666M01CB8;11.6462;;;01-Mar-2021</t>
  </si>
  <si>
    <t>140806;Groww Arbitrage Fund (formerly known as Indiabulls Arbitrage Fund)- Regular Plan- Half Yearly - Income Distribution cum capital withdrawal Option (Payout &amp; Reinvestment);INF666M01CK9;INF666M01CL7;11.4768;;;01-Mar-2021</t>
  </si>
  <si>
    <t>140802;Groww Arbitrage Fund (formerly known as Indiabulls Arbitrage Fund)- Regular Plan- Monthly - Income Distribution cum capital withdrawal Option (Payout &amp; Reinvestment);INF666M01BB0;INF666M01BC8;10.6191;;;01-Mar-2021</t>
  </si>
  <si>
    <t>140804;Groww Arbitrage Fund (formerly known as Indiabulls Arbitrage Fund)- Regular Plan- Quarterly - Income Distribution cum capital withdrawal Option (Payout &amp; Reinvestment);INF666M01CG7;INF666M01CH5;11.519;;;01-Mar-2021</t>
  </si>
  <si>
    <t>140808;Groww Arbitrage Fund (formerly known as Indiabulls Arbitrage Fund)- Regular Plan- Yearly - Income Distribution cum capital withdrawal Option (Payout &amp; Reinvestment);INF666M01CI3;INF666M01CJ1;11.505;;;01-Mar-2021</t>
  </si>
  <si>
    <t>118931;HDFC ARBITRAGE FUND - Growth Option - Direct Plan;INF179K01UU8;;24.345;;;01-Mar-2021</t>
  </si>
  <si>
    <t>118930;HDFC ARBITRAGE FUND - Quarterly IDCW Option - Direct Plan;INF179K01UV6;INF179K01UW4;18.449;;;01-Mar-2021</t>
  </si>
  <si>
    <t>106796;HDFC ARBITRAGE FUND - Retail Growth Option;INF179K01319;;23.317;;;01-Mar-2021</t>
  </si>
  <si>
    <t>106799;HDFC ARBITRAGE FUND - Retail IDCW Option;;;17.318;;;01-Mar-2021</t>
  </si>
  <si>
    <t>106797;HDFC ARBITRAGE FUND - Retail Quarterly IDCW Option;INF179K01327;;16.566;;;01-Mar-2021</t>
  </si>
  <si>
    <t>106793;HDFC ARBITRAGE FUND - Wholesale Growth Option;INF179K01343;;23.875;;;01-Mar-2021</t>
  </si>
  <si>
    <t>129052;HDFC ARBITRAGE FUND - Wholesale Growth Option - Direct Plan;INF179KA1KT6;;15.358;;;01-Mar-2021</t>
  </si>
  <si>
    <t>106795;HDFC ARBITRAGE FUND - Wholesale IDCW Option;INF179KA1KM1;INF179KA1KL3;10.464;;;01-Mar-2021</t>
  </si>
  <si>
    <t>129053;HDFC ARBITRAGE FUND - Wholesale IDCW Option - Direct Plan;INF179KA1KQ2;INF179KA1KP4;10.793;;;01-Mar-2021</t>
  </si>
  <si>
    <t>129054;HDFC ARBITRAGE FUND - Wholesale Monthly IDCW - Direct Plan;INF179KA1KS8;INF179KA1KR0;10.539;;;01-Mar-2021</t>
  </si>
  <si>
    <t>129051;HDFC ARBITRAGE FUND - Wholesale Monthly IDCW Option  ;INF179KA1KO7;INF179KA1KN9;10.942;;;01-Mar-2021</t>
  </si>
  <si>
    <t>120364;ICICI Prudential Equity Arbitrage Fund - Direct Plan - Growth;INF109K016O4;;27.9131;;;01-Mar-2021</t>
  </si>
  <si>
    <t>120365;ICICI Prudential Equity Arbitrage Fund - Direct Plan - IDCW;INF109K017O2;INF109K015O6;14.9500;;;01-Mar-2021</t>
  </si>
  <si>
    <t>104683;ICICI Prudential Equity Arbitrage Fund - Growth;INF109K01BF6;;26.6789;;;01-Mar-2021</t>
  </si>
  <si>
    <t>104681;ICICI Prudential Equity Arbitrage Fund - IDCW;INF109K01EF0;INF109K01BE9;13.8547;;;01-Mar-2021</t>
  </si>
  <si>
    <t>122785;Invesco India Arbitrage Fund - Bonus Option;INF205K01VF0;;16.4323;;;01-Mar-2021</t>
  </si>
  <si>
    <t>130787;Invesco India Arbitrage Fund - Direct Plan - Annual Bonus;INF205K01P68;;25.8956;;;01-Mar-2021</t>
  </si>
  <si>
    <t>120401;Invesco India Arbitrage Fund - Direct Plan - Growth Option;INF205K01KR8;;25.8979;;;01-Mar-2021</t>
  </si>
  <si>
    <t>120400;Invesco India Arbitrage Fund - Direct Plan - IDCW (Payout / Reinvestment);INF205K01KP2;INF205K01KQ0;14.0927;;;01-Mar-2021</t>
  </si>
  <si>
    <t>105603;Invesco India Arbitrage Fund - Growth Option;INF205K01122;;24.6481;;;01-Mar-2021</t>
  </si>
  <si>
    <t>105604;Invesco India Arbitrage Fund - IDCW (Payout / Reinvestment);INF205K01148;INF205K01130;13.1841;;;01-Mar-2021</t>
  </si>
  <si>
    <t>147617;ITI Arbitrage Fund - Direct Plan - Growth Option;INF00XX01440;;10.5923;;;01-Mar-2021</t>
  </si>
  <si>
    <t>147615;ITI Arbitrage Fund - Direct Plan - IDCW Option;INF00XX01457;INF00XX01465;10.5923;;;01-Mar-2021</t>
  </si>
  <si>
    <t>147618;ITI Arbitrage Fund - Regular Plan - Growth Option;INF00XX01416;;10.4757;;;01-Mar-2021</t>
  </si>
  <si>
    <t>147616;ITI Arbitrage Fund - Regular Plan - IDCW Option;INF00XX01424;INF00XX01432;10.4757;;;01-Mar-2021</t>
  </si>
  <si>
    <t>133395;JM Arbitrage Fund (Direct) - Annual Bonus Option - Principal Units;INF192K01GX4;;13.8283;;;01-Mar-2021</t>
  </si>
  <si>
    <t>135173;JM Arbitrage Fund (Direct) - Annual IDCW;INF192K01KY4;INF192K01KZ1;12.2510;;;01-Mar-2021</t>
  </si>
  <si>
    <t>130604;JM Arbitrage Fund (Direct) - Bonus Option - Principal Units;INF192K01GL9;;14.4075;;;01-Mar-2021</t>
  </si>
  <si>
    <t>120482;JM Arbitrage Fund (Direct) - Growth Option;INF192K01BN6;;26.9223;;;01-Mar-2021</t>
  </si>
  <si>
    <t>133397;JM Arbitrage Fund (Direct) - Half Yearly Bonus Option - Principal Units;INF192K01ID2;;26.9621;;;01-Mar-2021</t>
  </si>
  <si>
    <t>135171;JM Arbitrage Fund (Direct) - Half Yearly IDCW;INF192K01KU2;INF192K01KV0;12.4582;;;01-Mar-2021</t>
  </si>
  <si>
    <t>135172;JM Arbitrage Fund (Direct) - Monthly IDCW;INF192K01KM9;INF192K01KN7;10.8717;;;01-Mar-2021</t>
  </si>
  <si>
    <t>133398;JM Arbitrage Fund (Direct) - Quarterly Bonus Option - Principal Units;INF192K01IH3;;26.9698;;;01-Mar-2021</t>
  </si>
  <si>
    <t>135174;JM Arbitrage Fund (Direct) - Quarterly IDCW;INF192K01KQ0;INF192K01KR8;12.7923;;;01-Mar-2021</t>
  </si>
  <si>
    <t>120481;JM Arbitrage Fund (Direct)- IDCW;INF192K01BL0;INF192K01BM8;12.6867;;;01-Mar-2021</t>
  </si>
  <si>
    <t>133394;JM Arbitrage Fund (Regular) - Annual Bonus Option - Principal Units;INF192K01GV8;;26.1892;;;01-Mar-2021</t>
  </si>
  <si>
    <t>135167;JM Arbitrage Fund (Regular) - Annual IDCW;INF192K01KW8;INF192K01KX6;11.4584;;;01-Mar-2021</t>
  </si>
  <si>
    <t>130603;JM Arbitrage Fund (Regular) - Bonus Option - Principal Units;INF192K01GJ3;;14.1000;;;01-Mar-2021</t>
  </si>
  <si>
    <t>103780;JM Arbitrage Fund (Regular) - Growth Option;INF192K01510;;25.9359;;;01-Mar-2021</t>
  </si>
  <si>
    <t>133399;JM Arbitrage Fund (Regular) - Half Yearly Bonus Option - Principal Units;INF192K01IB6;;26.2342;;;01-Mar-2021</t>
  </si>
  <si>
    <t>135170;JM Arbitrage Fund (Regular) - Half Yearly IDCW;INF192K01KS6;INF192K01KT4;11.5421;;;01-Mar-2021</t>
  </si>
  <si>
    <t>103781;JM Arbitrage Fund (Regular) - IDCW ;INF192K01494;INF192K01502;12.0378;;;01-Mar-2021</t>
  </si>
  <si>
    <t>135168;JM Arbitrage Fund (Regular) - Monthly IDCW;INF192K01KK3;INF192K01KL1;10.1934;;;01-Mar-2021</t>
  </si>
  <si>
    <t>133396;JM Arbitrage Fund (Regular) - Quarterly Bonus Option - Principal Units;INF192K01IF7;;26.2342;;;01-Mar-2021</t>
  </si>
  <si>
    <t>135169;JM Arbitrage Fund (Regular) - Quarterly IDCW;INF192K01KO5;INF192K01KP2;11.7135;;;01-Mar-2021</t>
  </si>
  <si>
    <t>133033;Kotak Equity Arbitrage Fund -  Payout of Income Distribution cum capital withdrawal option-Bimonthly Direct;INF174K01F26;INF174K01F42;20.1856;;;01-Mar-2021</t>
  </si>
  <si>
    <t>140414;Kotak Equity Arbitrage Fund - Fortnightly -Payout of Income Distribution cum capital withdrawal option Regular;INF174K012K1;INF174K014K7;22.9705;;;01-Mar-2021</t>
  </si>
  <si>
    <t>105968;Kotak Equity Arbitrage Fund - Growth;INF174K01302;;28.9151;;;01-Mar-2021</t>
  </si>
  <si>
    <t>119771;Kotak Equity Arbitrage Fund - Growth - Direct;INF174K01LC6;;30.1226;;;01-Mar-2021</t>
  </si>
  <si>
    <t>105967;Kotak Equity Arbitrage Fund - Payout of Income Distribution cum capital withdrawal option;INF174K01328;INF174K01310;10.6856;;;01-Mar-2021</t>
  </si>
  <si>
    <t>119770;Kotak Equity Arbitrage Fund - Payout of Income Distribution cum capital withdrawal option - Direct;INF174K01LE2;INF174K01LD4;11.1656;;;01-Mar-2021</t>
  </si>
  <si>
    <t>140413;Kotak Equity Arbitrage Fund -Fortnightly - Payout of Income Distribution cum capital withdrawal option- Direct;INF174K013K9;INF174K015K4;23.4522;;;01-Mar-2021</t>
  </si>
  <si>
    <t>133034;Kotak Equity Arbitrage Fund -Payout of Income Distribution cum capital withdrawal option Bimonthly;INF174K01F18;INF174K01F34;19.9822;;;01-Mar-2021</t>
  </si>
  <si>
    <t>130450;L&amp;T Arbitrage Opportunities Fund - Direct Plan - Growth;INF917K01QR5;;15.498;;;01-Mar-2021</t>
  </si>
  <si>
    <t>130447;L&amp;T Arbitrage Opportunities Fund - Direct Plan - Monthly IDCW;INF917K01QT1;INF917K01QS3;10.423;;;01-Mar-2021</t>
  </si>
  <si>
    <t>130448;L&amp;T Arbitrage Opportunities Fund - Direct Plan - Quarterly IDCW;INF917K01QV7;INF917K01QU9;10.947;;;01-Mar-2021</t>
  </si>
  <si>
    <t>130446;L&amp;T Arbitrage Opportunities Fund - Regular Plan - Growth;INF917K01QL8;;14.903;;;01-Mar-2021</t>
  </si>
  <si>
    <t>130452;L&amp;T Arbitrage Opportunities Fund - Regular Plan - Monthly IDCW;INF917K01QN4;INF917K01QM6;10.143;;;01-Mar-2021</t>
  </si>
  <si>
    <t>130449;L&amp;T Arbitrage Opportunities Fund - Regular Plan - Quarterly IDCW;INF917K01QP9;INF917K01QO2;10.699;;;01-Mar-2021</t>
  </si>
  <si>
    <t>145895;LIC MF Arbitrage Fund-Direct Plan-Growth;INF767K01PP0;;11.071;;;01-Mar-2021</t>
  </si>
  <si>
    <t>145894;LIC MF Arbitrage Fund-Direct Plan-Monthly IDCW;INF767K01PR6;INF767K01PS4;10.067;;;01-Mar-2021</t>
  </si>
  <si>
    <t>145891;LIC MF Arbitrage Fund-Direct Plan-Weekly IDCW;;INF767K01PQ8;10.4039;;;01-Mar-2021</t>
  </si>
  <si>
    <t>145890;LIC MF Arbitrage Fund-Regular Plan-Growth;INF767K01PL9;;10.9279;;;01-Mar-2021</t>
  </si>
  <si>
    <t>145892;LIC MF Arbitrage Fund-Regular Plan-Monthly IDCW;INF767K01PN5;INF767K01PO3;10.6766;;;01-Mar-2021</t>
  </si>
  <si>
    <t>145893;LIC MF Arbitrage Fund-Regular Plan-Weekly IDCW;;INF767K01PM7;10.6317;;;01-Mar-2021</t>
  </si>
  <si>
    <t>148470;Mahindra Manulife Arbitrage Fund - Direct Plan - IDCW;INF174V01AC6;INF174V01AB8;10.1622;;;01-Mar-2021</t>
  </si>
  <si>
    <t>148468;Mahindra Manulife Arbitrage Fund - Direct Plan -Growth;INF174V01AA0;;10.1622;;;01-Mar-2021</t>
  </si>
  <si>
    <t>148467;Mahindra Manulife Arbitrage Fund - Regular Plan - Growth;INF174V01978;;10.1173;;;01-Mar-2021</t>
  </si>
  <si>
    <t>148469;Mahindra Manulife Arbitrage Fund - Regular Plan - IDCW;INF174V01994;INF174V01986;10.1173;;;01-Mar-2021</t>
  </si>
  <si>
    <t>148401;Mirae Asset Arbitrage Fund Direct Growth;INF769K01FS1;;10.254;;;01-Mar-2021</t>
  </si>
  <si>
    <t>148402;Mirae Asset Arbitrage Fund Direct IDCW;INF769K01FR3;INF769K01FT9;10.254;;;01-Mar-2021</t>
  </si>
  <si>
    <t>148400;Mirae Asset Arbitrage Fund Regular Growth;INF769K01FP7;;10.205;;;01-Mar-2021</t>
  </si>
  <si>
    <t>148403;Mirae Asset Arbitrage Fund Regular IDCW;INF769K01FO0;INF769K01FQ5;10.204;;;01-Mar-2021</t>
  </si>
  <si>
    <t>144658;Navi Arbitrage Fund - Direct Plan - Growth;INF959L01EP5;;10.8445;;;01-Mar-2021</t>
  </si>
  <si>
    <t>144779;Navi Arbitrage Fund - Direct Plan Monthly IDCW;INF959L01ES9;INF959L01ET7;10.859;;;01-Mar-2021</t>
  </si>
  <si>
    <t>144778;Navi Arbitrage Fund - Direct Plan Normal IDCW;INF959L01EQ3;INF959L01ER1;10.8325;;;01-Mar-2021</t>
  </si>
  <si>
    <t>144781;Navi Arbitrage Fund - Direct Plan Quarterly IDCW;INF959L01EU5;INF959L01EV3;10.8411;;;01-Mar-2021</t>
  </si>
  <si>
    <t>144784;Navi Arbitrage Fund - Regular Plan - Growth;INF959L01EW1;;10.6814;;;01-Mar-2021</t>
  </si>
  <si>
    <t>144787;Navi Arbitrage Fund - Regular Plan Monthly IDCW;INF959L01EZ4;INF959L01FA4;12.1824;;;01-Mar-2021</t>
  </si>
  <si>
    <t>144783;Navi Arbitrage Fund - Regular Plan Normal IDCW;INF959L01EX9;INF959L01EY7;10.6991;;;01-Mar-2021</t>
  </si>
  <si>
    <t>118587;NIPPON INDIA ARBITRAGE FUND - DIRECT Plan - IDCW Option;INF204K01YA8;INF204K01YB6;13.3722;;;01-Mar-2021</t>
  </si>
  <si>
    <t>128821;NIPPON INDIA ARBITRAGE FUND - DIRECT Plan - MONTHLY IDCW Option;INF204KA1MV7;INF204KA1MW5;11.3674;;;01-Mar-2021</t>
  </si>
  <si>
    <t>118585;Nippon India Arbitrage Fund - Direct Plan Growth Plan - Growth Option;INF204K01XZ7;;21.7187;;;01-Mar-2021</t>
  </si>
  <si>
    <t>113345;Nippon India Arbitrage Fund - Growth Plan - Growth Option;INF204K01IY1;;20.7364;;;01-Mar-2021</t>
  </si>
  <si>
    <t>113346;NIPPON INDIA ARBITRAGE FUND - IDCW Option;INF204K01IZ8;INF204K01JA9;12.4272;;;01-Mar-2021</t>
  </si>
  <si>
    <t>128820;NIPPON INDIA ARBITRAGE FUND - MONTHLY IDCW Option;INF204KA1MT1;INF204KA1MU9;10.8086;;;01-Mar-2021</t>
  </si>
  <si>
    <t>138880;PGIM India Arbitrage Fund - Direct Plan - Annual Dividend;INF223J012N9;;11.7067;;;01-Mar-2021</t>
  </si>
  <si>
    <t>138875;PGIM India Arbitrage Fund - Direct Plan - Growth;INF223J013N7;;15.0792;;;01-Mar-2021</t>
  </si>
  <si>
    <t>138878;PGIM India Arbitrage Fund - Direct Plan - Monthly Dividend;INF223J011N1;INF223J016N0;10.5133;;;01-Mar-2021</t>
  </si>
  <si>
    <t>138879;PGIM India Arbitrage Fund - Direct Plan - Quarterly Dividend;INF223J010N3;INF223J015N2;10.9288;;;01-Mar-2021</t>
  </si>
  <si>
    <t>138877;PGIM India Arbitrage Fund - Direct Plan - Regular Dividend;INF223J019M6;INF223J014N5;11.7508;;;01-Mar-2021</t>
  </si>
  <si>
    <t>138885;PGIM India Arbitrage Fund - Regular Plan - Annual Dividend;INF223J012M1;INF223J016M2;11.4132;;;01-Mar-2021</t>
  </si>
  <si>
    <t>138876;PGIM India Arbitrage Fund - Regular Plan - Growth;INF223J019N4;;14.5368;;;01-Mar-2021</t>
  </si>
  <si>
    <t>138883;PGIM India Arbitrage Fund - Regular Plan - Monthly Dividend;INF223J011M3;INF223J015M4;10.4397;;;01-Mar-2021</t>
  </si>
  <si>
    <t>138884;PGIM India Arbitrage Fund - Regular Plan - Quarterly Dividend;INF223J010M5;INF223J014M7;10.7403;;;01-Mar-2021</t>
  </si>
  <si>
    <t>138887;PGIM India Arbitrage Fund - Regular Plan - Regular Dividend;INF223J019L8;INF223J013M9;11.6138;;;01-Mar-2021</t>
  </si>
  <si>
    <t>139221;Principal Arbitrage Fund - Direct Plan - Growth;INF173K01NF7;;11.8562;;;01-Mar-2021</t>
  </si>
  <si>
    <t>139219;Principal Arbitrage Fund - Direct Plan- Monthly Income Distribution CUM Capital Withdrawal;INF173K01NC4;INF173K01NE0;10.2530;;;01-Mar-2021</t>
  </si>
  <si>
    <t>139224;Principal Arbitrage Fund - Regular Plan - Growth;INF173K01NB6;;11.5394;;;01-Mar-2021</t>
  </si>
  <si>
    <t>139222;Principal Arbitrage Fund - Regular Plan - Monthly Income Distribution CUM Capital Withdrawal;INF173K01MY0;INF173K01NA8;10.1458;;;01-Mar-2021</t>
  </si>
  <si>
    <t>119574;SBI Arbitrage Opportunities Fund - Direct Plan - Gr;INF200K01QU0;;27.1439;;;01-Mar-2021</t>
  </si>
  <si>
    <t>119567;SBI Arbitrage Opportunities Fund - Direct Plan - Income Distribution cum Capital Withdrawal Option (IDCW);INF200K01QS4;INF200K01QT2;14.6661;;;01-Mar-2021</t>
  </si>
  <si>
    <t>104457;SBI Arbitrage Opportunities Fund - Regular Plan - Gr;INF200K01156;;26.0813;;;01-Mar-2021</t>
  </si>
  <si>
    <t>104458;SBI Arbitrage Opportunities Fund - Regular Plan - Income Distribution cum Capital Withdrawal Option (IDCW);INF200K01131;INF200K01149;13.7156;;;01-Mar-2021</t>
  </si>
  <si>
    <t>147927;Sundaram Arbitrage Fund Direct Plan - Growth;INF903JA1IQ2;;10.4450;;;01-Mar-2021</t>
  </si>
  <si>
    <t>147924;Sundaram Arbitrage Fund Direct Plan - Payout of Income Distribution cum Capital Withdrawal (IDCW);INF903JA1IR0;;10.4432;;;01-Mar-2021</t>
  </si>
  <si>
    <t>147925;Sundaram Arbitrage Fund Direct Plan - Reinvestment of Income Distribution cum Capital Withdrawal (IDCW);;INF903JA1IS8;10.4432;;;01-Mar-2021</t>
  </si>
  <si>
    <t>147922;Sundaram Arbitrage Fund Regular Plan - Growth;INF903JA1IN9;;10.3689;;;01-Mar-2021</t>
  </si>
  <si>
    <t>147923;Sundaram Arbitrage Fund Regular Plan - Payout of Income Distribution cum Capital Withdrawal (IDCW);INF903JA1IO7;;10.3689;;;01-Mar-2021</t>
  </si>
  <si>
    <t>147926;Sundaram Arbitrage Fund Regular Plan - Reinvestment of Income Distribution cum Capital Withdrawal (IDCW);;INF903JA1IP4;10.3689;;;01-Mar-2021</t>
  </si>
  <si>
    <t>145727;TATA Arbitrage Fund Direct Plan - Monthly Payout of Income Distribution cum capital withdrawal option ;INF277K018Q1;;10.9362;;;01-Mar-2021</t>
  </si>
  <si>
    <t>145725;TATA Arbitrage Fund Direct Plan - Monthly Reinvestment of Income Distribution cum capital withdrawal option;;INF277K019Q9;10.9362;;;01-Mar-2021</t>
  </si>
  <si>
    <t>145728;TATA Arbitrage Fund Regular Plan - Monthly Payout of Income Distribution cum capital withdrawal option ;INF277K016Q5;;10.7274;;;01-Mar-2021</t>
  </si>
  <si>
    <t>145726;TATA Arbitrage Fund Regular Plan - Monthly Reinvestment of Income Distribution cum capital withdrawal option ;;INF277K010R6;10.7274;;;01-Mar-2021</t>
  </si>
  <si>
    <t>145724;Tata Arbitrage Fund-Direct Plan-Growth;INF277K017Q3;;11.4061;;;01-Mar-2021</t>
  </si>
  <si>
    <t>145723;Tata Arbitrage Fund-Regular Plan-Growth;INF277K015Q7;;11.2192;;;01-Mar-2021</t>
  </si>
  <si>
    <t>146297;Union Arbitrage Fund - Direct Plan - Growth Option;INF582M01ES7;;11.1249;;;01-Mar-2021</t>
  </si>
  <si>
    <t>146296;Union Arbitrage Fund - Direct Plan - IDCW Option;INF582M01EU3;INF582M01ET5;10.8639;;;01-Mar-2021</t>
  </si>
  <si>
    <t>146294;Union Arbitrage Fund - Regular Plan - Growth Option;INF582M01EW9;;11.0091;;;01-Mar-2021</t>
  </si>
  <si>
    <t>146295;Union Arbitrage Fund - Regular Plan - IDCW Option;INF582M01EY5;INF582M01EX7;10.7496;;;01-Mar-2021</t>
  </si>
  <si>
    <t>120795;UTI Arbitrage Fund - Direct Plan - Growth Option;INF789FB1RG6;;28.3085;;;01-Mar-2021</t>
  </si>
  <si>
    <t>120796;UTI Arbitrage Fund - Direct Plan - IDCW;INF789FB1RE1;INF789FB1RF8;16.9039;;;01-Mar-2021</t>
  </si>
  <si>
    <t>104075;UTI Arbitrage Fund - Regular Plan - Growth Option;INF789FB1RJ0;;27.2426;;;01-Mar-2021</t>
  </si>
  <si>
    <t>104074;UTI Arbitrage Fund - Regular Plan - IDCW;INF789FB1RH4;INF789FB1RI2;15.6864;;;01-Mar-2021</t>
  </si>
  <si>
    <t>Open Ended Schemes ( Hybrid Scheme - Equity Savings )</t>
  </si>
  <si>
    <t>132996;Aditya Birla Sun Life Equity Savings Fund - Direct - IDCW;INF209KA1TQ7;INF209KA1TR5;14.73;;;01-Mar-2021</t>
  </si>
  <si>
    <t>132995;Aditya Birla Sun Life Equity Savings Fund - Direct Plan - Growth;INF209KA1TP9;;17.22;;;01-Mar-2021</t>
  </si>
  <si>
    <t>132997;Aditya Birla Sun Life Equity Savings Fund - Regular - IDCW;INF209KA1TT1;INF209KA1TU9;12.97;;;01-Mar-2021</t>
  </si>
  <si>
    <t>132998;Aditya Birla Sun Life Equity Savings Fund - Regular Plan - Growth;INF209KA1TS3;;16.11;;;01-Mar-2021</t>
  </si>
  <si>
    <t>135120;Axis Equity Saver Fund - Direct Plan - Growth;INF846K01VJ3;;16.24;;;01-Mar-2021</t>
  </si>
  <si>
    <t>135121;Axis Equity Saver Fund - Direct Plan - Monthly IDCW;INF846K01VK1;INF846K01VL9;12.65;;;01-Mar-2021</t>
  </si>
  <si>
    <t>135124;Axis Equity Saver Fund - Direct Plan - Quarterly IDCW;INF846K01VM7;INF846K01VN5;12.98;;;01-Mar-2021</t>
  </si>
  <si>
    <t>139520;Axis Equity Saver Fund - Direct Plan - Regular IDCW;INF846K01XP6;INF846K01XQ4;13.70;;;01-Mar-2021</t>
  </si>
  <si>
    <t>135122;Axis Equity Saver Fund - Regular Plan - Growth;INF846K01VO3;;15.19;;;01-Mar-2021</t>
  </si>
  <si>
    <t>135123;Axis Equity Saver Fund - Regular Plan - Monthly IDCW;INF846K01VP0;INF846K01VQ8;11.81;;;01-Mar-2021</t>
  </si>
  <si>
    <t>135125;Axis Equity Saver Fund - Regular Plan - Quarterly IDCW;INF846K01VR6;INF846K01VS4;12.11;;;01-Mar-2021</t>
  </si>
  <si>
    <t>139521;Axis Equity Saver Fund - Regular Plan - Regular IDCW;INF846K01XR2;INF846K01XS0;13.45;;;01-Mar-2021</t>
  </si>
  <si>
    <t>108995;BANDHAN Equity Savings Fund - Regular Plan - Growth;INF194K01581;;23.11;;;01-Mar-2021</t>
  </si>
  <si>
    <t>108992;BANDHAN Equity Savings Fund - Regular Plan - Monthly IDCW;INF194K01599;INF194K01607;13.59;;;01-Mar-2021</t>
  </si>
  <si>
    <t>133682;BANDHAN Equity Savings Fund - Regular Plan -Annual IDCW;INF194KA1XX2;INF194KA1XY0;12.00;;;01-Mar-2021</t>
  </si>
  <si>
    <t>143259;BANDHAN Equity Savings Fund- Regular Plan -Quarterly IDCW;INF194KA16J0;INF194KA17J8;11.52;;;01-Mar-2021</t>
  </si>
  <si>
    <t>143258;BANDHAN Equity Savings Fund-Direct Plan -Quarterly IDCW;INF194KA19J4;INF194KA10K1;11.65;;;01-Mar-2021</t>
  </si>
  <si>
    <t>133681;BANDHAN Equity Savings Fund-Direct Plan-Annual IDCW;INF194KA1YA8;INF194KA1YB6;12.69;;;01-Mar-2021</t>
  </si>
  <si>
    <t>118477;BANDHAN Equity Savings Fund-Direct Plan-Growth;INF194K01Z02;;24.55;;;01-Mar-2021</t>
  </si>
  <si>
    <t>118476;BANDHAN Equity Savings Fund-Direct Plan-Monthly IDCW;INF194K01Z10;INF194K01Z28;14.43;;;01-Mar-2021</t>
  </si>
  <si>
    <t>147496;Baroda BNP Paribas Equity Savings Fund - Direct Plan - Growth;INF955L01IL3;;11.84;;;01-Mar-2021</t>
  </si>
  <si>
    <t>147498;Baroda BNP Paribas Equity Savings Fund - Direct Plan - IDCW;;INF955L01IN9;11.84;;;01-Mar-2021</t>
  </si>
  <si>
    <t>147494;Baroda BNP Paribas Equity Savings Fund - Regular Plan - Growth;INF955L01II9;;11.64;;;01-Mar-2021</t>
  </si>
  <si>
    <t>147495;Baroda BNP Paribas Equity Savings Fund - Regular Plan - IDCW;;INF955L01IK5;11.64;;;01-Mar-2021</t>
  </si>
  <si>
    <t>136567;DSP Equity Savings Fund - Direct Plan - Growth;INF740KA1504;;15.636;;;01-Mar-2021</t>
  </si>
  <si>
    <t>136568;DSP Equity Savings Fund - Direct Plan - IDCW;INF740KA1512;INF740KA1520;13.327;;;01-Mar-2021</t>
  </si>
  <si>
    <t>136569;DSP Equity Savings Fund - Direct Plan - IDCW - Monthly;INF740KA1538;INF740KA1546;13.812;;;01-Mar-2021</t>
  </si>
  <si>
    <t>136570;DSP Equity Savings Fund - Direct Plan - IDCW - Quarterly;INF740KA1553;INF740KA1561;14.002;;;01-Mar-2021</t>
  </si>
  <si>
    <t>136563;DSP Equity Savings Fund - Regular Plan - Growth;INF740KA1439;;14.557;;;01-Mar-2021</t>
  </si>
  <si>
    <t>136564;DSP Equity Savings Fund - Regular Plan - IDCW;INF740KA1447;INF740KA1454;12.280;;;01-Mar-2021</t>
  </si>
  <si>
    <t>136565;DSP Equity Savings Fund - Regular Plan - IDCW - Monthly;INF740KA1462;INF740KA1470;12.006;;;01-Mar-2021</t>
  </si>
  <si>
    <t>136566;DSP Equity Savings Fund - Regular Plan - IDCW - Quarterly;INF740KA1488;INF740KA1496;12.075;;;01-Mar-2021</t>
  </si>
  <si>
    <t>140350;Edelweiss Equity Savings Fund - Direct Plan - Bonus Option;INF843K01KD6;;17.6123;;;01-Mar-2021</t>
  </si>
  <si>
    <t>140347;Edelweiss Equity Savings Fund - Direct Plan - Growth Option;INF843K01KC8;;17.6048;;;01-Mar-2021</t>
  </si>
  <si>
    <t>140348;Edelweiss Equity Savings Fund - Direct Plan - IDCW Option;INF843K01KE4;INF843K01KF1;13.031;;;01-Mar-2021</t>
  </si>
  <si>
    <t>141933;Edelweiss Equity Savings Fund - Direct Plan - Monthly - IDCW Option;INF754K01IN8;INF754K01IO6;13.8403;;;01-Mar-2021</t>
  </si>
  <si>
    <t>140352;Edelweiss Equity Savings Fund - Regular Plan - Bonus Option;INF843K01KH7;;16.7969;;;01-Mar-2021</t>
  </si>
  <si>
    <t>140351;Edelweiss Equity Savings Fund - Regular Plan - Growth Option;INF843K01KG9;;16.7902;;;01-Mar-2021</t>
  </si>
  <si>
    <t>140349;Edelweiss Equity Savings Fund - Regular Plan - IDCW Option;INF843K01KI5;INF843K01KJ3;11.9113;;;01-Mar-2021</t>
  </si>
  <si>
    <t>141934;Edelweiss Equity Savings Fund - Regular Plan - Monthly - IDCW Option;INF754K01IP3;INF754K01IQ1;13.2014;;;01-Mar-2021</t>
  </si>
  <si>
    <t>144462;Franklin India Equity Savings Fund - Direct - IDCW ;INF090I01PC9;INF090I01PB1;12.1532;;;01-Mar-2021</t>
  </si>
  <si>
    <t>144465;Franklin India Equity Savings Fund - Direct - Monthly - IDCW;INF090I01PH8;INF090I01PG0;12.0098;;;01-Mar-2021</t>
  </si>
  <si>
    <t>144467;Franklin India Equity Savings Fund - Direct - Quarterly - IDCW;INF090I01PL0;INF090I01PK2;11.9324;;;01-Mar-2021</t>
  </si>
  <si>
    <t>144468;Franklin India Equity Savings Fund - IDCW ;INF090I01OZ3;INF090I01OY6;11.6484;;;01-Mar-2021</t>
  </si>
  <si>
    <t>144464;Franklin India Equity Savings Fund - Monthly - IDCW;INF090I01PF2;INF090I01PE5;11.5080;;;01-Mar-2021</t>
  </si>
  <si>
    <t>144463;Franklin India Equity Savings Fund - Quarterly - IDCW;INF090I01PJ4;INF090I01PI6;11.4278;;;01-Mar-2021</t>
  </si>
  <si>
    <t>144461;Franklin India Equity Savings Fund- Growth;INF090I01PA3;;11.6484;;;01-Mar-2021</t>
  </si>
  <si>
    <t>144466;Franklin India Equity Savings Fund- Growth Direct;INF090I01PD7;;12.1532;;;01-Mar-2021</t>
  </si>
  <si>
    <t>119128;HDFC Equity Savings Fund - Growth Option - Direct Plan;INF179K01XT4;;46.365;;;01-Mar-2021</t>
  </si>
  <si>
    <t>101585;HDFC Equity Savings Fund - GROWTH PLAN;INF179K01AM7;;43.094;;;01-Mar-2021</t>
  </si>
  <si>
    <t>119129;HDFC Equity Savings Fund - IDCW Option - Direct Plan;INF179K01XR8;INF179K01XS6;12.834;;;01-Mar-2021</t>
  </si>
  <si>
    <t>101586;HDFC Equity Savings Fund - IDCW PLAN;INF179K01AK1;INF179K01AL9;11.654;;;01-Mar-2021</t>
  </si>
  <si>
    <t>133051;ICICI Prudential Equity Savings Fund - Cumulative option;INF109KA14I5;;15.88;;;01-Mar-2021</t>
  </si>
  <si>
    <t>133054;ICICI Prudential Equity Savings Fund - Direct Plan - Cumulative option;INF109KA11J9;;16.67;;;01-Mar-2021</t>
  </si>
  <si>
    <t>133056;ICICI Prudential Equity Savings Fund - Direct Plan - Half Yearly IDCW;INF109KA14J3;INF109KA17J6;14.60;;;01-Mar-2021</t>
  </si>
  <si>
    <t>133049;ICICI Prudential Equity Savings Fund - Direct Plan - Monthly IDCW;INF109KA12J7;INF109KA15J0;13.68;;;01-Mar-2021</t>
  </si>
  <si>
    <t>133052;ICICI Prudential Equity Savings Fund - Direct Plan - Quarterly IDCW;INF109KA13J5;INF109KA16J8;13.43;;;01-Mar-2021</t>
  </si>
  <si>
    <t>133057;ICICI Prudential Equity Savings Fund - Half Yearly IDCW;INF109KA17I8;INF109KA10J1;13.61;;;01-Mar-2021</t>
  </si>
  <si>
    <t>133050;ICICI Prudential Equity Savings Fund - Monthly IDCW;INF109KA15I2;INF109KA18I6;11.81;;;01-Mar-2021</t>
  </si>
  <si>
    <t>133053;ICICI Prudential Equity Savings Fund - Quarterly IDCW;INF109KA16I0;INF109KA19I4;11.98;;;01-Mar-2021</t>
  </si>
  <si>
    <t>114982;IDBI Equity Savings Fund Growth Option;INF397L01315;;19.5257;;;01-Mar-2021</t>
  </si>
  <si>
    <t>118452;IDBI Equity Savings Fund Growth Option Direct;INF397L01AZ5;;21.1034;;;01-Mar-2021</t>
  </si>
  <si>
    <t>114630;IDBI Equity Savings Fund IDCW Option;INF397L01257;INF397L01265;16.3877;;;01-Mar-2021</t>
  </si>
  <si>
    <t>118453;IDBI Equity Savings Fund IDCW Option Direct;INF397L01BA6;INF397L01BB4;15.2635;;;01-Mar-2021</t>
  </si>
  <si>
    <t>118454;IDBI Equity Savings Fund Option Direct;INF397L01BD0;INF397L01BE8;12.7667;;;01-Mar-2021</t>
  </si>
  <si>
    <t>114983;IDBI Equity Savings Fund Quarterly IDCW Option;INF397L01281;INF397L01299;15.5488;;;01-Mar-2021</t>
  </si>
  <si>
    <t>146457;Invesco India Equity Savings Fund - Direct Plan - Growth;INF205KA1049;;12.0747;;;01-Mar-2021</t>
  </si>
  <si>
    <t>146458;Invesco India Equity Savings Fund - Direct Plan - IDCW (Payout / Reinvestment);INF205KA1064;INF205KA1031;12.0425;;;01-Mar-2021</t>
  </si>
  <si>
    <t>146456;Invesco India Equity Savings Fund - Regular Plan - Growth;INF205KA1023;;11.6501;;;01-Mar-2021</t>
  </si>
  <si>
    <t>146455;Invesco India Equity Savings Fund - Regular Plan - IDCW (Payout / Reinvestment);INF205KA1015;INF205KA1056;11.65;;;01-Mar-2021</t>
  </si>
  <si>
    <t>131373;Kotak Equity Savings Fund - Direct - Growth;INF174K01D28;;17.587;;;01-Mar-2021</t>
  </si>
  <si>
    <t>131375;Kotak Equity Savings Fund - Direct - Monthly Payout of Income Distribution cum capital withdrawal option;INF174K01D36;INF174K01D51;12.7352;;;01-Mar-2021</t>
  </si>
  <si>
    <t>131377;Kotak Equity Savings Fund - Direct - Quarterly Payout of Income Distribution cum capital withdrawal option;INF174K01D44;INF174K01D69;12.4066;;;01-Mar-2021</t>
  </si>
  <si>
    <t>131372;Kotak Equity Savings Fund - Regular - Growth;INF174K01C78;;16.767;;;01-Mar-2021</t>
  </si>
  <si>
    <t>131374;Kotak Equity Savings Fund - Regular - Monthly Payout of Income Distribution cum capital withdrawal option;INF174K01C86;INF174K01D02;12.3665;;;01-Mar-2021</t>
  </si>
  <si>
    <t>131376;Kotak Equity Savings Fund - Regular - QuarterlyPayout of Income Distribution cum capital withdrawal option;INF174K01C94;INF174K01D10;12.316;;;01-Mar-2021</t>
  </si>
  <si>
    <t>119802;L&amp;T Equity Savings Fund - Direct Plan-Growth;INF917K01GE4;;21.938;;;01-Mar-2021</t>
  </si>
  <si>
    <t>119803;L&amp;T Equity Savings Fund - Direct Plan-Monthly IDCW;INF917K01GA2;;13.648;;;01-Mar-2021</t>
  </si>
  <si>
    <t>115887;L&amp;T Equity Savings Fund - Regular Plan - Growth;INF917K01AA5;;20.561;;;01-Mar-2021</t>
  </si>
  <si>
    <t>115883;L&amp;T Equity Savings Fund - Regular Plan - Monthly IDCW;INF917K01965;INF917K01973;12.458;;;01-Mar-2021</t>
  </si>
  <si>
    <t>115886;L&amp;T Equity Savings Fund - Regular Plan - Quarterly IDCW;INF917K01981;INF917K01999;13.284;;;01-Mar-2021</t>
  </si>
  <si>
    <t>119801;L&amp;T Equity Savings Fund- Direct Plan-Quarterly IDCW;INF917K01GD6;INF917K01GC8;14.093;;;01-Mar-2021</t>
  </si>
  <si>
    <t>140444;Mahindra Manulife Equity Savings Fund - Direct Plan -Growth;INF174V01184;;14.9552;;;01-Mar-2021</t>
  </si>
  <si>
    <t>140447;Mahindra Manulife Equity Savings Fund - Regular Plan - Growth;INF174V01150;;13.8295;;;01-Mar-2021</t>
  </si>
  <si>
    <t>140442;Mahindra Manulife Equity Savings Fund -Direct Plan -Dividend;INF174V01192;INF174V01200;13.6319;;;01-Mar-2021</t>
  </si>
  <si>
    <t>140446;Mahindra Manulife Equity Savings Fund -Regular Plan -Dividend;INF174V01168;INF174V01176;12.5799;;;01-Mar-2021</t>
  </si>
  <si>
    <t>145694;Mirae Asset Equity Savings Fund Direct IDCW;INF769K01EJ3;INF769K01EM7;13.478;;;01-Mar-2021</t>
  </si>
  <si>
    <t>145696;Mirae Asset Equity Savings Fund Regular IDCW;INF769K01EH7;INF769K01EL9;13.153;;;01-Mar-2021</t>
  </si>
  <si>
    <t>145693;Mirae Asset Equity Savings Fund- Direct Plan- Growth;INF769K01EK1;;13.486;;;01-Mar-2021</t>
  </si>
  <si>
    <t>145695;Mirae Asset Equity Savings Fund- Regular Plan- Growth;INF769K01EI5;;13.156;;;01-Mar-2021</t>
  </si>
  <si>
    <t>148276;NIPPON INDIA EQUITY SAVINGS FUND -  SEGREGATED PORTFOLIO 2 - Direct Plan - IDCW Option;INF204KB11S7;INF204KB12S5;0.0000;;;01-Mar-2021</t>
  </si>
  <si>
    <t>148277;NIPPON INDIA EQUITY SAVINGS FUND -  SEGREGATED PORTFOLIO 2 - Direct Plan - MONTHLY IDCW Option;INF204KB13S3;INF204KB14S1;0.0000;;;01-Mar-2021</t>
  </si>
  <si>
    <t>148275;NIPPON INDIA EQUITY SAVINGS FUND -  SEGREGATED PORTFOLIO 2 - Direct Plan - QUARTERLY IDCW Option;INF204KB19R2;INF204KB10S9;0.0000;;;01-Mar-2021</t>
  </si>
  <si>
    <t>148278;NIPPON INDIA EQUITY SAVINGS FUND -  SEGREGATED PORTFOLIO 2 - IDCW Option;INF204KB19S0;INF204KB10T7;0.0000;;;01-Mar-2021</t>
  </si>
  <si>
    <t>148282;NIPPON INDIA EQUITY SAVINGS FUND -  SEGREGATED PORTFOLIO 2 - MONTHLY IDCW Option;INF204KB11T5;INF204KB12T3;0.0000;;;01-Mar-2021</t>
  </si>
  <si>
    <t>148281;NIPPON INDIA EQUITY SAVINGS FUND -  SEGREGATED PORTFOLIO 2 - QUARTERLY IDCW Option;INF204KB17S4;INF204KB18S2;0.0000;;;01-Mar-2021</t>
  </si>
  <si>
    <t>134597;NIPPON INDIA EQUITY SAVINGS FUND - Direct Plan - IDCW Option;INF204KA1W93;INF204KA1X01;10.4268;;;01-Mar-2021</t>
  </si>
  <si>
    <t>134599;NIPPON INDIA EQUITY SAVINGS FUND - Direct Plan - MONTHLY IDCW Option;INF204KA1X35;INF204KA1X43;10.2764;;;01-Mar-2021</t>
  </si>
  <si>
    <t>134601;NIPPON INDIA EQUITY SAVINGS FUND - Direct Plan - QUARTERLY IDCW Option;INF204KA1X19;INF204KA1X27;10.2666;;;01-Mar-2021</t>
  </si>
  <si>
    <t>134596;NIPPON INDIA EQUITY SAVINGS FUND - IDCW Option;INF204KA1W10;INF204KA1W28;9.7805;;;01-Mar-2021</t>
  </si>
  <si>
    <t>134598;NIPPON INDIA EQUITY SAVINGS FUND - MONTHLY IDCW Option;INF204KA1W51;INF204KA1W69;9.6477;;;01-Mar-2021</t>
  </si>
  <si>
    <t>134600;NIPPON INDIA EQUITY SAVINGS FUND - QUARTERLY IDCW Option;INF204KA1W36;INF204KA1W44;9.6411;;;01-Mar-2021</t>
  </si>
  <si>
    <t>147691;Nippon India Equity Savings Fund - Segregated Portfolio 1 - Direct Plan - Growth Plan - Bonus Option;INF204KB10E9;;0.3021;;;01-Mar-2021</t>
  </si>
  <si>
    <t>147697;Nippon India Equity Savings Fund - Segregated Portfolio 1 - Direct Plan - Growth Plan - Growth Option;INF204KB11E7;;0.3021;;;01-Mar-2021</t>
  </si>
  <si>
    <t>147692;NIPPON INDIA EQUITY SAVINGS FUND - SEGREGATED PORTFOLIO 1 - Direct Plan - IDCW Option;INF204KB14E1;INF204KB15E8;0.2604;;;01-Mar-2021</t>
  </si>
  <si>
    <t>147693;NIPPON INDIA EQUITY SAVINGS FUND - SEGREGATED PORTFOLIO 1 - Direct Plan - MONTHLY IDCW Option;INF204KB16E6;INF204KB17E4;0.2566;;;01-Mar-2021</t>
  </si>
  <si>
    <t>147698;NIPPON INDIA EQUITY SAVINGS FUND - SEGREGATED PORTFOLIO 1 - Direct Plan - QUARTERLY IDCW Option;INF204KB12E5;INF204KB13E3;0.2564;;;01-Mar-2021</t>
  </si>
  <si>
    <t>147695;Nippon India Equity Savings Fund - Segregated Portfolio 1 - Growth Plan - Bonus Option;INF204KB18E2;;0.2885;;;01-Mar-2021</t>
  </si>
  <si>
    <t>147700;Nippon India Equity Savings Fund - Segregated Portfolio 1 - Growth Plan - Growth Option;INF204KB19E0;;0.2885;;;01-Mar-2021</t>
  </si>
  <si>
    <t>147694;NIPPON INDIA EQUITY SAVINGS FUND - SEGREGATED PORTFOLIO 1 - IDCW Option;INF204KB12F2;INF204KB13F0;0.2471;;;01-Mar-2021</t>
  </si>
  <si>
    <t>147699;NIPPON INDIA EQUITY SAVINGS FUND - SEGREGATED PORTFOLIO 1 - MONTHLY IDCW Option;INF204KB14F8;INF204KB15F5;0.2437;;;01-Mar-2021</t>
  </si>
  <si>
    <t>147696;NIPPON INDIA EQUITY SAVINGS FUND - SEGREGATED PORTFOLIO 1 - QUARTERLY IDCW Option;INF204KB10F6;INF204KB11F4;0.2436;;;01-Mar-2021</t>
  </si>
  <si>
    <t>148273;Nippon India Equity Savings Fund - Segregated Portfolio 2 - Direct Plan - Growth Plan - Bonus Option;INF204KB17R6;;0.0000;;;01-Mar-2021</t>
  </si>
  <si>
    <t>148274;Nippon India Equity Savings Fund - Segregated Portfolio 2 - Direct Plan - Growth Plan - Growth Option;INF204KB18R4;;0.0000;;;01-Mar-2021</t>
  </si>
  <si>
    <t>148279;Nippon India Equity Savings Fund - Segregated Portfolio 2 - Growth Plan - Bonus Option;INF204KB15S8;;0.0000;;;01-Mar-2021</t>
  </si>
  <si>
    <t>148280;Nippon India Equity Savings Fund - Segregated Portfolio 2 - Growth Plan - Growth Option;INF204KB16S6;;0.0000;;;01-Mar-2021</t>
  </si>
  <si>
    <t>134595;Nippon India Equity Savings Fund- Direct Plan- Growth Plan- Bonus Option;INF204KA1W85;;12.0958;;;01-Mar-2021</t>
  </si>
  <si>
    <t>134594;Nippon India Equity Savings Fund- Direct Plan- Growth Plan-Growth Option;INF204KA1W77;;12.0958;;;01-Mar-2021</t>
  </si>
  <si>
    <t>134602;Nippon India Equity Savings Fund- Growth Plan- Bonus Option;INF204KA1W02;;11.4175;;;01-Mar-2021</t>
  </si>
  <si>
    <t>134593;Nippon India Equity Savings Fund- Growth Plan- Growth Option;INF204KA1V94;;11.4175;;;01-Mar-2021</t>
  </si>
  <si>
    <t>138371;PGIM India Equity Savings Fund - Annual Dividend option;INF223J01EZ9;INF223J01FA9;15.4193;;;01-Mar-2021</t>
  </si>
  <si>
    <t>138375;PGIM India Equity Savings Fund - Direct Plan - Annual Dividend;INF223J01QA6;INF223J01QB4;15.7564;;;01-Mar-2021</t>
  </si>
  <si>
    <t>138376;PGIM India Equity Savings Fund - Direct Plan - Growth;INF223J01QD0;;39.4738;;;01-Mar-2021</t>
  </si>
  <si>
    <t>142427;PGIM India Equity Savings Fund - Direct Plan - Half yearly Dividend option;INF663L01YM8;INF663L01YN6;12.3213;;;01-Mar-2021</t>
  </si>
  <si>
    <t>138377;PGIM India Equity Savings Fund - Direct Plan - Monthly Dividend;INF223J01QE8;INF223J01QF5;12.7031;;;01-Mar-2021</t>
  </si>
  <si>
    <t>138378;PGIM India Equity Savings Fund - Direct Plan - Quarterly Dividend;INF223J01QG3;INF223J01QH1;12.7383;;;01-Mar-2021</t>
  </si>
  <si>
    <t>142428;PGIM India Equity Savings Fund - Direct Plan - Regular Dividend Option;INF663L01YQ9;INF663L01YR7;12.0801;;;01-Mar-2021</t>
  </si>
  <si>
    <t>138372;PGIM India Equity Savings Fund - Growth Option;INF223J01FB7;;36.2262;;;01-Mar-2021</t>
  </si>
  <si>
    <t>138369;PGIM India Equity Savings Fund - Monthly Dividend option;INF223J01FC5;INF223J01FD3;12.2306;;;01-Mar-2021</t>
  </si>
  <si>
    <t>138370;PGIM India Equity Savings Fund - Quarterly  Dividend;INF223J01FE1;INF223J01FF8;12.3131;;;01-Mar-2021</t>
  </si>
  <si>
    <t>142426;PGIM India Equity Savings Fund - Regular Plan - Regular Dividend Option;INF663L01YO4;INF663L01YP1;12.0682;;;01-Mar-2021</t>
  </si>
  <si>
    <t>119472;Principal Equity Savings Fund - Direct Plan - Growth Option;INF173K01GZ9;;47.7833;;;01-Mar-2021</t>
  </si>
  <si>
    <t>119470;Principal Equity Savings Fund - Direct Plan - Income Distribution CUM Capital Withdrawal Option - Half Yearly;INF173K01HC6;INF173K01HD4;13.6059;;;01-Mar-2021</t>
  </si>
  <si>
    <t>101498;Principal Equity Savings Fund - Growth Option;INF173K01213;;44.2085;;;01-Mar-2021</t>
  </si>
  <si>
    <t>101499;Principal Equity Savings Fund - Half Yearly Income Distribution CUM Capital Withdrawal;INF173K01247;INF173K01254;13.6233;;;01-Mar-2021</t>
  </si>
  <si>
    <t>101500;Principal Equity Savings Fund -Quaterly Income Distribution CUM Capital Withdrawal;INF173K01262;INF173K01270;14.3605;;;01-Mar-2021</t>
  </si>
  <si>
    <t>119471;Principal Equity Savings Fund- Direct Plan - Income Distribution CUM Capital Withdrawal Option - Quaterly;INF173K01HF9;INF173K01HG7;18.7384;;;01-Mar-2021</t>
  </si>
  <si>
    <t>134643;SBI Equity Savings Fund - Direct Plan - Growth;INF200KA1DF3;;16.9844;;;01-Mar-2021</t>
  </si>
  <si>
    <t>134641;SBI Equity Savings Fund - Direct Plan - Monthly Income Distribution cum Capital Withdrawal Option (IDCW);INF200KA1DG1;INF200KA1DH9;15.5400;;;01-Mar-2021</t>
  </si>
  <si>
    <t>134640;SBI Equity Savings Fund - Direct Plan - Quarterly Income Distribution cum Capital Withdrawal Option (IDCW);INF200KA1DI7;INF200KA1DJ5;16.0840;;;01-Mar-2021</t>
  </si>
  <si>
    <t>134644;SBI Equity Savings Fund - Regular Plan - Growth;INF200KA1DA4;;15.7736;;;01-Mar-2021</t>
  </si>
  <si>
    <t>134639;SBI Equity Savings Fund - Regular Plan - Monthly Income Distribution cum Capital Withdrawal Option (IDCW);INF200KA1DB2;INF200KA1DC0;14.6236;;;01-Mar-2021</t>
  </si>
  <si>
    <t>134642;SBI Equity Savings Fund - Regular Plan - Quarterly Income Distribution cum Capital Withdrawal Option (IDCW);INF200KA1DD8;INF200KA1DE6;14.9156;;;01-Mar-2021</t>
  </si>
  <si>
    <t>145478;Sundaram Equity Savings Fund Direct Plan - Growth;INF903JA1GK9;;12.2618;;;01-Mar-2021</t>
  </si>
  <si>
    <t>145479;Sundaram Equity Savings Fund Direct Plan - Payout of Income Distribution cum Capital Withdrawal (IDCW);INF903JA1GL7;;12.2617;;;01-Mar-2021</t>
  </si>
  <si>
    <t>145480;Sundaram Equity Savings Fund Direct Plan - Reinvestment of Income Distribution cum Capital Withdrawal (IDCW);INF903JA1GM5;;12.2617;;;01-Mar-2021</t>
  </si>
  <si>
    <t>145475;Sundaram Equity Savings Fund Regular Plan - Growth;INF903JA1GH5;;11.7906;;;01-Mar-2021</t>
  </si>
  <si>
    <t>145476;Sundaram Equity Savings Fund Regular Plan - Payout of Income Distribution cum Capital Withdrawal (IDCW);INF903JA1GI3;;11.7904;;;01-Mar-2021</t>
  </si>
  <si>
    <t>145477;Sundaram Equity Savings Fund Regular Plan - Reinvestment of Income Distribution cum Capital Withdrawal (IDCW);INF903JA1GJ1;;11.7904;;;01-Mar-2021</t>
  </si>
  <si>
    <t>101906;Tata Equity Savings Fund -Regular Plan-Growth Option;INF277K01907;;38.1401;;;01-Mar-2021</t>
  </si>
  <si>
    <t>119960;Tata Equity Savings Fund- Direct Plan- Growth Option;INF277K01QH5;;41.3907;;;01-Mar-2021</t>
  </si>
  <si>
    <t>102118;Tata Equity Savings Fund- Regular Plan - Periodic Payout of IDCW Option;INF277K01EF5;INF277K01915;18.2818;;;01-Mar-2021</t>
  </si>
  <si>
    <t>101609;TATA Equity Savings Fund- Regular Plan -Monthly Payout of IDCW option;INF277K01EE8;INF277K01899;14.5415;;;01-Mar-2021</t>
  </si>
  <si>
    <t>119958;Tata Equity Savings Fund-Direct Plan - Monthly Payout of IDCW Option;INF277K01QI3;INF277K01QJ1;16.6951;;;01-Mar-2021</t>
  </si>
  <si>
    <t>119959;Tata Equity Savings Fund-Direct Plan - Periodic Payout of IDCWS Option;INF277K01QK9;INF277K01QL7;20.2591;;;01-Mar-2021</t>
  </si>
  <si>
    <t>144312;Union Equity Savings Fund - Direct Plan - Growth Option;INF582M01EC1;;12.58;;;01-Mar-2021</t>
  </si>
  <si>
    <t>144313;Union Equity Savings Fund - Direct Plan - IDCW Option;INF582M01EE7;INF582M01ED9;12.58;;;01-Mar-2021</t>
  </si>
  <si>
    <t>144310;Union Equity Savings Fund - Regular Plan - Growth Option;INF582M01EG2;;12.38;;;01-Mar-2021</t>
  </si>
  <si>
    <t>144311;Union Equity Savings Fund - Regular Plan - IDCW Option;INF582M01EI8;INF582M01EH0;12.38;;;01-Mar-2021</t>
  </si>
  <si>
    <t>144490;UTI Equity Savings Fund - Direct Plan - Growth Option;INF789F1A777;;12.2305;;;01-Mar-2021</t>
  </si>
  <si>
    <t>144491;UTI Equity Savings Fund - Direct Plan - IDCW;INF789F1A769;INF789F1A751;12.2304;;;01-Mar-2021</t>
  </si>
  <si>
    <t>144489;UTI Equity Savings Fund - Direct Plan - Monthly IDCW;INF789F1A819;INF789F1A801;12.2312;;;01-Mar-2021</t>
  </si>
  <si>
    <t>144488;UTI Equity Savings Fund - Direct Plan - Quarterly IDCW;INF789F1A850;INF789F1A843;12.2303;;;01-Mar-2021</t>
  </si>
  <si>
    <t>144484;UTI Equity Savings Fund - Regular Plan - Growth Option;INF789F1A744;;11.9413;;;01-Mar-2021</t>
  </si>
  <si>
    <t>144485;UTI Equity Savings Fund - Regular Plan - IDCW;INF789F1A736;INF789F1A728;11.9414;;;01-Mar-2021</t>
  </si>
  <si>
    <t>144486;UTI Equity Savings Fund - Regular Plan - Monthly IDCW;INF789F1A793;INF789F1A785;11.9413;;;01-Mar-2021</t>
  </si>
  <si>
    <t>144487;UTI Equity Savings Fund - Regular Plan - Quarterly IDCW;INF789F1A835;INF789F1A827;11.9413;;;01-Mar-2021</t>
  </si>
  <si>
    <t>Open Ended Schemes ( Solution Oriented Scheme - Retirement Fund )</t>
  </si>
  <si>
    <t>146576;Aditya Birla Sun Life Retirement Fund-The 30s Plan-Direct - Payout of IDCW;INF209KB1I31;INF209KB1I49;12.868;;;01-Mar-2021</t>
  </si>
  <si>
    <t>146575;Aditya Birla Sun Life Retirement Fund-The 30s Plan-Direct Growth;INF209KB1I23;;12.877;;;01-Mar-2021</t>
  </si>
  <si>
    <t>146574;Aditya Birla Sun Life Retirement Fund-The 30s Plan-Regular - Payout of IDCW;INF209KB1I07;INF209KB1I15;12.419;;;01-Mar-2021</t>
  </si>
  <si>
    <t>146577;Aditya Birla Sun Life Retirement Fund-The 30s Plan-Regular Growth;INF209KB1H99;;12.425;;;01-Mar-2021</t>
  </si>
  <si>
    <t>146927;Aditya Birla Sun Life Retirement Fund-The 40s Plan- Direct - Payout of IDCW;INF209KB1I98;INF209KB1J06;12.713;;;01-Mar-2021</t>
  </si>
  <si>
    <t>146930;Aditya Birla Sun Life Retirement Fund-The 40s Plan-Direct Plan-Growth;INF209KB1I80;;12.713;;;01-Mar-2021</t>
  </si>
  <si>
    <t>146928;Aditya Birla Sun Life Retirement Fund-The 40s Plan-Regular - Payout of IDCW;INF209KB1I64;;12.308;;;01-Mar-2021</t>
  </si>
  <si>
    <t>146929;Aditya Birla Sun Life Retirement Fund-The 40s Plan-Regular Plan-Growth;INF209KB1I56;INF209KB1I72;12.308;;;01-Mar-2021</t>
  </si>
  <si>
    <t>146937;Aditya Birla Sun Life Retirement Fund-The 50s Plan- Direct - Payout of IDCW;INF209KB1J55;INF209KB1J63;11.4965;;;01-Mar-2021</t>
  </si>
  <si>
    <t>146939;Aditya Birla Sun Life Retirement Fund-The 50s Plan- Regular - Payout of IDCW;INF209KB1J22;INF209KB1J30;11.171;;;01-Mar-2021</t>
  </si>
  <si>
    <t>146940;Aditya Birla Sun Life Retirement Fund-The 50s Plan-Direct Plan-Growth;INF209KB1J48;;11.4967;;;01-Mar-2021</t>
  </si>
  <si>
    <t>146938;Aditya Birla Sun Life Retirement Fund-The 50s Plan-Regular Plan-Growth;INF209KB1J14;;11.172;;;01-Mar-2021</t>
  </si>
  <si>
    <t>146944;Aditya Birla Sun Life Retirement Fund-The 50s Plus-Debt Plan - Direct - Payout of IDCW;INF209KB1K11;INF209KB1K29;11.2204;;;01-Mar-2021</t>
  </si>
  <si>
    <t>146942;Aditya Birla Sun Life Retirement Fund-The 50s Plus-Debt Plan - Regular - Payout of IDCW;INF209KB1J89;INF209KB1J97;10.9129;;;01-Mar-2021</t>
  </si>
  <si>
    <t>146943;Aditya Birla Sun Life Retirement Fund-The 50s Plus-Debt Plan-Direct Plan-Growth;INF209KB1K03;;11.2204;;;01-Mar-2021</t>
  </si>
  <si>
    <t>146941;Aditya Birla Sun Life Retirement Fund-The 50s Plus-Debt Plan-Regular Plan-Growth;INF209KB1J71;;10.9121;;;01-Mar-2021</t>
  </si>
  <si>
    <t>147825;Axis Retirement Savings Fund - Aggressive Plan - Direct Growth;INF846K01S86;;12.24;;;01-Mar-2021</t>
  </si>
  <si>
    <t>147822;Axis Retirement Savings Fund - Aggressive Plan - Direct Plan - IDCW;INF846K01S94;;12.22;;;01-Mar-2021</t>
  </si>
  <si>
    <t>147823;Axis Retirement Savings Fund - Aggressive Plan - Regular Growth;INF846K01T02;;11.99;;;01-Mar-2021</t>
  </si>
  <si>
    <t>147824;Axis Retirement Savings Fund - Aggressive Plan - Regular Plan - IDCW;INF846K01T10;;11.99;;;01-Mar-2021</t>
  </si>
  <si>
    <t>147830;Axis Retirement Savings Fund - Conservative Plan - Direct Growth;INF846K01T69;;11.8040;;;01-Mar-2021</t>
  </si>
  <si>
    <t>147831;Axis Retirement Savings Fund - Conservative Plan - Direct Plan - IDCW;INF846K01T77;;11.7336;;;01-Mar-2021</t>
  </si>
  <si>
    <t>147832;Axis Retirement Savings Fund - Conservative Plan - Regular Growth;INF846K01T85;;11.5554;;;01-Mar-2021</t>
  </si>
  <si>
    <t>147833;Axis Retirement Savings Fund - Conservative Plan - Regular Plan - IDCW;INF846K01T93;;11.5547;;;01-Mar-2021</t>
  </si>
  <si>
    <t>147826;Axis Retirement Savings Fund - Dynamic Plan - Direct Growth;INF846K01T28;;12.31;;;01-Mar-2021</t>
  </si>
  <si>
    <t>147827;Axis Retirement Savings Fund - Dynamic Plan - Direct Plan - IDCW;INF846K01T36;;12.21;;;01-Mar-2021</t>
  </si>
  <si>
    <t>147828;Axis Retirement Savings Fund - Dynamic Plan - Regular Growth;INF846K01T44;;12.04;;;01-Mar-2021</t>
  </si>
  <si>
    <t>147829;Axis Retirement Savings Fund - Dynamic Plan - Regular Plan - IDCW;INF846K01T51;;12.04;;;01-Mar-2021</t>
  </si>
  <si>
    <t>118548;Franklin India  PENSION PLAN - Direct - Growth;INF090I01JZ3;;157.6480;;;01-Mar-2021</t>
  </si>
  <si>
    <t>118549;Franklin India Pension Plan - Direct - IDCW ;INF090I01KA4;INF090I01KB2;18.4193;;;01-Mar-2021</t>
  </si>
  <si>
    <t>100535;Franklin India Pension Plan - IDCW ;INF090I01528;INF090I01536;17.0732;;;01-Mar-2021</t>
  </si>
  <si>
    <t>100536;Franklin India Pension Plan-Growth;INF090I01510;;148.7897;;;01-Mar-2021</t>
  </si>
  <si>
    <t>136090;HDFC Retirement Savings Fund - Equity Plan - Growth Option;INF179KB1MG8;;22.585;;;01-Mar-2021</t>
  </si>
  <si>
    <t>136094;HDFC Retirement Savings Fund - Equity Plan - Growth Option - Direct Plan;INF179KB1MF0;;24.31;;;01-Mar-2021</t>
  </si>
  <si>
    <t>136466;HDFC Retirement Savings Fund - Hybrid-Debt Plan - Growth Option;INF179KB1MK0;;15.2966;;;01-Mar-2021</t>
  </si>
  <si>
    <t>136465;HDFC Retirement Savings Fund - Hybrid-Debt Plan - Growth Option - Direct Plan;INF179KB1MJ2;;16.3882;;;01-Mar-2021</t>
  </si>
  <si>
    <t>136463;HDFC Retirement Savings Fund - Hybrid-Equity Plan - Growth Option;INF179KB1MI4;;21.53;;;01-Mar-2021</t>
  </si>
  <si>
    <t>136464;HDFC Retirement Savings Fund - Hybrid-Equity Plan - Growth Option - Direct Plan;INF179KB1MH6;;23.171;;;01-Mar-2021</t>
  </si>
  <si>
    <t>146721;ICICI Prudential Retirement Fund - Hybrid Aggressive - Direct Plan - Growth Option;INF109KC1TW4;;13.09;;;01-Mar-2021</t>
  </si>
  <si>
    <t>146720;ICICI Prudential Retirement Fund - Hybrid Aggressive - Direct Plan - IDCW Option;INF109KC1TX2;;13.10;;;01-Mar-2021</t>
  </si>
  <si>
    <t>146722;ICICI Prudential Retirement Fund - Hybrid Aggressive - Growth Option;INF109KC1TU8;;12.62;;;01-Mar-2021</t>
  </si>
  <si>
    <t>146723;ICICI Prudential Retirement Fund - Hybrid Aggressive - IDCW Option;INF109KC1TV6;;12.62;;;01-Mar-2021</t>
  </si>
  <si>
    <t>146716;ICICI Prudential Retirement Fund - Hybrid Conservative - Direct Plan - Growth Option;INF109KC1UA8;;12.4509;;;01-Mar-2021</t>
  </si>
  <si>
    <t>146718;ICICI Prudential Retirement Fund - Hybrid Conservative - Direct Plan - IDCW Option;INF109KC1UB6;;12.4507;;;01-Mar-2021</t>
  </si>
  <si>
    <t>146717;ICICI Prudential Retirement Fund - Hybrid Conservative - Growth Option;INF109KC1TY0;;12.0199;;;01-Mar-2021</t>
  </si>
  <si>
    <t>146719;ICICI Prudential Retirement Fund - Hybrid Conservative - IDCW Option;INF109KC1TZ7;;12.0198;;;01-Mar-2021</t>
  </si>
  <si>
    <t>146727;ICICI Prudential Retirement Fund - Pure Debt - Direct Plan - Growth Option;INF109KC1UE0;;12.3862;;;01-Mar-2021</t>
  </si>
  <si>
    <t>146725;ICICI Prudential Retirement Fund - Pure Debt - Direct Plan - IDCW Option;INF109KC1UF7;;12.3862;;;01-Mar-2021</t>
  </si>
  <si>
    <t>146726;ICICI Prudential Retirement Fund - Pure Debt - Growth Option;INF109KC1UC4;;11.9483;;;01-Mar-2021</t>
  </si>
  <si>
    <t>146724;ICICI Prudential Retirement Fund - Pure Debt - IDCW Option;INF109KC1UD2;;11.9485;;;01-Mar-2021</t>
  </si>
  <si>
    <t>146349;ICICI Prudential Retirement Fund - Pure Equity - Direct Plan - Growth Option;INF109KC1TS2;;13.16;;;01-Mar-2021</t>
  </si>
  <si>
    <t>146348;ICICI Prudential Retirement Fund - Pure Equity - Direct Plan - IDCW Option;INF109KC1TT0;;13.16;;;01-Mar-2021</t>
  </si>
  <si>
    <t>146346;ICICI Prudential Retirement Fund - Pure Equity - Growth Option;INF109KC1TQ6;;12.67;;;01-Mar-2021</t>
  </si>
  <si>
    <t>146347;ICICI Prudential Retirement Fund - Pure Equity - IDCW Option;INF109KC1TR4;;12.67;;;01-Mar-2021</t>
  </si>
  <si>
    <t>133570;NIPPON INDIA RETIREMENT FUND - INCOME GENERATION SCHEME - Direct Plan - IDCW Option;INF204KA1C71;;16.0859;;;01-Mar-2021</t>
  </si>
  <si>
    <t>133571;NIPPON INDIA RETIREMENT FUND - INCOME GENERATION SCHEME - IDCW Option;INF204KA1C63;;14.8302;;;01-Mar-2021</t>
  </si>
  <si>
    <t>133569;Nippon India Retirement Fund- Income Generation Scheme- Direct Plan- Growth Plan - Growth Option;INF204KA1C30;;16.0859;;;01-Mar-2021</t>
  </si>
  <si>
    <t>133629;Nippon India Retirement Fund- Income Generation Scheme- Direct Plan-Growth Plan- Bonus Option;INF204KA1C55;;16.0859;;;01-Mar-2021</t>
  </si>
  <si>
    <t>133628;Nippon India Retirement Fund- Income Generation Scheme- Growth Plan- Bonus Option;INF204KA1C48;;14.8282;;;01-Mar-2021</t>
  </si>
  <si>
    <t>133572;Nippon India Retirement Fund- Income Generation Scheme-Growth Plan - Growth Option;INF204KA1C22;;14.8279;;;01-Mar-2021</t>
  </si>
  <si>
    <t>133566;NIPPON INDIA RETIREMENT FUND - WEALTH CREATION SCHEME - Direct Plan - IDCW Option;INF204KA1C14;;14.2124;;;01-Mar-2021</t>
  </si>
  <si>
    <t>133567;NIPPON INDIA RETIREMENT FUND - WEALTH CREATION SCHEME - IDCW Option;INF204KA1C06;;13.0955;;;01-Mar-2021</t>
  </si>
  <si>
    <t>133568;Nippon India Retirement Fund- Wealth Creation Scheme- Direct Plan- Growth Plan - Growth Option;INF204KA1B72;;15.6014;;;01-Mar-2021</t>
  </si>
  <si>
    <t>133630;Nippon India Retirement Fund- Wealth Creation Scheme- Direct Plan-Growth Plan- Bonus Option;INF204KA1B98;;15.6014;;;01-Mar-2021</t>
  </si>
  <si>
    <t>133565;Nippon India Retirement Fund- Wealth Creation Scheme- Growth Plan - Growth Option;INF204KA1B64;;14.4666;;;01-Mar-2021</t>
  </si>
  <si>
    <t>133631;Nippon India Retirement Fund- Wealth Creation Scheme- Growth Plan- Bonus Option;INF204KA1B80;;14.4666;;;01-Mar-2021</t>
  </si>
  <si>
    <t>148685;SBI Retirement Benefit Fund - Aggressive Hybrid Plan - Direct Plan - Growth;INF200KA1S97;;10.0089;;;01-Mar-2021</t>
  </si>
  <si>
    <t>148686;SBI Retirement Benefit Fund - Aggressive Hybrid Plan - Direct Plan - Income Distribution cum Capital Withdrawal Option (IDCW);INF200KA1T05;;10.0079;;;01-Mar-2021</t>
  </si>
  <si>
    <t>148695;SBI Retirement Benefit Fund - Aggressive Hybrid Plan - Regular Plan - Growth;INF200KA1S71;;9.9998;;;01-Mar-2021</t>
  </si>
  <si>
    <t>148684;SBI Retirement Benefit Fund - Aggressive Hybrid Plan - Regular Plan - Income Distribution cum Capital Withdrawal Option (IDCW);INF200KA1S89;;9.9995;;;01-Mar-2021</t>
  </si>
  <si>
    <t>148683;SBI Retirement Benefit Fund - Aggressive Plan - Direct Plan - Growth;INF200KA1S55;;10.0155;;;01-Mar-2021</t>
  </si>
  <si>
    <t>148694;SBI Retirement Benefit Fund - Aggressive Plan - Direct Plan - Income Distribution cum Capital Withdrawal Option (IDCW);INF200KA1S63;;10.0154;;;01-Mar-2021</t>
  </si>
  <si>
    <t>148698;SBI Retirement Benefit Fund - Aggressive Plan - Regular Plan - Growth;INF200KA1S30;;10.0065;;;01-Mar-2021</t>
  </si>
  <si>
    <t>148691;SBI Retirement Benefit Fund - Aggressive Plan - Regular Plan - Income Distribution cum Capital Withdrawal Option (IDCW);INF200KA1S48;;10.0064;;;01-Mar-2021</t>
  </si>
  <si>
    <t>148690;SBI Retirement Benefit Fund - Conservative Hybrid Plan - Direct Plan - Growth;INF200KA1T70;;10.0252;;;01-Mar-2021</t>
  </si>
  <si>
    <t>148693;SBI Retirement Benefit Fund - Conservative Hybrid Plan - Direct Plan - Income Distribution cum Capital Withdrawal Option (IDCW);INF200KA1T88;;10.0253;;;01-Mar-2021</t>
  </si>
  <si>
    <t>148692;SBI Retirement Benefit Fund - Conservative Hybrid Plan - Regular Plan - Growth;INF200KA1T54;;10.0196;;;01-Mar-2021</t>
  </si>
  <si>
    <t>148697;SBI Retirement Benefit Fund - Conservative Hybrid Plan - Regular Plan - Income Distribution cum Capital Withdrawal Option (IDCW);INF200KA1T62;;10.0195;;;01-Mar-2021</t>
  </si>
  <si>
    <t>148688;SBI Retirement Benefit Fund - Conservative Plan - Direct Plan - Growth;INF200KA1T39;;10.0220;;;01-Mar-2021</t>
  </si>
  <si>
    <t>148689;SBI Retirement Benefit Fund - Conservative Plan - Direct Plan - Income Distribution cum Capital Withdrawal Option (IDCW);INF200KA1T47;;10.0220;;;01-Mar-2021</t>
  </si>
  <si>
    <t>148696;SBI Retirement Benefit Fund - Conservative Plan - Regular Plan - Growth;INF200KA1T13;;10.0174;;;01-Mar-2021</t>
  </si>
  <si>
    <t>148687;SBI Retirement Benefit Fund - Conservative Plan - Regular Plan - Income Distribution cum Capital Withdrawal Option (IDCW);INF200KA1T21;;10.0174;;;01-Mar-2021</t>
  </si>
  <si>
    <t>119256;Tata Retirement Savings Fund- Conservative Plan-Direct Plan-Growth Option;INF277K01QM5;;26.0068;;;01-Mar-2021</t>
  </si>
  <si>
    <t>115944;Tata Retirement Savings Fund- Conservative Plan-Regular Plan-Growth Option;INF277K01FI6;;23.3897;;;01-Mar-2021</t>
  </si>
  <si>
    <t>119255;Tata Retirement Savings Fund- Moderate Plan -Direct Plan-Growth Option;INF277K01QN3;;41.9110;;;01-Mar-2021</t>
  </si>
  <si>
    <t>115943;Tata Retirement Savings Fund- Moderate Plan-Regular Plan-Growth Option;INF277K01FH8;;37.4674;;;01-Mar-2021</t>
  </si>
  <si>
    <t>115942;Tata Retirement Savings Fund - Progressive Plan -Regular Plan-Growth Option;INF277K01FG0;;37.0978;;;01-Mar-2021</t>
  </si>
  <si>
    <t>119251;Tata Retirement Savings Fund- Progressive Plan -Direct Plan-Growth Option;INF277K01QO1;;42.1739;;;01-Mar-2021</t>
  </si>
  <si>
    <t>100682;UTI Retirement Fund - Regular Plan;;;30.0418;;;01-Mar-2021</t>
  </si>
  <si>
    <t>120766;UTI Retirement Fund- Direct Plan;;;31.4916;;;01-Mar-2021</t>
  </si>
  <si>
    <t>Open Ended Schemes ( Solution Oriented Scheme - Childrenâ€™s Fund )</t>
  </si>
  <si>
    <t>146407;ADITYA BIRLA SUN LIFE BAL BHAVISHYA YOJNA DIRECT GROWTH;INF209KB1E84;;13.36;;;01-Mar-2021</t>
  </si>
  <si>
    <t>146409;ADITYA BIRLA SUN LIFE BAL BHAVISHYA YOJNA REGULAR GROWTH;INF209KB1E76;;12.84;;;01-Mar-2021</t>
  </si>
  <si>
    <t>146408;ADITYA BIRLA SUN LIFE BAL BHAVISHYA YOJNA- Direct - IDCW;INF209KB1F18;INF209KB1F26;13.35;;;01-Mar-2021</t>
  </si>
  <si>
    <t>146405;ADITYA BIRLA SUN LIFE BAL BHAVISHYA YOJNA- Regular - IDCW;INF209KB1E92;INF209KB1F00;12.85;;;01-Mar-2021</t>
  </si>
  <si>
    <t>135762;Axis Children's Gift Fund - Lock in - Direct Growth;INF846K01WO1;;18.3218;;;01-Mar-2021</t>
  </si>
  <si>
    <t>135765;Axis Children's Gift Fund - Lock in - Direct Plan - IDCW;INF846K01WP8;;18.3063;;;01-Mar-2021</t>
  </si>
  <si>
    <t>135759;Axis Children's Gift Fund - Lock in - Regular Growth;INF846K01WJ1;;16.9538;;;01-Mar-2021</t>
  </si>
  <si>
    <t>135760;Axis Children's Gift Fund - Lock in - Regular Plan - IDCW;INF846K01WK9;;16.9631;;;01-Mar-2021</t>
  </si>
  <si>
    <t>135764;Axis Children's Gift Fund - No Lock in - Direct Growth;INF846K01WR4;;18.5132;;;01-Mar-2021</t>
  </si>
  <si>
    <t>135763;Axis Children's Gift Fund - No Lock in - Direct Plan - IDCW;INF846K01WS2;INF846K01WQ6;18.3076;;;01-Mar-2021</t>
  </si>
  <si>
    <t>135766;Axis Children's Gift Fund - No Lock in - Regular Plan - Growth;INF846K01WM5;;16.9517;;;01-Mar-2021</t>
  </si>
  <si>
    <t>135761;Axis Children's Gift Fund - No Lock in - Regular Plan - IDCW;INF846K01WN3;INF846K01WL7;16.9489;;;01-Mar-2021</t>
  </si>
  <si>
    <t>119066;HDFC Childrens Gift Fund - Direct Plan;;;165.99;;;01-Mar-2021</t>
  </si>
  <si>
    <t>100900;HDFC Childrens Gift Fund - Growth Plan;;;155.291;;;01-Mar-2021</t>
  </si>
  <si>
    <t>101127;ICICI Prudential Child Care Fund (Gift Plan) - Cumulative;INF109K01605;;164.96;;;01-Mar-2021</t>
  </si>
  <si>
    <t>120579;ICICI Prudential Child Care Fund (Gift Plan) - Direct Plan - Cumulative;INF109K01Y49;;175.61;;;01-Mar-2021</t>
  </si>
  <si>
    <t>120285;LIC MF Children's Gift Fund-Direct Plan-Growth;INF767K01FB1;;22.5868;;;01-Mar-2021</t>
  </si>
  <si>
    <t>101271;LIC MF Children's Gift Fund-Regular Plan-Growth;INF767K01048;;20.9468;;;01-Mar-2021</t>
  </si>
  <si>
    <t>148490;SBI Magnum Children's Benefit Fund - Investment Plan - Direct Plan - Growth;INF200KA1R07;;13.6156;;;01-Mar-2021</t>
  </si>
  <si>
    <t>148489;SBI Magnum Children's Benefit Fund - Investment Plan - Regular Plan - Growth;INF200KA1Q99;;13.5223;;;01-Mar-2021</t>
  </si>
  <si>
    <t>119719;SBI Magnum Children's Benefit Fund - Savings Plan - DIRECT PLAN - GROWTH;INF200K01QR6;;69.8047;;;01-Mar-2021</t>
  </si>
  <si>
    <t>101169;SBI Magnum Children's Benefit Fund - Savings Plan - REGULAR PLAN - GROWTH;INF200K01776;;65.1207;;;01-Mar-2021</t>
  </si>
  <si>
    <t>101491;Tata Young Citizens' Fund -Regular Plan-Growth Option;INF277K01AJ5;;33.6665;;;01-Mar-2021</t>
  </si>
  <si>
    <t>119312;Tata Young Citizens' Fund-Direct Plan-Growth Option;INF277K01QW4;;36.4876;;;01-Mar-2021</t>
  </si>
  <si>
    <t>120724;UTI Children's Equity Fund - Direct Plan - Growth Option;;;52.4044;;;01-Mar-2021</t>
  </si>
  <si>
    <t>120725;UTI Children's Equity Fund - Direct Plan - IDCW;;;52.4909;;;01-Mar-2021</t>
  </si>
  <si>
    <t>102267;UTI Children's Equity Fund - Regular Plan - Growth Option;;;49.4411;;;01-Mar-2021</t>
  </si>
  <si>
    <t>102266;UTI Children's Equity Fund - Regular Plan - IDCW;;;49.4442;;;01-Mar-2021</t>
  </si>
  <si>
    <t>120771;UTI Children's Hybrid Fund - Direct Plan;;;27.0124;;;01-Mar-2021</t>
  </si>
  <si>
    <t>100678;UTI Children's Hybrid Fund - Regular Plan;;;26.6623;;;01-Mar-2021</t>
  </si>
  <si>
    <t>Open Ended Schemes ( Other Scheme - Index Funds )</t>
  </si>
  <si>
    <t>119648;Aditya Birla Sun Life Nifty 50 Index Fund - Growth - Direct Plan;INF209K01VY3;;146.7053;;;01-Mar-2021</t>
  </si>
  <si>
    <t>101314;Aditya Birla Sun Life Nifty 50 Index Fund - Growth - Regular Plan;INF209K01LB2;;145.3938;;;01-Mar-2021</t>
  </si>
  <si>
    <t>119649;Aditya Birla Sun Life Nifty 50 Index Fund -DIRECT - IDCW;INF209K01VX5;;16.0521;;;01-Mar-2021</t>
  </si>
  <si>
    <t>101313;Aditya Birla Sun Life Nifty 50 Index Fund -REGULAR - IDCW;INF209K01LA4;INF209K01LC0;15.7221;;;01-Mar-2021</t>
  </si>
  <si>
    <t>147666;Axis Nifty 100 Index Fund - Direct Plan - Growth Option;INF846K01S29;;12.72;;;01-Mar-2021</t>
  </si>
  <si>
    <t>147668;Axis Nifty 100 Index Fund - Direct Plan - IDCW;INF846K01S37;INF846K01S45;12.74;;;01-Mar-2021</t>
  </si>
  <si>
    <t>147665;Axis Nifty 100 Index Fund - Regular Plan - Growth Option;INF846K01S52;;12.58;;;01-Mar-2021</t>
  </si>
  <si>
    <t>147667;Axis Nifty 100 Index Fund - Regular Plan - IDCW;INF846K01S60;INF846K01S78;12.58;;;01-Mar-2021</t>
  </si>
  <si>
    <t>112877;BANDHAN Nifty 50 Index Fund - Regular Plan - Growth;INF194K01920;;30.9788;;;01-Mar-2021</t>
  </si>
  <si>
    <t>112878;BANDHAN Nifty 50 Index Fund - Regular Plan - IDCW;INF194K01938;INF194K01946;28.1075;;;01-Mar-2021</t>
  </si>
  <si>
    <t>118482;BANDHAN Nifty 50 Index Fund-Direct Plan-Growth;INF194K012A8;;31.2756;;;01-Mar-2021</t>
  </si>
  <si>
    <t>118483;BANDHAN Nifty 50 Index Fund-Direct Plan-IDCW;INF194K013A6;INF194K014A4;28.4261;;;01-Mar-2021</t>
  </si>
  <si>
    <t>141877;DSP Nifty 50 Equal Weight Index Fund - Direct Plan - Growth;INF740KA1CR7;;12.8792;;;01-Mar-2021</t>
  </si>
  <si>
    <t>141878;DSP Nifty 50 Equal Weight Index Fund - Direct Plan - IDCW;INF740KA1CS5;INF740KA1CT3;12.8792;;;01-Mar-2021</t>
  </si>
  <si>
    <t>141875;DSP Nifty 50 Equal Weight Index Fund - Regular Plan - Growth;INF740KA1CO4;;12.6754;;;01-Mar-2021</t>
  </si>
  <si>
    <t>141876;DSP Nifty 50 Equal Weight Index Fund - Regular Plan - IDCW;INF740KA1CP1;INF740KA1CQ9;12.6754;;;01-Mar-2021</t>
  </si>
  <si>
    <t>146376;DSP Nifty 50 Index Fund - Direct Plan - Growth;INF740KA1MM7;;13.8213;;;01-Mar-2021</t>
  </si>
  <si>
    <t>146377;DSP Nifty 50 Index Fund - Direct Plan - IDCW;INF740KA1MN5;INF740KA1MO3;13.8213;;;01-Mar-2021</t>
  </si>
  <si>
    <t>146379;DSP Nifty 50 Index Fund - Regular Plan - Growth;INF740KA1MJ3;;13.7671;;;01-Mar-2021</t>
  </si>
  <si>
    <t>146378;DSP Nifty 50 Index Fund - Regular Plan - IDCW;INF740KA1MK1;INF740KA1ML9;13.7671;;;01-Mar-2021</t>
  </si>
  <si>
    <t>146381;DSP Nifty Next 50 Index Fund - Direct Plan - Growth;INF740KA1MG9;;13.3281;;;01-Mar-2021</t>
  </si>
  <si>
    <t>146382;DSP Nifty Next 50 Index Fund - Direct Plan - IDCW;INF740KA1MH7;INF740KA1MI5;13.3281;;;01-Mar-2021</t>
  </si>
  <si>
    <t>146380;DSP Nifty Next 50 Index Fund - Regular Plan - Growth;INF740KA1MD6;;13.2479;;;01-Mar-2021</t>
  </si>
  <si>
    <t>146383;DSP Nifty Next 50 Index Fund - Regular Plan - IDCW;INF740KA1ME4;INF740KA1MF1;13.2479;;;01-Mar-2021</t>
  </si>
  <si>
    <t>148556;Edelweiss MSCI India Domestic &amp; World Healthcare 45 Index Fund - Direct Plan - IDCW Option;INF754K01LW3;INF754K01LX1;10.7435;;;01-Mar-2021</t>
  </si>
  <si>
    <t>148558;Edelweiss MSCI India Domestic &amp; World Healthcare 45 Index Fund - Regular Plan - IDCW Option;INF754K01LS1;INF754K01LT9;10.7211;;;01-Mar-2021</t>
  </si>
  <si>
    <t>148555;Edelweiss MSCI India Domestic &amp; World Healthcare 45 Index Fund Direct Plan - Growth;INF754K01LV5;;10.7435;;;01-Mar-2021</t>
  </si>
  <si>
    <t>148557;Edelweiss MSCI India Domestic &amp; World Healthcare 45 index Fund Regular Plan - Growth;INF754K01LR3;;10.7211;;;01-Mar-2021</t>
  </si>
  <si>
    <t>118580;Franklin India INDEX FUND- NSE Nifty 50 Index Fund - Direct - IDCW;INF090I01GQ8;INF090I01GR6;120.3078;;;01-Mar-2021</t>
  </si>
  <si>
    <t>100484;Franklin India Index Fund- NSE Nifty 50 Index Fund - Growth;INF090I01890;;116.4724;;;01-Mar-2021</t>
  </si>
  <si>
    <t>105067;Franklin India INDEX FUND- NSE NIFTY 50 INDEX FUND - IDCW;INF090I01874;INF090I01882;116.4724;;;01-Mar-2021</t>
  </si>
  <si>
    <t>118581;Franklin India INDEX FUND- NSE NIFTY 50 INDEX FUND- Direct - Growth;INF090I01GS4;;120.3078;;;01-Mar-2021</t>
  </si>
  <si>
    <t>119063;HDFC Index Fund-NIFTY 50 Plan - Direct Plan;INF179K01WM1;;137.1749;;;01-Mar-2021</t>
  </si>
  <si>
    <t>101525;HDFC Index Fund-NIFTY 50 Plan - Growth Plan;INF179K01KZ8;;135.226;;;01-Mar-2021</t>
  </si>
  <si>
    <t>119065;HDFC Index Fund-S&amp;P BSE Sensex Plan - Direct Plan;INF179K01WN9;;452.5686;;;01-Mar-2021</t>
  </si>
  <si>
    <t>101281;HDFC Index Fund-S&amp;P BSE Sensex Plan - Growth Plan;INF179K01LA9;;445.3203;;;01-Mar-2021</t>
  </si>
  <si>
    <t>101349;ICICI Prudential Nifty 50 Index Fund - Cumulative Option;INF109K01PI0;;143.5580;;;01-Mar-2021</t>
  </si>
  <si>
    <t>120620;ICICI Prudential Nifty 50 Index Fund - Direct Plan Cumulative Option;INF109K012M7;;148.2821;;;01-Mar-2021</t>
  </si>
  <si>
    <t>135391;ICICI Prudential Nifty 50 Index Fund - Direct Plan IDCW Option;INF109KB1NL1;INF109KB1NM9;19.9403;;;01-Mar-2021</t>
  </si>
  <si>
    <t>135390;ICICI Prudential Nifty 50 Index Fund - IDCW Option;INF109KB1NN7;INF109KB1NO5;19.1260;;;01-Mar-2021</t>
  </si>
  <si>
    <t>120684;ICICI Prudential Nifty Next 50 Index Fund - Direct Plan -  Growth;INF109K01Y80;;31.5335;;;01-Mar-2021</t>
  </si>
  <si>
    <t>120683;ICICI Prudential Nifty Next 50 Index Fund - Direct Plan -  IDCW;INF109K01Y64;INF109K01Y72;31.5226;;;01-Mar-2021</t>
  </si>
  <si>
    <t>112957;ICICI Prudential Nifty Next 50 Index Fund - Growth;INF109K01IF1;;30.4223;;;01-Mar-2021</t>
  </si>
  <si>
    <t>112958;ICICI Prudential Nifty Next 50 Index Fund -IDCW;INF109K01PR1;INF109K01IE4;30.4223;;;01-Mar-2021</t>
  </si>
  <si>
    <t>141839;ICICI Prudential S&amp;P BSE Sensex Index Fund - Cumulative Option;INF109KB17W7;;15.6964;;;01-Mar-2021</t>
  </si>
  <si>
    <t>141841;ICICI Prudential S&amp;P BSE Sensex Index Fund - Direct Plan - Cumulative Option;INF109KB10X0;;15.8224;;;01-Mar-2021</t>
  </si>
  <si>
    <t>141842;ICICI Prudential S&amp;P BSE Sensex Index Fund - Direct Plan - IDCW Option;INF109KB12X6;;15.8224;;;01-Mar-2021</t>
  </si>
  <si>
    <t>141840;ICICI Prudential S&amp;P BSE Sensex Index Fund - IDCW Option;INF109KB19W3;;15.6964;;;01-Mar-2021</t>
  </si>
  <si>
    <t>118347;IDBI NIFTY 50  Index Fund Growth Direct;INF397L01AP6;;29.1184;;;01-Mar-2021</t>
  </si>
  <si>
    <t>113062;IDBI Nifty 50  Index Fund IDCW;INF397L01083;INF397L01075;25.9387;;;01-Mar-2021</t>
  </si>
  <si>
    <t>113063;IDBI NIFTY 50 Index Fund Growth;INF397L01091;;27.1839;;;01-Mar-2021</t>
  </si>
  <si>
    <t>118455;IDBI Nifty 50 Index Fund IDCW Direct;INF397L01AN1;INF397L01AO9;27.7647;;;01-Mar-2021</t>
  </si>
  <si>
    <t>113250;IDBI Nifty Next 50  Index Fund IDCW;INF397L01166;INF397L01182;25.7458;;;01-Mar-2021</t>
  </si>
  <si>
    <t>113249;IDBI Nifty Next 50 Index Fund Growth;INF397L01174;;25.7458;;;01-Mar-2021</t>
  </si>
  <si>
    <t>118348;IDBI Nifty Next 50 Index Fund Growth Direct;INF397L01AW2;;27.5352;;;01-Mar-2021</t>
  </si>
  <si>
    <t>118456;IDBI Nifty Next 50 Index Fund IDCW Direct;INF397L01AY8;INF397L01AX0;27.5352;;;01-Mar-2021</t>
  </si>
  <si>
    <t>148360;L&amp;T Nifty 50 Index Fund - Direct Plan - Growth;INF917K01D12;;16.578;;;01-Mar-2021</t>
  </si>
  <si>
    <t>148359;L&amp;T Nifty 50 Index Fund - Direct Plan - IDCW ;INF917K01C96;INF917K01D04;16.578;;;01-Mar-2021</t>
  </si>
  <si>
    <t>148361;L&amp;T Nifty 50 Index Fund - Regular Plan - Growth;INF917K01D38;;16.515;;;01-Mar-2021</t>
  </si>
  <si>
    <t>148362;L&amp;T Nifty 50 Index Fund - Regular Plan - IDCW ;INF917K01D20;INF917K01D46;16.515;;;01-Mar-2021</t>
  </si>
  <si>
    <t>148363;L&amp;T Next Nifty 50 Index Fund - Direct Plan - Growth Option;INF917K01D79;;14.992;;;01-Mar-2021</t>
  </si>
  <si>
    <t>148366;L&amp;T Nifty Next 50 Index Fund - Direct Plan - IDCW ;INF917K01D53;INF917K01D61;14.992;;;01-Mar-2021</t>
  </si>
  <si>
    <t>148365;L&amp;T Nifty Next 50 Index Fund - Regular Plan - Growth Option;INF917K01D95;;14.933;;;01-Mar-2021</t>
  </si>
  <si>
    <t>148364;L&amp;T Nifty Next 50 Index Fund - Regular Plan - IDCW ;INF917K01D87;INF917K01E03;14.933;;;01-Mar-2021</t>
  </si>
  <si>
    <t>120307;LIC MF Nifty 50 Index Fund-Direct Plan-Growth;INF767K01FF2;;84.6056;;;01-Mar-2021</t>
  </si>
  <si>
    <t>120309;LIC MF Nifty 50 Index Fund-Direct Plan-IDCW;INF767K01FG0;INF767K01FH8;31.1802;;;01-Mar-2021</t>
  </si>
  <si>
    <t>101201;LIC MF Nifty 50 Index Fund-Regular Plan-Growth;INF767K01162;;81.2183;;;01-Mar-2021</t>
  </si>
  <si>
    <t>101200;LIC MF Nifty 50 Index Fund-Regular Plan-IDCW;INF767K01154;INF767K01147;29.9611;;;01-Mar-2021</t>
  </si>
  <si>
    <t>120308;LIC MF S &amp; P BSE Sensex Index Fund-Direct Plan-Growth;INF767K01FJ4;;96.4769;;;01-Mar-2021</t>
  </si>
  <si>
    <t>120312;LIC MF S &amp; P BSE Sensex Index Fund-Direct Plan-IDCW;INF767K01FI6;INF767K01FK2;32.3491;;;01-Mar-2021</t>
  </si>
  <si>
    <t>101199;LIC MF S &amp; P BSE Sensex Index Fund-Regular Plan-Growth;INF767K01139;;92.6391;;;01-Mar-2021</t>
  </si>
  <si>
    <t>101198;LIC MF S &amp; P BSE Sensex Index Fund-Regular Plan-IDCW;INF767K01121;INF767K01113;31.7532;;;01-Mar-2021</t>
  </si>
  <si>
    <t>147794;Motilal Oswal Nifty 50 Index Fund - Direct plan - Growth;INF247L01AE7;;12.1997;;;01-Mar-2021</t>
  </si>
  <si>
    <t>147795;Motilal Oswal Nifty 50 Index Fund - Regular plan - Growth;INF247L01AF4;;12.1416;;;01-Mar-2021</t>
  </si>
  <si>
    <t>147625;Motilal Oswal Nifty 500 Index Fund - Direct Plan;INF247L01957;;13.9337;;;01-Mar-2021</t>
  </si>
  <si>
    <t>147626;Motilal Oswal Nifty 500 Index Fund - Regular Plan;INF247L01940;;13.7998;;;01-Mar-2021</t>
  </si>
  <si>
    <t>147619;Motilal Oswal Nifty Bank Index - Regular Plan;INF247L01882;;12.6662;;;01-Mar-2021</t>
  </si>
  <si>
    <t>147620;Motilal Oswal Nifty Bank Index Fund - Direct Plan;INF247L01890;;12.7885;;;01-Mar-2021</t>
  </si>
  <si>
    <t>147622;Motilal Oswal Nifty Midcap 150 Index Fund - Direct Plan;INF247L01916;;15.8581;;;01-Mar-2021</t>
  </si>
  <si>
    <t>147621;Motilal Oswal Nifty Midcap 150 Index Fund - Regular Plan;INF247L01908;;15.7058;;;01-Mar-2021</t>
  </si>
  <si>
    <t>147796;Motilal Oswal Nifty Next 50 Index Fund - Direct plan - Growth;INF247L01AC1;;12.1135;;;01-Mar-2021</t>
  </si>
  <si>
    <t>147797;Motilal Oswal Nifty Next 50 Index Fund - Regular plan - Growth;INF247L01AD9;;12.0205;;;01-Mar-2021</t>
  </si>
  <si>
    <t>147624;Motilal Oswal Nifty Smallcap 250 Index - Regular Plan;INF247L01924;;15.4945;;;01-Mar-2021</t>
  </si>
  <si>
    <t>147623;Motilal Oswal Nifty Smallcap 250 Index Fund- Direct Plan;INF247L01932;;15.6452;;;01-Mar-2021</t>
  </si>
  <si>
    <t>148381;Motilal Oswal S&amp;P 500 Index Fund - Direct Plan Growth;INF247L01AG2;;12.6939;;;01-Mar-2021</t>
  </si>
  <si>
    <t>148382;Motilal Oswal S&amp;P 500 Index Fund - Regular Plan Growth;INF247L01AH0;;12.6191;;;01-Mar-2021</t>
  </si>
  <si>
    <t>113300;NIPPON INDIA INDEX FUND - NIFTY 50 PLAN - ANNUAL - IDCW Option;INF204K01II4;INF204K01IL8;20.1676;;;01-Mar-2021</t>
  </si>
  <si>
    <t>118743;NIPPON INDIA INDEX FUND - NIFTY 50 PLAN - DIRECT Plan - ANNUAL - IDCW Option;INF204K01H10;INF204K01H28;21.4542;;;01-Mar-2021</t>
  </si>
  <si>
    <t>118745;NIPPON INDIA INDEX FUND - NIFTY 50 PLAN - DIRECT Plan - HALF YEARLY - IDCW Option;INF204K01H44;INF204K01H51;21.4248;;;01-Mar-2021</t>
  </si>
  <si>
    <t>118740;NIPPON INDIA INDEX FUND - NIFTY 50 PLAN - DIRECT Plan - QUARTERLY - IDCW Option;INF204K01H69;INF204K01H77;21.4189;;;01-Mar-2021</t>
  </si>
  <si>
    <t>118742;Nippon India Index Fund - Nifty 50 Plan - Direct Plan Growth Plan - Bonus Option;INF204K01H02;;25.8247;;;01-Mar-2021</t>
  </si>
  <si>
    <t>118741;Nippon India Index Fund - Nifty 50 Plan - Direct Plan Growth Plan - Growth Option;INF204K01H36;;25.8247;;;01-Mar-2021</t>
  </si>
  <si>
    <t>113297;Nippon India Index Fund - Nifty 50 Plan - Growth Plan - Bonus Option;INF204K01IF0;;24.5713;;;01-Mar-2021</t>
  </si>
  <si>
    <t>113296;Nippon India Index Fund - Nifty 50 Plan - Growth Plan - Growth Option;INF204K01IE3;;24.5713;;;01-Mar-2021</t>
  </si>
  <si>
    <t>113299;NIPPON INDIA INDEX FUND - NIFTY 50 PLAN - HALF YEARLY - IDCW Option;INF204K01IH6;INF204K01IK0;20.2341;;;01-Mar-2021</t>
  </si>
  <si>
    <t>113298;NIPPON INDIA INDEX FUND - NIFTY 50 PLAN - QUARTERLY - IDCW Option;INF204K01IG8;INF204K01IJ2;20.2341;;;01-Mar-2021</t>
  </si>
  <si>
    <t>113295;NIPPON INDIA INDEX FUND - S&amp;P BSE SENSEX PLAN - ANNUAL - IDCW Option;INF204K01IQ7;INF204K01IT1;20.3152;;;01-Mar-2021</t>
  </si>
  <si>
    <t>118786;NIPPON INDIA INDEX FUND - S&amp;P BSE SENSEX PLAN - DIRECT Plan - ANNUAL - IDCW Option;INF204K01K64;INF204K01K72;21.2979;;;01-Mar-2021</t>
  </si>
  <si>
    <t>118788;NIPPON INDIA INDEX FUND - S&amp;P BSE SENSEX PLAN - DIRECT Plan - HALF YEARLY - IDCW Option;INF204K01K98;INF204K01L06;21.2709;;;01-Mar-2021</t>
  </si>
  <si>
    <t>118790;NIPPON INDIA INDEX FUND - S&amp;P BSE SENSEX PLAN - DIRECT Plan - QUARTERLY - IDCW Option;INF204K01L14;INF204K01L22;21.2983;;;01-Mar-2021</t>
  </si>
  <si>
    <t>118785;Nippon India Index Fund - S&amp;P BSE Sensex Plan - Direct Plan Growth Plan - Bonus Option;INF204K01K56;;25.6964;;;01-Mar-2021</t>
  </si>
  <si>
    <t>118791;Nippon India Index Fund - S&amp;P BSE Sensex Plan - Direct Plan Growth Plan - Growth Option;INF204K01K80;;25.6964;;;01-Mar-2021</t>
  </si>
  <si>
    <t>113270;Nippon India Index Fund - S&amp;P BSE Sensex Plan - Growth Plan - Bonus Option;INF204K01IN4;;24.6820;;;01-Mar-2021</t>
  </si>
  <si>
    <t>113269;Nippon India Index Fund - S&amp;P BSE Sensex Plan - Growth Plan - Growth Option;INF204K01IM6;;24.6820;;;01-Mar-2021</t>
  </si>
  <si>
    <t>113294;NIPPON INDIA INDEX FUND - S&amp;P BSE SENSEX PLAN - HALF YEARLY - IDCW Option;INF204K01IP9;INF204K01IS3;20.3189;;;01-Mar-2021</t>
  </si>
  <si>
    <t>113271;NIPPON INDIA INDEX FUND - S&amp;P BSE SENSEX PLAN - QUARTERLY - IDCW Option;INF204K01IO2;INF204K01IR5;20.3168;;;01-Mar-2021</t>
  </si>
  <si>
    <t>148721;Nippon India Nifty 50 Value 20 Index Fund - Direct Plan - Growth Option;INF204KB12Z0;;9.8801;;;01-Mar-2021</t>
  </si>
  <si>
    <t>148722;NIPPON INDIA NIFTY 50 VALUE 20 INDEX FUND - DIRECT Plan - IDCW Option;INF204KB13Z8;INF204KB14Z6;9.8801;;;01-Mar-2021</t>
  </si>
  <si>
    <t>148720;NIPPON INDIA NIFTY 50 VALUE 20 INDEX FUND - IDCW Option;INF204KB10Z4;INF204KB11Z2;9.8767;;;01-Mar-2021</t>
  </si>
  <si>
    <t>148719;Nippon India Nifty 50 Value 20 Index Fund - Regular Plan - Growth Option;INF204KB19Y8;;9.8767;;;01-Mar-2021</t>
  </si>
  <si>
    <t>148726;Nippon India Nifty Midcap 150 Index Fund - Direct Plan - Growth Option;INF204KB18Z7;;10.2373;;;01-Mar-2021</t>
  </si>
  <si>
    <t>148725;NIPPON INDIA NIFTY MIDCAP 150 INDEX FUND - DIRECT Plan - IDCW Option;INF204KB19Z5;INF204KC1014;10.2373;;;01-Mar-2021</t>
  </si>
  <si>
    <t>148724;NIPPON INDIA NIFTY MIDCAP 150 INDEX FUND - IDCW Option;INF204KB16Z1;INF204KB17Z9;10.2351;;;01-Mar-2021</t>
  </si>
  <si>
    <t>148723;Nippon India Nifty Midcap 150 Index Fund - Regular Plan - Growth Option;INF204KB15Z3;;10.2351;;;01-Mar-2021</t>
  </si>
  <si>
    <t>148519;Nippon India Nifty Smallcap 250 Index Fund - Direct Plan - Growth Option;INF204KB15W0;;13.9694;;;01-Mar-2021</t>
  </si>
  <si>
    <t>148521;NIPPON INDIA NIFTY SMALLCAP 250 INDEX FUND - DIRECT Plan - IDCW Option;INF204KB16W8;INF204KB17W6;13.9694;;;01-Mar-2021</t>
  </si>
  <si>
    <t>148520;NIPPON INDIA NIFTY SMALLCAP 250 INDEX FUND - IDCW Option;INF204KB13W5;INF204KB14W3;13.9259;;;01-Mar-2021</t>
  </si>
  <si>
    <t>148518;Nippon India Nifty Smallcap 250 Index Fund - Regular Plan - Growth Option;INF204KB12W7;;13.9259;;;01-Mar-2021</t>
  </si>
  <si>
    <t>119488;Principal Nifty 100 Equal Weight Fund - Direct Plan - Growth Option;INF173K01EZ4;;93.6535;;;01-Mar-2021</t>
  </si>
  <si>
    <t>119487;Principal Nifty 100 Equal Weight Fund- Direct Plan - Income Distribution CUM Capital Withdrawal Option;INF173K01EW1;INF173K01EX9;55.0387;;;01-Mar-2021</t>
  </si>
  <si>
    <t>100153;Principal Nifty 100 Equal Weight Fund-Growth;INF173K01AG2;;90.6179;;;01-Mar-2021</t>
  </si>
  <si>
    <t>100152;Principal Nifty 100 Equal Weight Fund-Income Distribution CUM Capital Withdrawal;INF173K01AH0;INF173K01AI8;53.2578;;;01-Mar-2021</t>
  </si>
  <si>
    <t>119827;SBI NIFTY INDEX FUND - DIRECT PLAN - GROWTH;INF200K01TE8;;131.1026;;;01-Mar-2021</t>
  </si>
  <si>
    <t>119826;SBI Nifty Index Fund - Direct Plan - Income Distribution cum Capital Withdrawal Option (IDCW);INF200K01TC2;INF200K01TD0;67.3401;;;01-Mar-2021</t>
  </si>
  <si>
    <t>102272;SBI NIFTY INDEX FUND - REGULAR PLAN - GROWTH;INF200K01537;;126.6606;;;01-Mar-2021</t>
  </si>
  <si>
    <t>102273;SBI Nifty Index Fund - Regular Plan - Income Distribution cum Capital Withdrawal Option (IDCW);INF200K01545;INF200K01552;64.9843;;;01-Mar-2021</t>
  </si>
  <si>
    <t>140453;Sundaram Smart Nifty 100 Equal Weight Fund Direct Plan - Growth;INF903JA1666;;15.3321;;;01-Mar-2021</t>
  </si>
  <si>
    <t>140448;Sundaram Smart Nifty 100 Equal Weight Fund Direct Plan - Payout of Income Distribution cum Capital Withdrawal (IDCW);INF903JA1674;;14.6757;;;01-Mar-2021</t>
  </si>
  <si>
    <t>140449;Sundaram Smart Nifty 100 Equal Weight Fund Direct Plan - Reinvestment of Income Distribution cum Capital Withdrawal (IDCW);;INF903JA1682;14.6757;;;01-Mar-2021</t>
  </si>
  <si>
    <t>140452;Sundaram Smart Nifty 100 Equal Weight Fund Regular Plan - Growth;INF903JA1633;;14.9003;;;01-Mar-2021</t>
  </si>
  <si>
    <t>140451;Sundaram Smart Nifty 100 Equal Weight Fund Regular Plan - Payout of Income Distribution cum Capital Withdrawal (IDCW);INF903JA1641;;14.2563;;;01-Mar-2021</t>
  </si>
  <si>
    <t>140450;Sundaram Smart Nifty 100 Equal Weight Fund Regular Plan - Reinvestment of Income Distribution cum Capital Withdrawal (IDCW);;INF903JA1658;14.2563;;;01-Mar-2021</t>
  </si>
  <si>
    <t>119288;Tata Nifty 50 Index Fund -Direct Plan;INF277K01PJ3;;95.4982;;;01-Mar-2021</t>
  </si>
  <si>
    <t>101659;Tata Nifty 50 Index Fund -Regular Plan;INF277K01741;;89.3940;;;01-Mar-2021</t>
  </si>
  <si>
    <t>119287;Tata S&amp;P BSE Sensex Index Fund - Direct Plan;INF277K01PK1;;127.9265;;;01-Mar-2021</t>
  </si>
  <si>
    <t>101746;Tata S&amp;P BSE Sensex Index Fund -Regular Plan;INF277K01758;;122.6113;;;01-Mar-2021</t>
  </si>
  <si>
    <t>118881;Taurus Nifty 50 Index Fund - Direct Plan - Growth;INF044D01CQ5;;29.6094;;;01-Mar-2021</t>
  </si>
  <si>
    <t>118882;Taurus Nifty 50 Index Fund - Direct Plan - Payout of Income Distribution cum Capital Withdrawal option;INF044D01CR3;INF044D01CS1;27.7109;;;01-Mar-2021</t>
  </si>
  <si>
    <t>112948;Taurus Nifty 50 Index Fund - Regular Plan - Growth;INF044D01948;;28.1342;;;01-Mar-2021</t>
  </si>
  <si>
    <t>112949;Taurus Nifty 50 Index Fund - Regular Plan - Payout of Income Distribution cum Capital Withdrawal option;INF044D01914;INF044D01922;17.9353;;;01-Mar-2021</t>
  </si>
  <si>
    <t>143341;UTI Nifty Next 50 Index Fund - Direct Plan - Growth Option;INF789FC12T1;;12.5011;;;01-Mar-2021</t>
  </si>
  <si>
    <t>143340;UTI Nifty Next 50 Index Fund - Regular Plan - Growth Option;INF789FC11T3;;12.3034;;;01-Mar-2021</t>
  </si>
  <si>
    <t>120717;UTI Nifty 50 Index Fund - Direct Plan - IDCW;INF789F01WY2;INF789F01WZ9;49.5974;;;01-Mar-2021</t>
  </si>
  <si>
    <t>120716;UTI Nifty 50 Index Fund - Growth Option- Direct;INF789F01XA0;;98.4438;;;01-Mar-2021</t>
  </si>
  <si>
    <t>100822;UTI Nifty 50 Index Fund - Regular Plan - Growth Option;INF789F01JN2;;97.548;;;01-Mar-2021</t>
  </si>
  <si>
    <t>100823;UTI Nifty 50 Index Fund - Regular Plan - IDCW;INF789F01JL6;INF789F01JM4;49.1447;;;01-Mar-2021</t>
  </si>
  <si>
    <t>Open Ended Schemes ( Other Scheme - Gold ETF )</t>
  </si>
  <si>
    <t>115127;Aditya Birla Sun Life Gold ETF;INF209KB18D3;;4190.243;;;01-Mar-2021</t>
  </si>
  <si>
    <t>113434;Axis Gold ETF;INF846K01W80;;39.7381;;;01-Mar-2021</t>
  </si>
  <si>
    <t>113049;HDFC Gold Exchange Traded Fund. - Growth Option;INF179KC1981;;40.8382;;;01-Mar-2021</t>
  </si>
  <si>
    <t>113076;ICICI Prudential Gold ETF;INF109KC1NT3;;40.7474;;;01-Mar-2021</t>
  </si>
  <si>
    <t>115939;IDBI Gold Exchange Traded Fund;INF397L01554;;4223.5998;;;01-Mar-2021</t>
  </si>
  <si>
    <t>112368;Invesco India Gold Exchange Traded Fund;INF205K01361;;4132.3467;;;01-Mar-2021</t>
  </si>
  <si>
    <t>106193;KOTAK GOLD ETF;INF174KA1HJ8;;398.3516;;;01-Mar-2021</t>
  </si>
  <si>
    <t>140088;Nippon India ETF Gold BeES;INF204KB17I5;;40.0841;;;01-Mar-2021</t>
  </si>
  <si>
    <t>107693;Quantum Gold Fund;INF082J01408;;1980.2270;;;01-Mar-2021</t>
  </si>
  <si>
    <t>111954;SBI Gold ETF;INF200KA16D8;;4087.6857;;;01-Mar-2021</t>
  </si>
  <si>
    <t>105463;UTI GOLD Exchange Traded Fund;INF789F1AUX7;;3996.6047;;;01-Mar-2021</t>
  </si>
  <si>
    <t>Open Ended Schemes ( Other Scheme - Other  ETFs )</t>
  </si>
  <si>
    <t>115512;Aditya Birla Sun Life Nifty ETF;INF209KB19D1;;162.3707;;;01-Mar-2021</t>
  </si>
  <si>
    <t>147735;Aditya Birla Sun Life Nifty Bank ETF;INF209KB17D5;;350.4671;;;01-Mar-2021</t>
  </si>
  <si>
    <t>145881;Aditya Birla Sunlife Nifty Next 50 ETF;INF209KB16D7;;349.6871;;;01-Mar-2021</t>
  </si>
  <si>
    <t>139581;Aditya Birla Sun Life S&amp;P BSE Sensex ETF;INF209KB10E8;;472.0991;;;01-Mar-2021</t>
  </si>
  <si>
    <t>141545;Axis Nifty 50 ETF;INF846K01W98;;153.4889;;;01-Mar-2021</t>
  </si>
  <si>
    <t>148559;Axis NIFTY Bank ETF;INF846K01X63;;352.0399;;;01-Mar-2021</t>
  </si>
  <si>
    <t>139839;BANDHAN Nifty 50 ETF;INF194KA1U07;;153.9366;;;01-Mar-2021</t>
  </si>
  <si>
    <t>139840;BANDHAN S&amp;P BSE Sensex ETF;INF194KA1T91;;519.4345;;;01-Mar-2021</t>
  </si>
  <si>
    <t>142589;DSP NIFTY 1D Rate Liquid ETF - IDCW - Daily Reinvest;;INF740KA1EU7;1000.0000;;;01-Mar-2021</t>
  </si>
  <si>
    <t>147848;Bharat Bond ETF - April 2023;INF754K01KN4;;1106.5084;;;01-Mar-2021</t>
  </si>
  <si>
    <t>147849;Bharat Bond ETF - April 2030;INF754K01KO2;;1107.7493;;;01-Mar-2021</t>
  </si>
  <si>
    <t>148444;BHARAT Bond ETF April 2025;INF754K01LD3;;1010.9647;;;01-Mar-2021</t>
  </si>
  <si>
    <t>148445;BHARAT Bond ETF- April 2031;INF754K01LE1;;994.211;;;01-Mar-2021</t>
  </si>
  <si>
    <t>139367;Edelweiss ETF - Nifty 100 Quality 30;INF754K01EM9;;352.432;;;01-Mar-2021</t>
  </si>
  <si>
    <t>134536;Edelweiss ETF - Nifty 50;INF754K01EK3;;16034.3153;;;01-Mar-2021</t>
  </si>
  <si>
    <t>135859;Edelweiss ETF - Nifty Bank;INF754K01EL1;;3557.2479;;;01-Mar-2021</t>
  </si>
  <si>
    <t>147113;Groww Nifty50 Exchange Traded Fund (formerly known as Indiabulls Nifty50 Exchange Traded) Fund;INF666M01FS5;;151.8032;;;01-Mar-2021</t>
  </si>
  <si>
    <t>135853;HDFC NIFTY 50 ETF - Growth Plan;INF179KC1965;;156.29;;;01-Mar-2021</t>
  </si>
  <si>
    <t>148461;HDFC NIFTY Bank ETF - GROWTH;INF179KC1HY0;;352.78;;;01-Mar-2021</t>
  </si>
  <si>
    <t>135854;HDFC S&amp;P BSE Sensex ETF - Growth Plan;INF179KC1HX2;;530.8;;;01-Mar-2021</t>
  </si>
  <si>
    <t>141957;BHARAT 22 ETF;INF109KB15Y7;;37.8734;;;01-Mar-2021</t>
  </si>
  <si>
    <t>123004;ICICI Prudential Nifty 100 ETF;INF109KA1962;;160.3956;;;01-Mar-2021</t>
  </si>
  <si>
    <t>141596;ICICI Prudential Nifty 100 Low Volatility 30 ETF;INF109KC19U5;;116.71;;;01-Mar-2021</t>
  </si>
  <si>
    <t>121366;ICICI Prudential Nifty 50 ETF;INF109K012R6;;156.9655;;;01-Mar-2021</t>
  </si>
  <si>
    <t>148456;ICICI Prudential Nifty Alpha Low- Volatility 30 ETF;INF109KC1N59;;137.58;;;01-Mar-2021</t>
  </si>
  <si>
    <t>147483;ICICI Prudential Nifty Bank ETF;INF109KC15I8;;350.67;;;01-Mar-2021</t>
  </si>
  <si>
    <t>148466;ICICI Prudential Nifty IT ETF;INF109KC16I6;;247.16;;;01-Mar-2021</t>
  </si>
  <si>
    <t>147921;ICICI Prudential Nifty Midcap 150 ETF;INF109KC1G82;;90.13;;;01-Mar-2021</t>
  </si>
  <si>
    <t>144587;ICICI Prudential Nifty Next 50 ETF;INF109KC1NS5;;35.09;;;01-Mar-2021</t>
  </si>
  <si>
    <t>147530;ICICI Prudential Nifty Private Bank ETF;INF109KC18U7;;185.18;;;01-Mar-2021</t>
  </si>
  <si>
    <t>139455;ICICI Prudential Nifty50 Value 20 ETF;INF109KC11V0;;75.39;;;01-Mar-2021</t>
  </si>
  <si>
    <t>143247;ICICI Prudential S&amp;P BSE 500 ETF;INF109KC1V59;;202.61;;;01-Mar-2021</t>
  </si>
  <si>
    <t>144947;ICICI Prudential S&amp;P BSE Liquid Rate ETF;INF109KC1KT9;;1000.0000;;;01-Mar-2021</t>
  </si>
  <si>
    <t>139519;ICICI Prudential S&amp;P BSE Midcap Select ETF;INF109KB1XT3;;87.07;;;01-Mar-2021</t>
  </si>
  <si>
    <t>101705;ICICI Prudential S&amp;P BSE Sensex ETF;INF346A01034;;537.3981;;;01-Mar-2021</t>
  </si>
  <si>
    <t>115284;Invesco India Nifty 50 Exchange Traded Fund;INF205K01DA9;;1594.8116;;;01-Mar-2021</t>
  </si>
  <si>
    <t>112351;Kotak Nifty 50 ETF;INF174K014P6;;154.1937;;;01-Mar-2021</t>
  </si>
  <si>
    <t>135744;Kotak Nifty 50 Value 20 ETF - Payout of Income Distribution cum capital withdrawal option;INF174K01Z71;;76.8139;;;01-Mar-2021</t>
  </si>
  <si>
    <t>133122;Kotak Nifty Bank ETF;INF174K01F59;;355.8239;;;01-Mar-2021</t>
  </si>
  <si>
    <t>106929;Kotak Nifty PSU Bank ETF;INF373I01023;;233.6286;;;01-Mar-2021</t>
  </si>
  <si>
    <t>109010;Kotak S&amp;P BSE Sensex ETF;INF174KA1JD7;;518.722;;;01-Mar-2021</t>
  </si>
  <si>
    <t>136473;LIC MF Nifty 100 ETF;INF767K01PC8;;155.7622;;;01-Mar-2021</t>
  </si>
  <si>
    <t>135607;LIC MF Nifty 50 ETF;INF767K01OS7;;155.9901;;;01-Mar-2021</t>
  </si>
  <si>
    <t>133307;LIC MF Nifty 8-13 yr G-Sec ETF;INF767K01MV5;;21.625;;;01-Mar-2021</t>
  </si>
  <si>
    <t>135672;LIC MF S &amp; P BSE Sensex ETF;INF767K01OT5;;530.4106;;;01-Mar-2021</t>
  </si>
  <si>
    <t>148572;Mirae Asset ESG Sector Leaders ETF;INF769K01GS9;;24.868;;;01-Mar-2021</t>
  </si>
  <si>
    <t>145633;Mirae Asset Nifty 50 ETF (MAN50ETF);INF769K01EG9;;150.834;;;01-Mar-2021</t>
  </si>
  <si>
    <t>147906;Mirae Asset Nifty Next 50 ETF (MANxt50ETF);INF769K01FN2;;343.595;;;01-Mar-2021</t>
  </si>
  <si>
    <t>114984;Motilal Oswal Nasdaq 100 ETF (MOFN100);INF247L01AP3;;932.3429;;;01-Mar-2021</t>
  </si>
  <si>
    <t>148620;Motilal Oswal Nifty 5 year Benchmark G-sec ETF;INF247L01AK4;;47.0982;;;01-Mar-2021</t>
  </si>
  <si>
    <t>113069;Motilal Oswal Nifty 50 ETF;INF247L01536;;145.2258;;;01-Mar-2021</t>
  </si>
  <si>
    <t>114456;Motilal Oswal Nifty Midcap 100 ETF;INF247L01023;;24.8044;;;01-Mar-2021</t>
  </si>
  <si>
    <t>140107;CPSE ETF;INF457M01133;;24.2015;;;01-Mar-2021</t>
  </si>
  <si>
    <t>140095;Nippon India ETF Hang Seng BeES;INF204KB19I1;;358.4992;;;01-Mar-2021</t>
  </si>
  <si>
    <t>121146;Nippon India ETF Nifty 100;INF204K014N5;;152.8194;;;01-Mar-2021</t>
  </si>
  <si>
    <t>140086;Nippon India ETF Nifty 1D Rate Liquid BeES - DAILY IDCW Option;INF732E01037;;1000.0000;;;01-Mar-2021</t>
  </si>
  <si>
    <t>140084;Nippon India ETF Nifty 50 BeES;INF204KB14I2;;157.8590;;;01-Mar-2021</t>
  </si>
  <si>
    <t>140094;Nippon India ETF Nifty 50 Shariah BeES;INF732E01128;;347.7910;;;01-Mar-2021</t>
  </si>
  <si>
    <t>134782;Nippon India ETF Nifty 50 Value 20;INF204KA17D8;;77.8483;;;01-Mar-2021</t>
  </si>
  <si>
    <t>139496;Nippon India ETF Nifty 8-13 yr G-Sec Long Term Gilt;INF204KB1882;;21.9834;;;01-Mar-2021</t>
  </si>
  <si>
    <t>140087;Nippon India ETF Nifty Bank BeES;INF204KB15I9;;354.6628;;;01-Mar-2021</t>
  </si>
  <si>
    <t>148585;Nippon India ETF Nifty CPSE Bond Plus SDL Sep2024 50:50;INF204KB18W4;;101.8058;;;01-Mar-2021</t>
  </si>
  <si>
    <t>128639;Nippon India ETF Nifty Dividend Opportunities 50;INF204KA1MS3;;36.0686;;;01-Mar-2021</t>
  </si>
  <si>
    <t>128331;Nippon India ETF Nifty India Consumption;INF204KA1LD7;;62.9311;;;01-Mar-2021</t>
  </si>
  <si>
    <t>140102;Nippon India ETF Nifty Infrastructure BeES;INF732E01268;;432.8225;;;01-Mar-2021</t>
  </si>
  <si>
    <t>148408;Nippon India ETF Nifty IT;INF204KB15V2;;24.7549;;;01-Mar-2021</t>
  </si>
  <si>
    <t>146271;Nippon India ETF Nifty Midcap 150;INF204KB1V68;;90.2720;;;01-Mar-2021</t>
  </si>
  <si>
    <t>140085;Nippon India ETF Nifty Next 50 Junior BeES;INF732E01045;;360.8178;;;01-Mar-2021</t>
  </si>
  <si>
    <t>140089;Nippon India ETF Nifty PSU Bank BeES;INF204KB16I7;;26.0111;;;01-Mar-2021</t>
  </si>
  <si>
    <t>131331;Nippon India ETF S&amp;P BSE Sensex;INF204KA1UN7;;537.8212;;;01-Mar-2021</t>
  </si>
  <si>
    <t>147579;Nippon India ETF S&amp;P BSE Sensex Next 50;INF204KB15D0;;40.4371;;;01-Mar-2021</t>
  </si>
  <si>
    <t>108479;Quantum Nifty 50 ETF;INF082J01028;;1529.4948;;;01-Mar-2021</t>
  </si>
  <si>
    <t>139430;SBI Nifty 10 yr Benchmark G-Sec ETF;INF200KA1JT1;;199.9522;;;01-Mar-2021</t>
  </si>
  <si>
    <t>145648;SBI Nifty 200 Quality 30 ETF;INF200KA1WX6;;123.9165;;;01-Mar-2021</t>
  </si>
  <si>
    <t>135106;SBI Nifty 50 ETF;INF200KA1FS1;;151.9820;;;01-Mar-2021</t>
  </si>
  <si>
    <t>134008;SBI Nifty Bank ETF;INF200KA1580;;351.6547;;;01-Mar-2021</t>
  </si>
  <si>
    <t>148542;SBI Nifty IT ETF;INF200KA1S14;;246.9413;;;01-Mar-2021</t>
  </si>
  <si>
    <t>134013;SBI Nifty Next 50 ETF;INF200KA1598;;356.6707;;;01-Mar-2021</t>
  </si>
  <si>
    <t>148541;SBI Nifty Private Bank ETF;INF200KA1S22;;187.7342;;;01-Mar-2021</t>
  </si>
  <si>
    <t>134014;SBI S&amp;P BSE 100 ETF;INF200KA1572;;155.9608;;;01-Mar-2021</t>
  </si>
  <si>
    <t>121109;SBI S&amp;P BSE SENSEX ETF;INF200K01VT2;;530.9240;;;01-Mar-2021</t>
  </si>
  <si>
    <t>144916;SBI S&amp;P BSE Sensex Next 50 ETF;INF200KA1VQ2;;410.5502;;;01-Mar-2021</t>
  </si>
  <si>
    <t>145801;Tata Nifty 50 Exchange Traded Fund;INF277K015R5;;151.2783;;;01-Mar-2021</t>
  </si>
  <si>
    <t>147614;Tata Nifty Private Bank Exchange Traded Fund;INF277K010X4;;188.8928;;;01-Mar-2021</t>
  </si>
  <si>
    <t>141665;UTI Nifty Next 50 Exchange Traded Fund;INF789F1AUW9;;358.2166;;;01-Mar-2021</t>
  </si>
  <si>
    <t>146388;UTI - S&amp;P BSE Sensex Next 50 Exchange Traded Fund;INF789F1AUU3;;40.9379;;;01-Mar-2021</t>
  </si>
  <si>
    <t>135320;UTI Nifty 50 ETF;INF789F1AZC0;;1536.9728;;;01-Mar-2021</t>
  </si>
  <si>
    <t>148173;UTI Nifty Bank ETF;INF789F1AUV1;;35.2748;;;01-Mar-2021</t>
  </si>
  <si>
    <t>135321;UTI S&amp;P BSE Sensex ETF;INF789FB1X58;;532.024;;;01-Mar-2021</t>
  </si>
  <si>
    <t>Open Ended Schemes ( Other Scheme - FoF Overseas )</t>
  </si>
  <si>
    <t>132141;Aditya Birla Sun Life Global Emerging Opportunities Fund - Direct - IDCW;INF084M01EC8;INF084M01ED6;16.3553;;;01-Mar-2021</t>
  </si>
  <si>
    <t>132140;Aditya Birla Sun Life Global Emerging Opportunities Fund - Direct plan - Growth Option;INF084M01EB0;;18.4918;;;01-Mar-2021</t>
  </si>
  <si>
    <t>132139;Aditya Birla Sun Life Global Emerging Opportunities Fund - Regular - IDCW;INF084M01AU8;INF084M01AV6;18.0749;;;01-Mar-2021</t>
  </si>
  <si>
    <t>132138;Aditya Birla SUn Life Global Emerging Opportunities Fund - Regular Plan - Growth Option;INF084M01AT0;;18.0725;;;01-Mar-2021</t>
  </si>
  <si>
    <t>132009;Aditya Birla Sun Life Global Excellence Equity Fund Of Fund - Retail Plan - Direct Plan - Growth Option;INF084M01EH7;;20.5043;;;01-Mar-2021</t>
  </si>
  <si>
    <t>132005;Aditya Birla Sun Life Global Excellence Equity Fund Of Fund- Retail Plan - Regular Plan - Growth Option;INF084M01AZ7;;19.7639;;;01-Mar-2021</t>
  </si>
  <si>
    <t>132010;Aditya Birla Sun Life Global Excellence Equity Fund Of Fund-DIRECT - RETAIL - IDCW;INF084M01EI5;INF084M01EJ3;20.5224;;;01-Mar-2021</t>
  </si>
  <si>
    <t>132003;Aditya Birla Sun Life Global Excellence Equity Fund Of Fund-REGULAR - RETAIL - IDCW;INF084M01BA8;INF084M01BB6;19.7766;;;01-Mar-2021</t>
  </si>
  <si>
    <t>148485;Axis Global Equity Alpha Fund of Fund - Direct Plan - Growth Option;INF846K01X06;;11.3618;;;01-Mar-2021</t>
  </si>
  <si>
    <t>148487;Axis Global Equity Alpha Fund of Fund - Direct Plan - IDCW;INF846K01X14;INF846K01X22;11.3617;;;01-Mar-2021</t>
  </si>
  <si>
    <t>148486;Axis Global Equity Alpha Fund of Fund - Regular Plan - Growth Option;INF846K01X30;;11.2991;;;01-Mar-2021</t>
  </si>
  <si>
    <t>148488;Axis Global Equity Alpha Fund of Fund - Regular Plan - IDCW;INF846K01X48;INF846K01X55;11.2991;;;01-Mar-2021</t>
  </si>
  <si>
    <t>148699;Axis Greater China Equity Fund of Fund - Direct Plan - Growth Option;INF846K01Y39;;9.52;;;01-Mar-2021</t>
  </si>
  <si>
    <t>148700;Axis Greater China Equity Fund of Fund - Direct Plan - IDCW;INF846K01Y47;INF846K01Y54;9.52;;;01-Mar-2021</t>
  </si>
  <si>
    <t>148701;Axis Greater China Equity Fund of Fund - Regular Plan - Growth Option;INF846K01Y62;;9.52;;;01-Mar-2021</t>
  </si>
  <si>
    <t>148702;Axis Greater China Equity Fund of Fund - Regular Plan - IDCW;INF846K01Y70;INF846K01Y88;9.52;;;01-Mar-2021</t>
  </si>
  <si>
    <t>130493;DSP Global Allocation Fund of Fund - Direct Plan - Growth;INF740K01Z50;;17.0674;;;01-Mar-2021</t>
  </si>
  <si>
    <t>130491;DSP Global Allocation Fund of Fund - Direct Plan - IDCW;INF740K01Z68;INF740K01Z76;16.1950;;;01-Mar-2021</t>
  </si>
  <si>
    <t>130492;DSP Global Allocation Fund of Fund - Regular Plan - Growth;INF740K01Z27;;16.5842;;;01-Mar-2021</t>
  </si>
  <si>
    <t>130490;DSP Global Allocation Fund of Fund - Regular Plan - IDCW;INF740K01Z35;INF740K01Z43;15.7448;;;01-Mar-2021</t>
  </si>
  <si>
    <t>119252;DSP US Flexible Equity Fund - Direct Plan - Growth;INF740K01OH7;;38.2347;;;01-Mar-2021</t>
  </si>
  <si>
    <t>119253;DSP US Flexible Equity Fund - Direct Plan - IDCW;INF740K01OI5;INF740K01OJ3;37.2379;;;01-Mar-2021</t>
  </si>
  <si>
    <t>117691;DSP US Flexible Equity Fund - Regular Plan - Growth Option;INF740K01LP6;;36.2147;;;01-Mar-2021</t>
  </si>
  <si>
    <t>117692;DSP US Flexible Equity Fund - Regular Plan - IDCW;INF740K01LQ4;;21.1534;;;01-Mar-2021</t>
  </si>
  <si>
    <t>119271;DSP World Agriculture Fund - Direct Plan - Growth;INF740K01OE4;;23.0379;;;01-Mar-2021</t>
  </si>
  <si>
    <t>119272;DSP World Agriculture Fund - Direct Plan - IDCW;INF740K01OF1;INF740K01OG9;21.7221;;;01-Mar-2021</t>
  </si>
  <si>
    <t>115882;DSP World Agriculture Fund - Regular Plan - Growth;INF740K01EK2;;22.4736;;;01-Mar-2021</t>
  </si>
  <si>
    <t>115881;DSP World Agriculture Fund - Regular Plan - IDCW;INF740K01EL0;;16.8647;;;01-Mar-2021</t>
  </si>
  <si>
    <t>119275;DSP World Energy Fund - Direct Plan - Growth;INF740K01PC5;;15.5314;;;01-Mar-2021</t>
  </si>
  <si>
    <t>119276;DSP World Energy Fund - Direct Plan - IDCW;INF740K01PD3;INF740K01PE1;14.0048;;;01-Mar-2021</t>
  </si>
  <si>
    <t>112126;DSP World Energy Fund - Regular Plan - Growth;INF740K01284;;15.1514;;;01-Mar-2021</t>
  </si>
  <si>
    <t>112127;DSP World Energy Fund - Regular Plan - IDCW;INF740K01292;INF740K01300;12.9581;;;01-Mar-2021</t>
  </si>
  <si>
    <t>119277;DSP World Gold Fund of Fund - Direct Plan - Growth;INF740K01OZ9;;17.4487;;;01-Mar-2021</t>
  </si>
  <si>
    <t>119278;DSP World Gold Fund of Fund - Direct Plan - IDCW;INF740K01PA9;INF740K01PB7;12.8054;;;01-Mar-2021</t>
  </si>
  <si>
    <t>106597;DSP World Gold Fund of Fund - Regular Plan - Growth;INF740K01250;;16.7948;;;01-Mar-2021</t>
  </si>
  <si>
    <t>106596;DSP World Gold Fund of Fund - Regular Plan - IDCW;INF740K01268;INF740K01276;12.3258;;;01-Mar-2021</t>
  </si>
  <si>
    <t>119279;DSP World Mining Fund - Direct Plan - Growth;INF740K01PF8;;14.2180;;;01-Mar-2021</t>
  </si>
  <si>
    <t>119280;DSP World Mining Fund - Direct Plan - IDCW;INF740K01PG6;INF740K01PH4;14.2180;;;01-Mar-2021</t>
  </si>
  <si>
    <t>112293;DSP World Mining Fund - Regular Plan - Growth;INF740K01730;;13.6035;;;01-Mar-2021</t>
  </si>
  <si>
    <t>112347;DSP World Mining Fund - Regular Plan - IDCW;INF740K01748;INF740K01AL8;13.6035;;;01-Mar-2021</t>
  </si>
  <si>
    <t>140256;Edelweiss ASEAN Equity Off-shore Fund - Direct Plan - Growth Option;INF843K01AW7;;24.643;;;01-Mar-2021</t>
  </si>
  <si>
    <t>140255;Edelweiss ASEAN Equity Off-shore Fund - Regular Plan - Growth Option;INF843K01609;;22.79;;;01-Mar-2021</t>
  </si>
  <si>
    <t>140327;Edelweiss Emerging Markets Opportunities Equity Offshore Fund - Direct Plan - Growth Option;INF843K01IZ3;;19.2156;;;01-Mar-2021</t>
  </si>
  <si>
    <t>140328;Edelweiss Emerging Markets Opportunities Equity Offshore Fund - Regular Plan - Growth Option;INF843K01IY6;;18.3911;;;01-Mar-2021</t>
  </si>
  <si>
    <t>140296;Edelweiss Europe Dynamic Equity Offshore Fund - Growth Option - Direct Plan;INF843K01GI3;;14.8039;;;01-Mar-2021</t>
  </si>
  <si>
    <t>140295;Edelweiss Europe Dynamic Equity Offshore Fund - Growth Option - Regular Plan;INF843K01GJ1;;13.9208;;;01-Mar-2021</t>
  </si>
  <si>
    <t>140243;Edelweiss Greater China Equity Off-shore Fund - Direct Plan - Growth Option;INF843K01AU1;;61.048;;;01-Mar-2021</t>
  </si>
  <si>
    <t>140242;Edelweiss Greater China Equity Off-shore Fund - Regular Plan - Growth Option;INF843K01138;;56.585;;;01-Mar-2021</t>
  </si>
  <si>
    <t>148063;Edelweiss US Technology Equity Fund of Fund- Direct Plan- Growth;INF754K01LB7;;18.9156;;;01-Mar-2021</t>
  </si>
  <si>
    <t>148064;Edelweiss US Technology Equity Fund of Fund- Regular Plan- Growth;INF754K01LC5;;18.7159;;;01-Mar-2021</t>
  </si>
  <si>
    <t>140274;Edelweiss US Value Equity Offshore Fund - Direct Plan - Growth Option;INF843K01EC1;;21.558;;;01-Mar-2021</t>
  </si>
  <si>
    <t>140273;Edelweiss US Value Equity Offshore Fund - Regular Plan - Growth Option;INF843K01ED9;;20.2811;;;01-Mar-2021</t>
  </si>
  <si>
    <t>118550;Franklin India Feeder - Franklin U S Opportunities Fund - Direct - IDCW ;INF090I01JP4;INF090I01JQ2;55.3570;;;01-Mar-2021</t>
  </si>
  <si>
    <t>116632;Franklin India Feeder - Franklin U S Opportunities Fund - IDCW ;INF090I01EV3;INF090I01EU5;51.1529;;;01-Mar-2021</t>
  </si>
  <si>
    <t>116633;Franklin India Feeder - Franklin U.S. Opportunities Fund - Growth;INF090I01EW1;;51.1529;;;01-Mar-2021</t>
  </si>
  <si>
    <t>118551;Franklin India Feeder - Franklin US Opportunities Fund - Direct - Growth;INF090I01JR0;;55.3570;;;01-Mar-2021</t>
  </si>
  <si>
    <t>129440;Franklin India Feeder - Templeton European Opportunities Fund - Direct - Growth;INF090I01KX6;;10.0694;;;01-Mar-2021</t>
  </si>
  <si>
    <t>129441;Franklin India Feeder - Templeton European Opportunities Fund - Direct - IDCW ;INF090I01KY4;INF090I01KZ1;10.0694;;;01-Mar-2021</t>
  </si>
  <si>
    <t>129438;Franklin India Feeder - Templeton European Opportunities Fund - Growth;INF090I01KU2;;9.2861;;;01-Mar-2021</t>
  </si>
  <si>
    <t>129439;Franklin India Feeder - Templeton European Opportunities Fund - IDCW ;INF090I01KV0;INF090I01KW8;9.2861;;;01-Mar-2021</t>
  </si>
  <si>
    <t>127073;HSBC Asia Pacific (Ex Japan) Dividend Yield Fund - Growth;INF336L01HC7;;19.3986;;;01-Mar-2021</t>
  </si>
  <si>
    <t>127071;HSBC Asia Pacific (Ex Japan) Dividend Yield Fund - Growth Direct;INF336L01HF0;;20.4006;;;01-Mar-2021</t>
  </si>
  <si>
    <t>127072;HSBC Asia Pacific IDCW Yield Fund Direct Plan IDCW;INF336L01HG8;INF336L01HH6;20.3925;;;01-Mar-2021</t>
  </si>
  <si>
    <t>127070;HSBC Asia Pacific IDCW Yield Fund IDCW;INF336L01HD5;INF336L01HE3;19.3986;;;01-Mar-2021</t>
  </si>
  <si>
    <t>120035;HSBC Brazil Fund - Growth Direct;INF336L01BY4;;7.2313;;;01-Mar-2021</t>
  </si>
  <si>
    <t>115117;HSBC Brazil Fund - IDCW;INF336L01172;INF336L01180;6.8097;;;01-Mar-2021</t>
  </si>
  <si>
    <t>120036;HSBC Brazil Fund - IDCW Direct Plan;INF336L01BW8;INF336L01BX6;7.2272;;;01-Mar-2021</t>
  </si>
  <si>
    <t>115116;HSBC Brazil Fund-Growth;INF336L01164;;6.8097;;;01-Mar-2021</t>
  </si>
  <si>
    <t>133713;HSBC Global Consumer Opportunities Fund - Growth;INF336L01JU5;;17.6357;;;01-Mar-2021</t>
  </si>
  <si>
    <t>133714;HSBC Global Consumer Opportunities Fund - Growth Direct;INF336L01JT7;;18.404;;;01-Mar-2021</t>
  </si>
  <si>
    <t>123654;ICICI Prudential Global Stable Equity Fund (FOF) - Direct - Growth;INF109KA1CE0;;19.25;;;01-Mar-2021</t>
  </si>
  <si>
    <t>123652;ICICI Prudential Global Stable Equity Fund (FOF) - Direct - IDCW;INF109KA1CG5;INF109KA1CF7;19.25;;;01-Mar-2021</t>
  </si>
  <si>
    <t>123651;ICICI Prudential Global Stable Equity Fund (FOF) - Growth;INF109KA1CB6;;18.13;;;01-Mar-2021</t>
  </si>
  <si>
    <t>123653;ICICI Prudential Global Stable Equity Fund (FOF) - IDCW;INF109KA1CD2;INF109KA1CC4;18.13;;;01-Mar-2021</t>
  </si>
  <si>
    <t>148614;Invesco India - Invesco Global Consumer Trends Fund of Fund - Direct Plan - Growth;INF205KA1270;;11.0394;;;01-Mar-2021</t>
  </si>
  <si>
    <t>148615;Invesco India - Invesco Global Consumer Trends Fund of Fund - Direct Plan - IDCW (Payout / Reinvestment);INF205KA1262;INF205KA1288;11.0414;;;01-Mar-2021</t>
  </si>
  <si>
    <t>148613;Invesco India - Invesco Global Consumer Trends Fund of Fund - Growth;INF205KA1247;;11.0114;;;01-Mar-2021</t>
  </si>
  <si>
    <t>148612;Invesco India - Invesco Global Consumer Trends Fund of Fund - IDCW (Payout / Reinvestment);INF205KA1239;INF205KA1254;11.0112;;;01-Mar-2021</t>
  </si>
  <si>
    <t>129188;Invesco India - Invesco Global Equity Income Fund of Fund - Direct Plan - Growth;INF205K01B49;;16.8359;;;01-Mar-2021</t>
  </si>
  <si>
    <t>129190;Invesco India - Invesco Global Equity Income Fund of Fund - Direct Plan - IDCW (Payout / Reinvestment);INF205K01B56;INF205K01B64;16.6908;;;01-Mar-2021</t>
  </si>
  <si>
    <t>129187;Invesco India - Invesco Global Equity Income Fund of Fund - Regular Plan - Growth;INF205K01B15;;15.626;;;01-Mar-2021</t>
  </si>
  <si>
    <t>129189;Invesco India - Invesco Global Equity Income Fund of Fund - Regular Plan - IDCW (Payout / Reinvestment);INF205K01B23;INF205K01B31;15.6032;;;01-Mar-2021</t>
  </si>
  <si>
    <t>126353;Invesco India - Invesco Pan European Equity Fund of Fund - Direct Plan - Growth Option;INF205K01A24;;12.8145;;;01-Mar-2021</t>
  </si>
  <si>
    <t>126352;Invesco India - Invesco Pan European Equity Fund of Fund - Direct Plan - IDCW (Payout / Reinvestment);INF205K01A32;INF205K01A40;12.7854;;;01-Mar-2021</t>
  </si>
  <si>
    <t>126351;Invesco India - Invesco Pan European Equity Fund of Fund - Regular Plan - Growth Option;INF205K01ZZ9;;11.9713;;;01-Mar-2021</t>
  </si>
  <si>
    <t>126350;Invesco India - Invesco Pan European Equity Fund of Fund - Regular Plan - IDCW (Payout / Reinvestment);INF205K01A08;INF205K01A16;11.9711;;;01-Mar-2021</t>
  </si>
  <si>
    <t>106441;Kotak Global Emerging Market Fund - Growth;INF174K01DV3;;23.893;;;01-Mar-2021</t>
  </si>
  <si>
    <t>119779;Kotak Global Emerging Market Fund - Growth - Direct;INF174K01LW4;;25.349;;;01-Mar-2021</t>
  </si>
  <si>
    <t>106442;Kotak Global Emerging Market Fund - Payout of Income Distribution cum capital withdrawal option;INF174K01DX9;INF174K01DW1;23.894;;;01-Mar-2021</t>
  </si>
  <si>
    <t>119778;Kotak Global Emerging Market Fund - Payout of Income Distribution cum capital withdrawal option - Direct;INF174K01LX2;;25.456;;;01-Mar-2021</t>
  </si>
  <si>
    <t>148646;Kotak International REIT FOF - Direct Plan - Growth;INF174KA1FO2;;9.7113;;;01-Mar-2021</t>
  </si>
  <si>
    <t>148649;Kotak International REIT FOF - Direct Plan - Payout of Income Distribution cum capital withdrawal option;INF174KA1FN4;INF174KA1FP9;9.7113;;;01-Mar-2021</t>
  </si>
  <si>
    <t>148645;Kotak International REIT FOF - Regular Plan - Growth;INF174KA1FL8;;9.6949;;;01-Mar-2021</t>
  </si>
  <si>
    <t>148647;Kotak International REIT FOF - Regular Plan - Payout of Income Distribution cum capital withdrawal option;INF174KA1FK0;INF174KA1FM6;9.6949;;;01-Mar-2021</t>
  </si>
  <si>
    <t>148662;Kotak NASDAQ 100 Fund of Fund - Direct Plan - Growth;INF174KA1FQ7;;9.782;;;01-Mar-2021</t>
  </si>
  <si>
    <t>148661;Kotak NASDAQ 100 Fund of Fund - Regular Plan - Growth;INF174KA1FR5;;9.7789;;;01-Mar-2021</t>
  </si>
  <si>
    <t>138457;PGIM India Emerging Markets Equity Fund - Direct Plan - Dividend;INF223J01NJ4;;15.27;;;01-Mar-2021</t>
  </si>
  <si>
    <t>138456;PGIM India Emerging Markets Equity Fund - Direct Plan - Growth;INF223J01NL0;;20.18;;;01-Mar-2021</t>
  </si>
  <si>
    <t>138454;PGIM India Emerging Markets Equity Fund - Dividend;INF223J01AW4;INF223J01AX2;17.06;;;01-Mar-2021</t>
  </si>
  <si>
    <t>138453;PGIM India Emerging Markets Equity Fund - Growth;INF223J01AY0;;18.57;;;01-Mar-2021</t>
  </si>
  <si>
    <t>138527;PGIM India Global Equity Opportunities Fund - Direct Plan - Dividend;INF223J01NG0;;37.59;;;01-Mar-2021</t>
  </si>
  <si>
    <t>138528;PGIM India Global Equity Opportunities Fund - Direct Plan - Growth;INF223J01NF2;;37.59;;;01-Mar-2021</t>
  </si>
  <si>
    <t>138524;PGIM India Global Equity Opportunities Fund - Dividend;INF223J01AS2;INF223J01AT0;31.9;;;01-Mar-2021</t>
  </si>
  <si>
    <t>138523;PGIM India Global Equity Opportunities Fund - Growth;INF223J01AU8;;34.7;;;01-Mar-2021</t>
  </si>
  <si>
    <t>119458;Principal Global Opportunities Fund- Direct Plan - Income Distribution CUM Capital Withdrawal Option;INF173K01FJ5;INF173K01FK3;42.3212;;;01-Mar-2021</t>
  </si>
  <si>
    <t>102336;Principal Global Opportunities Fund- Income Distribution CUM Capital Withdrawal Option;INF173K01CQ7;INF173K01CR5;40.9298;;;01-Mar-2021</t>
  </si>
  <si>
    <t>119457;Principal Global Opportunities Fund-Direct Plan - Growth Option;INF173K01FM9;;42.3212;;;01-Mar-2021</t>
  </si>
  <si>
    <t>102337;Principal Global Opportunities Fund-Growth Option;INF173K01CT1;;40.9298;;;01-Mar-2021</t>
  </si>
  <si>
    <t>119602;Sundaram Global Brand Fund Direct Plan - Growth;INF903J01OB6;;23.3990;;;01-Mar-2021</t>
  </si>
  <si>
    <t>119601;Sundaram Global Brand Fund Direct Plan - Income Distribution cum Capital Withdrawal (IDCW);INF903J01NZ7;INF903J01OA8;20.8183;;;01-Mar-2021</t>
  </si>
  <si>
    <t>106370;Sundaram Global Brand Fund Regular Plan - Growth;INF903J01EX1;;22.3609;;;01-Mar-2021</t>
  </si>
  <si>
    <t>106369;Sundaram Global Brand Fund Regular Plan - Income Distribution cum Capital Withdrawal (IDCW);INF903J01EY9;INF903J01EZ6;19.1702;;;01-Mar-2021</t>
  </si>
  <si>
    <t>Open Ended Schemes ( Other Scheme - FoF Domestic )</t>
  </si>
  <si>
    <t>131897;Aditya Birla Sun Life Active Debt Multi Manager FoF Scheme - DIRECT - IDCW;INF084M01DQ0;INF084M01DR8;18.831;;;01-Mar-2021</t>
  </si>
  <si>
    <t>131898;Aditya Birla Sun Life Active Debt Multi Manager FoF Scheme - Direct Plan - Growth Option;INF084M01DP2;;30.0727;;;01-Mar-2021</t>
  </si>
  <si>
    <t>131895;Aditya Birla Sun Life Active Debt Multi Manager FoF Scheme - REGULAR - IDCW;INF084M01AI3;INF084M01AJ1;18.1334;;;01-Mar-2021</t>
  </si>
  <si>
    <t>131896;Aditya Birla Sun Life Active Debt Multi Manager FoF Scheme - Regular Plan - Growth Option;INF084M01AH5;;28.9147;;;01-Mar-2021</t>
  </si>
  <si>
    <t>131865;Aditya Birla Sun Life Asset Allocator FoF- Direct Plan - Growth Option;INF084M01DM9;;19.1708;;;01-Mar-2021</t>
  </si>
  <si>
    <t>131864;Aditya Birla Sun Life Asset Allocator FoF- Regular Plan - Growth Option;INF084M01AE2;;37.8775;;;01-Mar-2021</t>
  </si>
  <si>
    <t>131866;Aditya Birla Sun Life Asset Allocator FoF-DIRECT - IDCW;INF084M01DN7;INF084M01DO5;18.2673;;;01-Mar-2021</t>
  </si>
  <si>
    <t>131863;Aditya Birla Sun Life Asset Allocator FoF-REGULAR - IDCW;INF084M01AF9;INF084M01AG7;34.8792;;;01-Mar-2021</t>
  </si>
  <si>
    <t>132187;Aditya Birla Sun Life Financial Planning Fund - Aggressive Plan - Direct - IDCW;INF084M01EX4;INF084M01EY2;28.3765;;;01-Mar-2021</t>
  </si>
  <si>
    <t>132186;Aditya Birla Sun Life Financial Planning Fund - Aggressive Plan - Direct Plan - Growth Option;INF084M01EW6;;30.9855;;;01-Mar-2021</t>
  </si>
  <si>
    <t>132180;Aditya Birla Sun Life Financial Planning Fund - Aggressive Plan - Regular Plan - Growth Option;INF084M01101;;29.2447;;;01-Mar-2021</t>
  </si>
  <si>
    <t>132181;Aditya Birla Sun Life Financial Planning Fund - Aggressive Plan -Regular - IDCW;INF084M01119;INF084M01127;26.7689;;;01-Mar-2021</t>
  </si>
  <si>
    <t>132183;Aditya Birla Sun Life Financial Planning Fund - Conservative Plan - Direct Plan - Growth Option;INF084M01EQ8;;23.0487;;;01-Mar-2021</t>
  </si>
  <si>
    <t>132178;Aditya Birla Sun life Financial Planning Fund - Conservative Plan - Regular Plan - Growth Option;INF084M01044;;22.1018;;;01-Mar-2021</t>
  </si>
  <si>
    <t>132184;Aditya Birla Sun Life Financial Planning Fund - Conservative Plan -Direct - IDCW;INF084M01ER6;INF084M01ES4;15.6494;;;01-Mar-2021</t>
  </si>
  <si>
    <t>132179;Aditya Birla Sun Life Financial Planning Fund - Conservative Plan -Regular - IDCW;INF084M01051;INF084M01069;20.108;;;01-Mar-2021</t>
  </si>
  <si>
    <t>132185;Aditya Birla Sun Life Financial Planning Fund - Moderate Plan - Direct Plan - Growth Option;INF084M01ET2;;26.1022;;;01-Mar-2021</t>
  </si>
  <si>
    <t>132174;Aditya Birla Sun Life Financial Planning Fund - Moderate Plan - Regular Plan - Growth Option;INF084M01077;;25.0464;;;01-Mar-2021</t>
  </si>
  <si>
    <t>132175;Aditya Birla Sun Life Financial Planning Fund -Moderate  Plan -  Regular -  IDCW;INF084M01085;INF084M01093;22.4648;;;01-Mar-2021</t>
  </si>
  <si>
    <t>132189;Aditya Birla Sun Life Financial Planning Fund -Moderate  Plan - Direct - IDCW;INF084M01EU0;INF084M01EV8;23.6676;;;01-Mar-2021</t>
  </si>
  <si>
    <t>120546;Aditya Birla Sun Life Gold Fund - Growth - Direct Plan;INF209K01YU5;;14.6034;;;01-Mar-2021</t>
  </si>
  <si>
    <t>120545;Aditya Birla Sun Life Gold Fund-DIRECT - IDCW;INF209K01YT7;;14.6056;;;01-Mar-2021</t>
  </si>
  <si>
    <t>116796;Aditya Birla Sun Life Gold Fund-Growth;INF209K01PF4;;14.2741;;;01-Mar-2021</t>
  </si>
  <si>
    <t>116795;Aditya Birla Sun Life Gold Fund-REGULAR - IDCW;INF209K01PG2;INF209K01PH0;14.2732;;;01-Mar-2021</t>
  </si>
  <si>
    <t>147905;Axis All Seasons Debt Fund of Fund - Regular Plan - Quarterly IDCW;INF846K01V73;INF846K01V65;10.9164;;;01-Mar-2021</t>
  </si>
  <si>
    <t>147895;Axis All Seasons Debt Fund of Funds - Direct Plan - Annual IDCW;INF846K01U25;INF846K01U17;10.9532;;;01-Mar-2021</t>
  </si>
  <si>
    <t>147889;Axis All Seasons Debt Fund of Funds - Direct Plan - Growth Option;INF846K01U09;;10.9490;;;01-Mar-2021</t>
  </si>
  <si>
    <t>147891;Axis All Seasons Debt Fund of Funds - Direct Plan - IDCW;INF846K01U90;INF846K01V08;10.9535;;;01-Mar-2021</t>
  </si>
  <si>
    <t>147892;Axis All Seasons Debt Fund of Funds - Direct Plan - Monthly IDCW;INF846K01U41;INF846K01U33;10.9584;;;01-Mar-2021</t>
  </si>
  <si>
    <t>147893;Axis All Seasons Debt Fund of Funds - Direct Plan - Quarterly IDCW;INF846K01U66;INF846K01U58;10.9522;;;01-Mar-2021</t>
  </si>
  <si>
    <t>147898;Axis All Seasons Debt Fund of Funds - Regular Plan - Annual IDCW;INF846K01V32;INF846K01V24;10.9439;;;01-Mar-2021</t>
  </si>
  <si>
    <t>147890;Axis All Seasons Debt Fund of Funds - Regular Plan - Growth Option;INF846K01V16;;10.9162;;;01-Mar-2021</t>
  </si>
  <si>
    <t>147897;Axis All Seasons Debt Fund of Funds - Regular Plan - Half Yearly IDCW;INF846K01V81;INF846K01V99;11.7571;;;01-Mar-2021</t>
  </si>
  <si>
    <t>147888;Axis All Seasons Debt Fund of Funds - Regular Plan - IDCW;INF846K01W07;INF846K01W15;10.9161;;;01-Mar-2021</t>
  </si>
  <si>
    <t>147896;Axis All Seasons Debt Fund of Funds - Regular Plan - Monthly IDCW;INF846K01V57;INF846K01V40;10.9156;;;01-Mar-2021</t>
  </si>
  <si>
    <t>120473;Axis Gold Fund - Direct Plan - Growth option;INF846K01DS2;;15.3304;;;01-Mar-2021</t>
  </si>
  <si>
    <t>120472;Axis Gold Fund - Direct Plan - IDCW;INF846K01DQ6;INF846K01DR4;15.3447;;;01-Mar-2021</t>
  </si>
  <si>
    <t>115897;Axis Gold Fund - Regular Plan - Growth Option;INF846K01AL3;;14.2285;;;01-Mar-2021</t>
  </si>
  <si>
    <t>115898;Axis Gold Fund - Regular Plan - IDCW;INF846K01AM1;INF846K01AN9;14.2457;;;01-Mar-2021</t>
  </si>
  <si>
    <t>108547;BANDHAN All Seasons Bond Fund - Regular Plan - Annual IDCW;INF194K01SG0;INF194K01SF2;13.1976;;;01-Mar-2021</t>
  </si>
  <si>
    <t>117868;BANDHAN All Seasons Bond Fund - Regular Plan - Daily IDCW;;INF194K01F55;11.3203;;;01-Mar-2021</t>
  </si>
  <si>
    <t>115874;BANDHAN All Seasons Bond Fund - Regular Plan - Fortnightly IDCW;INF194K01SM8;INF194K01SL0;11.3290;;;01-Mar-2021</t>
  </si>
  <si>
    <t>108545;BANDHAN All Seasons Bond Fund - Regular Plan - Growth;INF194K01SE5;;34.0281;;;01-Mar-2021</t>
  </si>
  <si>
    <t>108546;BANDHAN All Seasons Bond Fund - Regular Plan - Half Yearly IDCW;INF194K01SI6;INF194K01SH8;11.6505;;;01-Mar-2021</t>
  </si>
  <si>
    <t>131399;BANDHAN All Seasons Bond Fund - Regular Plan - Periodic IDCW;INF194KA1TS0;INF194KA1TT8;13.1998;;;01-Mar-2021</t>
  </si>
  <si>
    <t>108544;BANDHAN All Seasons Bond Fund - Regular Plan - Quarterly IDCW;INF194K01SK2;INF194K01SJ4;12.3314;;;01-Mar-2021</t>
  </si>
  <si>
    <t>117867;BANDHAN All Seasons Bond Fund - Regular Plan - Weekly IDCW;;INF194K01F63;11.3276;;;01-Mar-2021</t>
  </si>
  <si>
    <t>118408;BANDHAN All Seasons Bond Fund-Direct Plan-Annual IDCW;INF194K01U98;INF194K01U80;13.8261;;;01-Mar-2021</t>
  </si>
  <si>
    <t>118409;BANDHAN All Seasons Bond Fund-Direct Plan-Daily IDCW;;INF194K01V63;11.3264;;;01-Mar-2021</t>
  </si>
  <si>
    <t>118414;BANDHAN All Seasons Bond Fund-Direct Plan-Fortnightly IDCW;INF194K01V55;INF194K01V48;11.3360;;;01-Mar-2021</t>
  </si>
  <si>
    <t>118410;BANDHAN All Seasons Bond Fund-Direct Plan-Growth;INF194K01U72;;35.2211;;;01-Mar-2021</t>
  </si>
  <si>
    <t>118411;BANDHAN All Seasons Bond Fund-Direct Plan-Half Yearly IDCW;INF194K01V14;INF194K01V06;13.2216;;;01-Mar-2021</t>
  </si>
  <si>
    <t>131398;BANDHAN All Seasons Bond Fund-Direct Plan-Periodic IDCW;INF194KA1TV4;INF194KA1TW2;13.4826;;;01-Mar-2021</t>
  </si>
  <si>
    <t>118413;BANDHAN All Seasons Bond Fund-Direct Plan-Quarterly IDCW;INF194K01V30;INF194K01V22;12.4893;;;01-Mar-2021</t>
  </si>
  <si>
    <t>112332;BANDHAN Asset Allocation Fund - Regular Plan - Aggressive Plan - Growth;INF194K01953;;27.2185;;;01-Mar-2021</t>
  </si>
  <si>
    <t>112331;BANDHAN Asset Allocation Fund - Regular Plan - Aggressive Plan - IDCW;INF194K01961;INF194K01979;18.6668;;;01-Mar-2021</t>
  </si>
  <si>
    <t>118485;BANDHAN Asset Allocation Fund Of Fund-Aggressive Plan-Direct Plan-Growth;INF194K012B6;;28.4883;;;01-Mar-2021</t>
  </si>
  <si>
    <t>118484;BANDHAN Asset Allocation Fund Of Fund-Aggressive Plan-Direct Plan-IDCW;INF194K013B4;INF194K014B2;20.8753;;;01-Mar-2021</t>
  </si>
  <si>
    <t>112327;BANDHAN Asset Allocation Fund - Regular Plan - Conservative Plan - Growth;INF194K01987;;24.2911;;;01-Mar-2021</t>
  </si>
  <si>
    <t>112328;BANDHAN Asset Allocation Fund - Regular Plan - Conservative Plan - IDCW;INF194K01995;INF194K01AA1;15.6459;;;01-Mar-2021</t>
  </si>
  <si>
    <t>118486;BANDHAN Asset Allocation Fund Of Fund-Conservative Plan-Direct Plan-Growth;INF194K016A9;;25.3700;;;01-Mar-2021</t>
  </si>
  <si>
    <t>118487;BANDHAN Asset Allocation Fund Of Fund-Conservative Plan-Direct Plan-IDCW;INF194K017A7;INF194K018A5;16.3558;;;01-Mar-2021</t>
  </si>
  <si>
    <t>112329;BANDHAN Asset Allocation Fund - Regular Plan - Moderate Plan - Growth;INF194K01AB9;;26.0580;;;01-Mar-2021</t>
  </si>
  <si>
    <t>112330;BANDHAN Asset Allocation Fund - Regular Plan - Moderate Plan - IDCW;INF194K01AC7;INF194K01AD5;17.5350;;;01-Mar-2021</t>
  </si>
  <si>
    <t>118489;BANDHAN Asset Allocation Fund Of Fund-Moderate Plan-Direct Plan-Growth;INF194K019A3;;27.1376;;;01-Mar-2021</t>
  </si>
  <si>
    <t>118488;BANDHAN Asset Allocation Fund Of Fund-Moderate Plan-Direct Plan-IDCW;INF194K010B0;INF194K011B8;18.0218;;;01-Mar-2021</t>
  </si>
  <si>
    <t>147851;Bharat Bond FOF - April 2023 - Direct Plan - Growth Option;INF754K01KS3;;11.0491;;;01-Mar-2021</t>
  </si>
  <si>
    <t>147852;BHARAT Bond FOF - April 2023 - Direct Plan - IDCW Option;INF754K01KT1;INF754K01KU9;11.0491;;;01-Mar-2021</t>
  </si>
  <si>
    <t>147850;Bharat Bond FOF - April 2023 - Regular Plan - Growth Option;INF754K01KP9;;11.0491;;;01-Mar-2021</t>
  </si>
  <si>
    <t>147853;BHARAT Bond FOF - April 2023 - Regular Plan - IDCW Option;INF754K01KQ7;INF754K01KR5;11.0491;;;01-Mar-2021</t>
  </si>
  <si>
    <t>147857;Bharat Bond FOF - April 2030 - Direct Plan - Growth Option;INF754K01KY1;;11.0664;;;01-Mar-2021</t>
  </si>
  <si>
    <t>147855;BHARAT Bond FOF - April 2030 - Direct Plan - IDCW Option;INF754K01KZ8;INF754K01LA9;11.0664;;;01-Mar-2021</t>
  </si>
  <si>
    <t>147854;Bharat Bond FOF - April 2030 - Regular Plan - Growth Option;INF754K01KV7;;11.0664;;;01-Mar-2021</t>
  </si>
  <si>
    <t>147856;BHARAT Bond FOF - April 2030 - Regular Plan - IDCW Option;INF754K01KW5;INF754K01KX3;11.0664;;;01-Mar-2021</t>
  </si>
  <si>
    <t>148449;BHARAT Bond FOF - April 2025 - Direct Plan - IDCW Option;INF754K01LJ0;INF754K01LK8;10.1026;;;01-Mar-2021</t>
  </si>
  <si>
    <t>148447;BHARAT Bond FOF - April 2025 - Regular Plan - IDCW Option;INF754K01LG6;INF754K01LH4;10.1026;;;01-Mar-2021</t>
  </si>
  <si>
    <t>148446;BHARAT Bond FOF- April 2025- Direct Pan- Growth Option;INF754K01LI2;;10.1026;;;01-Mar-2021</t>
  </si>
  <si>
    <t>148448;BHARAT Bond FOF- April 2025- Regular Plan- Growth Option;INF754K01LF8;;10.1026;;;01-Mar-2021</t>
  </si>
  <si>
    <t>148453;BHARAT Bond FOF - April 2031 - Direct Plan - IDCW Option;INF754K01LP7;INF754K01LQ5;9.9422;;;01-Mar-2021</t>
  </si>
  <si>
    <t>148451;BHARAT Bond FOF - April 2031 - Regular Plan - IDCW Option;INF754K01LM4;INF754K01LN2;9.9422;;;01-Mar-2021</t>
  </si>
  <si>
    <t>148450;BHARAT Bond FOF- April 2031- Direct Plan- Growth Option;INF754K01LO0;;9.9422;;;01-Mar-2021</t>
  </si>
  <si>
    <t>148452;BHARAT Bond FOF- April 2031- Regular Plan- Growth Option;INF754K01LL6;;9.9422;;;01-Mar-2021</t>
  </si>
  <si>
    <t>118543;Franklin India Dynamic Asset Allocation Fund Of Funds - Direct - Growth;INF090I01HV6;;93.2648;;;01-Mar-2021</t>
  </si>
  <si>
    <t>118542;Franklin India Dynamic Asset Allocation Fund of funds - Direct - IDCW ;INF090I01HT0;INF090I01HU8;35.9146;;;01-Mar-2021</t>
  </si>
  <si>
    <t>101657;Franklin India Dynamic Asset Allocation Fund of funds - IDCW ;INF090I01247;INF090I01254;31.9978;;;01-Mar-2021</t>
  </si>
  <si>
    <t>101656;Franklin India Dynamic Asset Allocation Fund of Funds-Growth;INF090I01262;;85.9809;;;01-Mar-2021</t>
  </si>
  <si>
    <t>118511;Franklin India Life Stage Fund of Funds - 20's Plan - Direct - IDCW ;INF090I01HW4;INF090I01HX2;32.0011;;;01-Mar-2021</t>
  </si>
  <si>
    <t>102108;Franklin India Life Stage Fund of Funds - 20's Plan - IDCW ;INF090I01577;;30.3987;;;01-Mar-2021</t>
  </si>
  <si>
    <t>102107;Franklin INDIA LIFE STAGE FUND OF FUNDS - THE 20S PLAN (G);INF090I01593;;101.0569;;;01-Mar-2021</t>
  </si>
  <si>
    <t>118512;Franklin INDIA LIFE STAGE FUND OF FUNDS - THE 20S PLAN - Direct - Growth;INF090I01HY0;;105.0817;;;01-Mar-2021</t>
  </si>
  <si>
    <t>118513;Franklin India Life Stage Fund of Funds - 30's Plan - Direct - IDCW ;INF090I01HZ7;INF090I01IA8;23.1185;;;01-Mar-2021</t>
  </si>
  <si>
    <t>102110;Franklin India Life Stage Fund of Funds - 30's Plan - IDCW ;INF090I01601;;21.6908;;;01-Mar-2021</t>
  </si>
  <si>
    <t>102109;Franklin INDIA LIFE STAGE FUND OF FUNDS - THE 30S PLAN (G);INF090I01627;;66.8157;;;01-Mar-2021</t>
  </si>
  <si>
    <t>118514;Franklin India Life Stage Fund of Funds - The 30s Plan - Direct - Growth;INF090I01IB6;;70.0885;;;01-Mar-2021</t>
  </si>
  <si>
    <t>118515;Franklin India Life Stage Fund of Funds - 40's Plan - Direct - IDCW ;INF090I01IC4;INF090I01ID2;13.6469;;;01-Mar-2021</t>
  </si>
  <si>
    <t>102111;Franklin India Life Stage Fund of Funds - 40's Plan - IDCW ;INF090I01635;;12.9398;;;01-Mar-2021</t>
  </si>
  <si>
    <t>102112;Franklin INDIA LIFE STAGE FUND OF FUNDS - THE 40S PLAN (G);INF090I01650;;49.4441;;;01-Mar-2021</t>
  </si>
  <si>
    <t>118516;Franklin India Life Stage Fund of Funds - The 40s Plan - Direct - Growth;INF090I01IE0;;52.1831;;;01-Mar-2021</t>
  </si>
  <si>
    <t>118520;Franklin India Life Stage Fund of Funds - 50's Plus Floating Rate Plan - Direct - IDCW ;INF090I01JM1;INF090I01JN9;15.0632;;;01-Mar-2021</t>
  </si>
  <si>
    <t>102546;Franklin India Life Stage Fund Of Funds - 50's Plus Floating Rate Plan - IDCW ;INF090I01692;;14.4858;;;01-Mar-2021</t>
  </si>
  <si>
    <t>102547;Franklin India Life Stage Fund of Funds - The 50s Plus Flo (Gro);INF090I01718;;43.9479;;;01-Mar-2021</t>
  </si>
  <si>
    <t>118519;Franklin India Life Stage Fund Of Funds - The 50S Plus Floating Rate Plan - Direct - Growth;INF090I01JO7;;45.5571;;;01-Mar-2021</t>
  </si>
  <si>
    <t>118517;Franklin India Life Stage Fund of Funds - 50's Plus Plan - Direct - IDCW ;INF090I01IF7;INF090I01IG5;11.5481;;;01-Mar-2021</t>
  </si>
  <si>
    <t>102113;Franklin India Life Stage Fund of Funds - 50's Plus Plan - IDCW ;INF090I01668;;10.9122;;;01-Mar-2021</t>
  </si>
  <si>
    <t>102114;Franklin INDIA LIFE STAGE FUND OF FUNDS - THE 50+S PLAN (G);INF090I01684;;31.8698;;;01-Mar-2021</t>
  </si>
  <si>
    <t>118518;Franklin India Life Stage Fund of Funds - The 50s Plus - Direct - Growth;INF090I01IH3;;33.6715;;;01-Mar-2021</t>
  </si>
  <si>
    <t>132990;Franklin India Multi - Asset Solution Fund of Funds - Direct - IDCW;INF090I01LI5;INF090I01LJ3;12.8481;;;01-Mar-2021</t>
  </si>
  <si>
    <t>132987;Franklin India Multi - Asset Solution Fund of Funds- Growth Plan;INF090I01LE4;;11.8800;;;01-Mar-2021</t>
  </si>
  <si>
    <t>132989;Franklin India Multi - Asset Solution Fund of Funds- Growth Plan - Direct;INF090I01LH7;;12.8481;;;01-Mar-2021</t>
  </si>
  <si>
    <t>132988;Franklin India Multi - Asset Solution Fund of Funds- IDCW;INF090I01LF1;INF090I01LG9;11.8800;;;01-Mar-2021</t>
  </si>
  <si>
    <t>130533;HDFC Dynamic PE Ratio Fund of Funds - Growth Option;INF179KA1SF8;;22.9811;;;01-Mar-2021</t>
  </si>
  <si>
    <t>130543;HDFC Dynamic PE Ratio Fund of Funds - Growth Option - Direct Plan;INF179KA1SC5;;24.5429;;;01-Mar-2021</t>
  </si>
  <si>
    <t>130540;HDFC Dynamic PE Ratio Fund of Funds - IDCW Option;INF179KA1SG6;;20.1379;;;01-Mar-2021</t>
  </si>
  <si>
    <t>130547;HDFC Dynamic PE Ratio Fund of Funds - IDCW Option - Direct Plan;INF179KA1SD3;;21.557;;;01-Mar-2021</t>
  </si>
  <si>
    <t>119132;HDFC Gold Fund - Direct Plan;INF179K01VX0;;15.1117;;;01-Mar-2021</t>
  </si>
  <si>
    <t>115934;HDFC Gold Fund - Growth Option;INF179K01LC5;;14.6457;;;01-Mar-2021</t>
  </si>
  <si>
    <t>129195;HSBC Managed Solutions - Conservative - Growth;INF336L01IM4;;16.6265;;;01-Mar-2021</t>
  </si>
  <si>
    <t>129197;HSBC Managed Solutions - Conservative - Growth Direct;INF336L01IP7;;17.0702;;;01-Mar-2021</t>
  </si>
  <si>
    <t>129196;HSBC Managed Solutions India Conservative Fund IDCW;INF336L01IK8;INF336L01IL6;16.6265;;;01-Mar-2021</t>
  </si>
  <si>
    <t>129199;HSBC Managed Solutions - Growth - Dividend;INF336L01HY1;INF336L01HZ8;22.779;;;01-Mar-2021</t>
  </si>
  <si>
    <t>129201;HSBC Managed Solutions - Growth - Dividend Direct;INF336L01IB7;INF336L01IC5;23.2389;;;01-Mar-2021</t>
  </si>
  <si>
    <t>129065;HSBC Managed Solutions - Growth - Growth;INF336L01IA9;;22.779;;;01-Mar-2021</t>
  </si>
  <si>
    <t>129200;HSBC Managed Solutions - Growth - Growth Direct;INF336L01ID3;;23.2389;;;01-Mar-2021</t>
  </si>
  <si>
    <t>129191;HSBC Managed Solutions - Moderate - Growth;INF336L01IG6;;21.2928;;;01-Mar-2021</t>
  </si>
  <si>
    <t>129193;HSBC Managed Solutions - Moderate - Growth Direct;INF336L01IJ0;;21.8056;;;01-Mar-2021</t>
  </si>
  <si>
    <t>129194;HSBC Managed Solutions India Moderate Fund Direct Plan IDCW;INF336L01IH4;INF336L01II2;13.6703;;;01-Mar-2021</t>
  </si>
  <si>
    <t>129192;HSBC Managed Solutions India Moderate Fund IDCW;INF336L01IE1;INF336L01IF8;21.2928;;;01-Mar-2021</t>
  </si>
  <si>
    <t>120679;ICICI Prudential Asset Allocator Fund (FOF) - Direct Plan - Growth;INF109K01X16;;73.2695;;;01-Mar-2021</t>
  </si>
  <si>
    <t>120680;ICICI Prudential Asset Allocator Fund (FOF) - Direct Plan - IDCW;INF109K01W90;INF109K01X08;73.2340;;;01-Mar-2021</t>
  </si>
  <si>
    <t>102137;ICICI Prudential Asset Allocator Fund (FOF) - Growth;INF109K01837;;69.6614;;;01-Mar-2021</t>
  </si>
  <si>
    <t>102138;ICICI Prudential Asset Allocator Fund (FOF) - IDCW;INF109K01FJ9;INF109K01845;69.6614;;;01-Mar-2021</t>
  </si>
  <si>
    <t>143904;ICICI Prudential BHARAT 22 FOF - Cumulative Option;INF109KC1FW3;;11.1771;;;01-Mar-2021</t>
  </si>
  <si>
    <t>143903;ICICI Prudential BHARAT 22 FOF - Direct Plan Cumulative Option;INF109KC1FX1;;11.1770;;;01-Mar-2021</t>
  </si>
  <si>
    <t>120703;ICICI Prudential Debt Management Fund (FOF) - Direct Plan -  IDCW;INF109K01X57;INF109K01X65;35.3557;;;01-Mar-2021</t>
  </si>
  <si>
    <t>120702;ICICI Prudential Debt Management Fund (FOF) - Direct Plan - Growth;INF109K01X73;;35.2249;;;01-Mar-2021</t>
  </si>
  <si>
    <t>102141;ICICI Prudential Debt Management Fund (FOF) - Growth;INF109K01878;;34.2035;;;01-Mar-2021</t>
  </si>
  <si>
    <t>102143;ICICI Prudential Debt Management Fund (FOF ) - IDCW;INF109K01FS0;INF109K01886;34.2035;;;01-Mar-2021</t>
  </si>
  <si>
    <t>147648;ICICI Prudential Global Advantage Fund (FOF) - Direct Plan - Growth Option;INF109KC1F34;;14.0377;;;01-Mar-2021</t>
  </si>
  <si>
    <t>147645;ICICI Prudential Global Advantage Fund (FOF) - Direct Plan - IDCW;INF109KC1F42;;14.0377;;;01-Mar-2021</t>
  </si>
  <si>
    <t>147647;ICICI Prudential Global Advantage Fund (FOF) - Growth Option;INF109KC1F00;;13.9302;;;01-Mar-2021</t>
  </si>
  <si>
    <t>147646;ICICI Prudential Global Advantage Fund (FOF) - IDCW;INF109KC1F18;;13.9302;;;01-Mar-2021</t>
  </si>
  <si>
    <t>120313;ICICI Prudential Income Optimizer Fund (FOF) - Direct Plan - Growth;INF109K01W82;;42.1803;;;01-Mar-2021</t>
  </si>
  <si>
    <t>120314;ICICI Prudential Income Optimizer Fund (FOF) - Direct Plan - IDCW;INF109K01W66;INF109K01W74;41.8895;;;01-Mar-2021</t>
  </si>
  <si>
    <t>102139;ICICI Prudential Income Optimizer Fund (FOF) - Growth;INF109K01811;;40.4135;;;01-Mar-2021</t>
  </si>
  <si>
    <t>102140;ICICI Prudential Income Optimizer Fund (FOF) - IDCW;INF109K01EB9;INF109K01829;40.4135;;;01-Mar-2021</t>
  </si>
  <si>
    <t>148035;ICICI Prudential India Equity FOF - Direct Plan - Growth;INF109KC1I49;;13.366;;;01-Mar-2021</t>
  </si>
  <si>
    <t>148036;ICICI Prudential India Equity FOF - Direct Plan - IDCW;INF109KC1I64;INF109KC1I56;13.366;;;01-Mar-2021</t>
  </si>
  <si>
    <t>148033;ICICI Prudential India Equity FOF - Growth;INF109KC1I15;;13.247;;;01-Mar-2021</t>
  </si>
  <si>
    <t>148034;ICICI Prudential India Equity FOF - IDCW;INF109KC1I31;INF109KC1I23;13.247;;;01-Mar-2021</t>
  </si>
  <si>
    <t>102134;ICICI Prudential Passive Strategy Fund (FOF) - IDCW;INF109K01DW7;INF109K01803;82.6568;;;01-Mar-2021</t>
  </si>
  <si>
    <t>120243;ICICI Prudential Passive Strategy Fund (FOF) - Direct Plan -  IDCW;INF109K01W33;INF109K01W41;85.4531;;;01-Mar-2021</t>
  </si>
  <si>
    <t>120242;ICICI Prudential Passive Strategy Fund (FOF) - Direct Plan - Growth;INF109K01W58;;85.4557;;;01-Mar-2021</t>
  </si>
  <si>
    <t>102133;ICICI Prudential Passive Strategy Fund (FOF) - Growth;INF109K01795;;82.6568;;;01-Mar-2021</t>
  </si>
  <si>
    <t>120685;ICICI Prudential Regular Gold Savings Fund (FOF) - Direct Plan -  Growth;INF109K01U92;;15.4759;;;01-Mar-2021</t>
  </si>
  <si>
    <t>120686;ICICI Prudential Regular Gold Savings Fund (FOF) - Direct Plan -  IDCW;INF109K01U76;INF109K01U84;15.4765;;;01-Mar-2021</t>
  </si>
  <si>
    <t>115833;ICICI Prudential Regular Gold Savings Fund (FOF) - Growth;INF109K01TK8;;15.1397;;;01-Mar-2021</t>
  </si>
  <si>
    <t>115834;ICICI Prudential Regular Gold Savings Fund (FOF) - IDCW;INF109K01TM4;INF109K01TL6;15.1397;;;01-Mar-2021</t>
  </si>
  <si>
    <t>120700;ICICI Prudential Thematic Advantage Fund (FOF) - Direct Plan - Growth;INF109K01X40;;105.7292;;;01-Mar-2021</t>
  </si>
  <si>
    <t>102135;ICICI Prudential Thematic Advantage Fund (FOF) - Growth;INF109K01852;;103.9839;;;01-Mar-2021</t>
  </si>
  <si>
    <t>102136;ICICI Prudential Thematic Advantage Fund (FOF) - IDCW;INF109K01FR2;INF109K01860;103.9839;;;01-Mar-2021</t>
  </si>
  <si>
    <t>117714;IDBI GOLD FUND;INF397L01992;;12.7099;;;01-Mar-2021</t>
  </si>
  <si>
    <t>118343;IDBI GOLD FUND Direct;INF397L01BU4;;13.1582;;;01-Mar-2021</t>
  </si>
  <si>
    <t>120530;Invesco India Gold ETF Fund of Fund - Direct Plan - IDCW (Payout / Reinvestment);INF205K01NH3;INF205K01NI1;14.285;;;01-Mar-2021</t>
  </si>
  <si>
    <t>120531;Invesco India Gold ETF Fund of Fund - Direct Plan- - Growth;INF205K01NJ9;;14.3055;;;01-Mar-2021</t>
  </si>
  <si>
    <t>116077;Invesco India Gold ETF Fund of Fund - Growth;INF205K01FA4;;13.9651;;;01-Mar-2021</t>
  </si>
  <si>
    <t>116075;Invesco India Gold ETF Fund of Fund - IDCW (Payout / Reinvestment);INF205K01FB2;INF205K01FC0;13.9669;;;01-Mar-2021</t>
  </si>
  <si>
    <t>114758;Kotak Gold Fund Growth;INF174K01AT3;;19.0239;;;01-Mar-2021</t>
  </si>
  <si>
    <t>119781;Kotak Gold Fund Growth - Direct;INF174K01MP6;;19.7295;;;01-Mar-2021</t>
  </si>
  <si>
    <t>114757;Kotak Gold Fund Payout of Income Distribution cum capital withdrawal option;INF174K01AU1;INF174K01AV9;19.0239;;;01-Mar-2021</t>
  </si>
  <si>
    <t>119780;Kotak Gold Fund Payout of Income Distribution cum capital withdrawal option- Direct;INF174K01MQ4;INF174K01MR2;19.7292;;;01-Mar-2021</t>
  </si>
  <si>
    <t>119777;Kotak Multi Asset Allocator Fund of Fund - Dynamic - Direct Growth - Direct;INF174K01LN3;;118.475;;;01-Mar-2021</t>
  </si>
  <si>
    <t>119776;Kotak Multi Asset Allocator Fund of Fund - Dynamic - Direct Payout of Income Distribution cum capital withdrawal option;INF174K01LO1;;116.343;;;01-Mar-2021</t>
  </si>
  <si>
    <t>102574;Kotak Multi Asset Allocator Fund of Fund - Dynamic - Growth;INF174K01468;;113.822;;;01-Mar-2021</t>
  </si>
  <si>
    <t>102573;Kotak Multi Asset Allocator Fund of Fund - Dynamic - Payout of Income Distribution cum capital withdrawal option;INF174K01484;INF174K01476;110.794;;;01-Mar-2021</t>
  </si>
  <si>
    <t>148501;Mirae Asset Equity Allocator Fund  of Fund Direct IDCW;INF769K01GD1;INF769K01GF6;13.199;;;01-Mar-2021</t>
  </si>
  <si>
    <t>148503;Mirae Asset Equity Allocator Fund  of Fund Regular IDCW;INF769K01GA7;INF769K01GC3;13.189;;;01-Mar-2021</t>
  </si>
  <si>
    <t>148500;Mirae Asset Equity Allocator Fund of Fund Direct Growth;INF769K01GE9;;13.197;;;01-Mar-2021</t>
  </si>
  <si>
    <t>148502;Mirae Asset Equity allocator Fund Of Fund Regular Growth;INF769K01GB5;;13.189;;;01-Mar-2021</t>
  </si>
  <si>
    <t>148575;Mirae Asset ESG Sector Leaders Fund  of Fund Direct IDCW;INF769K01GP5;INF769K01GR1;11.135;;;01-Mar-2021</t>
  </si>
  <si>
    <t>148573;Mirae Asset ESG Sector Leaders Fund  of Fund Regular IDCW;INF769K01GM2;INF769K01GO8;11.120;;;01-Mar-2021</t>
  </si>
  <si>
    <t>148574;Mirae Asset ESG Sector Leaders Fund of Fund Direct Growth;INF769K01GQ3;;11.137;;;01-Mar-2021</t>
  </si>
  <si>
    <t>148576;Mirae Asset ESG Sector Leaders Fund of Fund Regular Growth;INF769K01GN0;;11.119;;;01-Mar-2021</t>
  </si>
  <si>
    <t>145552;Motilal Oswal Nasdaq 100 Fund of Fund- Direct Plan Growth;INF247L01718;;20.4943;;;01-Mar-2021</t>
  </si>
  <si>
    <t>145551;Motilal Oswal Nasdaq 100 Fund of Fund- Regular Plan Growth;INF247L01700;;20.3103;;;01-Mar-2021</t>
  </si>
  <si>
    <t>148666;Nippon India Asset Allocator FoF - Direct Plan - Growth Option;INF204KB16Y4;;10.3511;;;01-Mar-2021</t>
  </si>
  <si>
    <t>148664;NIPPON INDIA ASSET ALLOCATOR FOF - DIRECT Plan - IDCW Option;INF204KB17Y2;INF204KB18Y0;10.3511;;;01-Mar-2021</t>
  </si>
  <si>
    <t>148665;NIPPON INDIA ASSET ALLOCATOR FOF - IDCW Option;INF204KB14Y9;INF204KB15Y6;10.3448;;;01-Mar-2021</t>
  </si>
  <si>
    <t>148663;Nippon India Asset Allocator FoF - Regular Plan - Growth Option;INF204KB13Y1;;10.3448;;;01-Mar-2021</t>
  </si>
  <si>
    <t>118662;NIPPON INDIA GOLD SAVINGS FUND - Direct Plan - IDCW Option;INF204K01YD2;INF204K01YE0;19.4005;;;01-Mar-2021</t>
  </si>
  <si>
    <t>118663;Nippon India Gold Savings Fund - Direct Plan Growth Plan - Growth Option;INF204K01YC4;;19.4005;;;01-Mar-2021</t>
  </si>
  <si>
    <t>114617;NIPPON INDIA GOLD SAVINGS FUND - IDCW Option;INF204K01KO8;INF204K01KP5;18.7533;;;01-Mar-2021</t>
  </si>
  <si>
    <t>114616;Nippon India Gold Savings Fund-Growth plan- Growth Option;INF204K01KN0;;18.7533;;;01-Mar-2021</t>
  </si>
  <si>
    <t>146513;Nippon India Nifty Next 50 Junior BeES FoF - Direct Plan - Growth Plan - Growth Option;INF204KB1X25;;12.6978;;;01-Mar-2021</t>
  </si>
  <si>
    <t>146515;NIPPON INDIA NIFTY NEXT 50 JUNIOR BEES FOF - DIRECT Plan - IDCW Option;INF204KB1X41;INF204KB1X33;12.6978;;;01-Mar-2021</t>
  </si>
  <si>
    <t>146514;Nippon India Nifty Next 50 Junior BeES FoF - Growth Plan - Growth Option;INF204KB1W91;;12.6298;;;01-Mar-2021</t>
  </si>
  <si>
    <t>146512;NIPPON INDIA NIFTY NEXT 50 JUNIOR BEES FOF - IDCW Option;INF204KB1X17;INF204KB1X09;12.6298;;;01-Mar-2021</t>
  </si>
  <si>
    <t>148642;Nippon India Passive Flexicap FoF - Direct Plan - Growth Option;INF204KB16X6;;10.9236;;;01-Mar-2021</t>
  </si>
  <si>
    <t>148644;NIPPON INDIA PASSIVE FLEXICAP FOF - DIRECT Plan - IDCW Option;INF204KB17X4;INF204KB18X2;10.9236;;;01-Mar-2021</t>
  </si>
  <si>
    <t>148643;NIPPON INDIA PASSIVE FLEXICAP FOF - IDCW Option;INF204KB14X1;INF204KB15X8;10.9148;;;01-Mar-2021</t>
  </si>
  <si>
    <t>148641;Nippon India Passive Flexicap FoF - Regular Plan - Growth Option;INF204KB13X3;;10.9148;;;01-Mar-2021</t>
  </si>
  <si>
    <t>112039;Quantum Equity Fund of Funds - Direct Plan Growth Option;INF082J01093;;45.024;;;01-Mar-2021</t>
  </si>
  <si>
    <t>112038;Quantum Equity Fund Of Funds - Direct Plan IDCW;INF082J01101;INF082J01119;45.023;;;01-Mar-2021</t>
  </si>
  <si>
    <t>141063;Quantum Equity Fund of Funds - Regular Plan Growth Option;INF082J01275;;44.713;;;01-Mar-2021</t>
  </si>
  <si>
    <t>141062;Quantum Equity Fund Of Funds - Regular Plan IDCW;INF082J01283;INF082J01291;44.713;;;01-Mar-2021</t>
  </si>
  <si>
    <t>115132;Quantum Gold Savings Fund - Direct Plan Growth Option;INF082J01150;;18.4600;;;01-Mar-2021</t>
  </si>
  <si>
    <t>141064;Quantum Gold Savings Fund - Regular Plan Growth Option;INF082J01358;;18.3795;;;01-Mar-2021</t>
  </si>
  <si>
    <t>117608;Quantum Multi Asset Fund of Funds - Direct Plan Growth Option;INF082J01168;;22.0877;;;01-Mar-2021</t>
  </si>
  <si>
    <t>141072;Quantum Multi Asset Fund of Funds - Regular Plan Growth Option;INF082J01341;;21.9290;;;01-Mar-2021</t>
  </si>
  <si>
    <t>119789;SBI Gold Fund - Direct Plan - Income Distribution cum Capital Withdrawal Option (IDCW);INF200K01RN3;INF200K01RO1;14.7136;;;01-Mar-2021</t>
  </si>
  <si>
    <t>115677;SBI Gold Fund - Regular Plan - Income Distribution cum Capital Withdrawal Option (IDCW);INF200K01HB9;INF200K01HC7;14.2550;;;01-Mar-2021</t>
  </si>
  <si>
    <t>115676;SBI GOLD FUND REGULAR PLAN - GROWTH;INF200K01HA1;;14.2515;;;01-Mar-2021</t>
  </si>
  <si>
    <t>119788;SBI GOLD FUND- DIRECT PLAN - GROWTH;INF200K01RP8;;14.7339;;;01-Mar-2021</t>
  </si>
  <si>
    <t>Open Ended Schemes ( Equity Scheme - Flexi Cap Fund )</t>
  </si>
  <si>
    <t>120564;Aditya Birla Sun Life Flexi Cap Fund - Growth - Direct Plan;INF209K01XX1;;1013.63;;;01-Mar-2021</t>
  </si>
  <si>
    <t>103166;Aditya Birla Sun Life Flexi Cap Fund - Growth - Regular Plan;INF209K01AJ8;;940.43;;;01-Mar-2021</t>
  </si>
  <si>
    <t>120565;Aditya Birla Sun Life Flexi Cap Fund -DIRECT - IDCW;INF209KA1LE0;INF209K01XY9;152.82;;;01-Mar-2021</t>
  </si>
  <si>
    <t>103165;Aditya Birla Sun Life Flexi Cap Fund -Regular - IDCW;INF209K01AQ3;INF209K01DT1;112.2;;;01-Mar-2021</t>
  </si>
  <si>
    <t>141925;Axis Flexi Cap Fund - Direct Plan - Growth;INF846K01B28;;16.36;;;01-Mar-2021</t>
  </si>
  <si>
    <t>141926;Axis Flexi Cap fund - Direct Plan - IDCW;INF846K01B02;INF846K01B10;14.74;;;01-Mar-2021</t>
  </si>
  <si>
    <t>141927;Axis Flexi Cap Fund - Regular Plan - Growth;INF846K01B51;;15.55;;;01-Mar-2021</t>
  </si>
  <si>
    <t>141928;Axis Flexi Cap Fund - Regular Plan - IDCW;INF846K01B36;INF846K01B44;14.06;;;01-Mar-2021</t>
  </si>
  <si>
    <t>108594;BANDHAN Flexi Cap Fund - Regular Plan - Growth;INF194K01391;;110.75;;;01-Mar-2021</t>
  </si>
  <si>
    <t>108595;BANDHAN Flexi Cap Fund - Regular Plan - IDCW;INF194K01409;INF194K01417;35.77;;;01-Mar-2021</t>
  </si>
  <si>
    <t>118424;BANDHAN Flexi Cap Fund-Direct Plan-Growth;INF194K01W62;;117.36;;;01-Mar-2021</t>
  </si>
  <si>
    <t>118423;BANDHAN Flexi Cap Fund-Direct Plan-IDCW;INF194K01W70;INF194K01W88;37.78;;;01-Mar-2021</t>
  </si>
  <si>
    <t>148404;BANK OF INDIA Flexi Cap Fund Direct Plan -Growth;INF761K01FF5;;14.90;;;01-Mar-2021</t>
  </si>
  <si>
    <t>148406;BANK OF INDIA Flexi Cap Fund Direct Plan -IDCW;INF761K01FE8;INF761K01FG3;13.78;;;01-Mar-2021</t>
  </si>
  <si>
    <t>148405;BANK OF INDIA Flexi Cap Fund Regular Plan -Growth;INF761K01FI9;;14.71;;;01-Mar-2021</t>
  </si>
  <si>
    <t>148407;BANK OF INDIA Flexi Cap Fund Regular Plan -IDCW;INF761K01FH1;INF761K01FJ7;14.21;;;01-Mar-2021</t>
  </si>
  <si>
    <t>118275;CANARA ROBECO FLEXICAP FUND - DIRECT PLAN - GROWTH OPTION;INF760K01EF0;;194.4600;;;01-Mar-2021</t>
  </si>
  <si>
    <t>118276;CANARA ROBECO FLEXICAP FUND - DIRECT PLAN - IDCW (Payout/Reinvestment);INF760K01ED5;INF760K01EE3;59.1800;;;01-Mar-2021</t>
  </si>
  <si>
    <t>101922;CANARA ROBECO FLEXICAP FUND - REGULAR PLAN - GROWTH OPTION;INF760K01019;;183.0700;;;01-Mar-2021</t>
  </si>
  <si>
    <t>101923;CANARA ROBECO FLEXICAP FUND - REGULAR PLAN - IDCW (Payout/Reinvestment);INF760K01027;INF760K01035;41.1400;;;01-Mar-2021</t>
  </si>
  <si>
    <t>119076;DSP Flexi Cap Fund - Direct Plan - Growth;INF740K01PI2;;57.999;;;01-Mar-2021</t>
  </si>
  <si>
    <t>119077;DSP Flexi Cap Fund - Direct Plan - IDCW;INF740K01PJ0;INF740K01PK8;73.888;;;01-Mar-2021</t>
  </si>
  <si>
    <t>105875;DSP Flexi Cap Fund - Regular Plan - Growth;INF740K01037;;54.661;;;01-Mar-2021</t>
  </si>
  <si>
    <t>100080;DSP Flexi Cap Fund - Regular Plan - IDCW;INF740K01011;INF740K01029;53.615;;;01-Mar-2021</t>
  </si>
  <si>
    <t>140353;Edelweiss Flexi Cap Fund - Direct Plan - Growth Option;INF843K01KK1;;20.315;;;01-Mar-2021</t>
  </si>
  <si>
    <t>140354;Edelweiss Flexi Cap Fund - Direct Plan - IDCW Option;INF843K01KL9;INF843K01KM7;17.976;;;01-Mar-2021</t>
  </si>
  <si>
    <t>140356;Edelweiss Flexi Cap Fund - Regular - IDCW Option;INF843K01KO3;INF843K01KP0;16.805;;;01-Mar-2021</t>
  </si>
  <si>
    <t>140355;Edelweiss Flexi Cap Fund - Regular Plan - Growth Option;INF843K01KN5;;18.871;;;01-Mar-2021</t>
  </si>
  <si>
    <t>118535;Franklin India Flexi Cap Fund - Direct - Growth;INF090I01FK3;;838.9031;;;01-Mar-2021</t>
  </si>
  <si>
    <t>118534;Franklin India Flexi Cap Fund - Direct - IDCW ;INF090I01FL1;INF090I01FM9;48.4720;;;01-Mar-2021</t>
  </si>
  <si>
    <t>100520;Franklin India Flexi Cap Fund - Growth;INF090I01239;;778.9536;;;01-Mar-2021</t>
  </si>
  <si>
    <t>100519;Franklin India Flexi Cap Fund - IDCW ;INF090I01213;INF090I01221;43.9574;;;01-Mar-2021</t>
  </si>
  <si>
    <t>118955;HDFC Flexi Cap Fund - Growth Option - Direct Plan;INF179K01UT0;;873.461;;;01-Mar-2021</t>
  </si>
  <si>
    <t>101762;HDFC Flexi Cap Fund - Growth Plan;INF179K01608;;822.121;;;01-Mar-2021</t>
  </si>
  <si>
    <t>118954;HDFC Flexi Cap Fund - IDCW Option - Direct Plan;INF179K01VL5;INF179K01VM3;58.878;;;01-Mar-2021</t>
  </si>
  <si>
    <t>101763;HDFC Flexi Cap Fund - IDCW Plan;INF179K01582;INF179K01590;53.606;;;01-Mar-2021</t>
  </si>
  <si>
    <t>120046;HSBC Flexi Cap Fund - Direct Growth;INF336L01DH5;;115.2437;;;01-Mar-2021</t>
  </si>
  <si>
    <t>120045;HSBC Flexi Cap Fund - Direct IDCW;INF336L01DF9;INF336L01DG7;28.1659;;;01-Mar-2021</t>
  </si>
  <si>
    <t>102252;HSBC Flexi Cap Fund - Regular Growth;INF336L01AF5;;107.6663;;;01-Mar-2021</t>
  </si>
  <si>
    <t>102251;HSBC Flexi Cap Fund - Regular IDCW;INF336L01AE8;INF336L01AD0;28.9902;;;01-Mar-2021</t>
  </si>
  <si>
    <t>128236;IDBI FLEXI CAP FUND Growth Direct;INF397L01HF2;;29.51;;;01-Mar-2021</t>
  </si>
  <si>
    <t>128235;IDBI FLEXI CAP FUND Growth Regular;INF397L01HJ4;;26.97;;;01-Mar-2021</t>
  </si>
  <si>
    <t>128233;IDBI FLEXI CAP FUND IDCW - Direct Plan;INF397L01HC9;;20.61;;;01-Mar-2021</t>
  </si>
  <si>
    <t>128234;IDBI FLEXI CAP FUND IDCW - Regular Plan;INF397L01HG0;;18.54;;;01-Mar-2021</t>
  </si>
  <si>
    <t>120492;JM Flexicap Fund (Direct) - Growth Option;INF192K01CC7;;45.9618;;;01-Mar-2021</t>
  </si>
  <si>
    <t>120491;JM Flexicap Fund (Direct) - IDCW;INF192K01CA1;INF192K01CB9;41.7770;;;01-Mar-2021</t>
  </si>
  <si>
    <t>109522;JM Flexicap Fund (Regular) - Growth option;INF192K01635;;42.3522;;;01-Mar-2021</t>
  </si>
  <si>
    <t>109523;JM Flexicap Fund (Regular) - IDCW;INF192K01619;INF192K01627;32.6356;;;01-Mar-2021</t>
  </si>
  <si>
    <t>112090;Kotak Flexicap Fund - Growth;INF174K01336;;45.242;;;01-Mar-2021</t>
  </si>
  <si>
    <t>120166;Kotak Flexicap Fund - Growth - Direct;INF174K01LS2;;48.993;;;01-Mar-2021</t>
  </si>
  <si>
    <t>112089;Kotak Flexicap Fund - Payout of Income Distribution cum capital withdrawal option;INF174K01351;INF174K01344;27.319;;;01-Mar-2021</t>
  </si>
  <si>
    <t>120165;Kotak Flexicap Fund - Payout of Income Distribution cum capital withdrawal option- Direct;INF174K01LQ6;INF174K01LR4;29.92;;;01-Mar-2021</t>
  </si>
  <si>
    <t>120264;LIC MF Flexi Cap Fund-Direct Plan-Growth;INF767K01EG3;;60.1371;;;01-Mar-2021</t>
  </si>
  <si>
    <t>120263;LIC MF Flexi Cap Fund-Direct Plan-IDCW;INF767K01EF5;INF767K01EH1;22.5413;;;01-Mar-2021</t>
  </si>
  <si>
    <t>100313;LIC MF Flexi Cap Fund-Regular Plan-Growth;INF767K01071;;56.7732;;;01-Mar-2021</t>
  </si>
  <si>
    <t>100312;LIC MF Flexi Cap Fund-Regular Plan-IDCW;INF767K01063;INF767K01055;18.5806;;;01-Mar-2021</t>
  </si>
  <si>
    <t>129047;Motilal Oswal Flexi Cap Fund Direct - IDCW Payout/Reinvestment;INF247L01528;INF247L01510;27.9252;;;01-Mar-2021</t>
  </si>
  <si>
    <t>129046;Motilal Oswal Flexi cap Fund Direct Plan-Growth Option;INF247L01502;;33.5751;;;01-Mar-2021</t>
  </si>
  <si>
    <t>129049;Motilal Oswal Flexi cap Fund Regular - IDCW Payout/Reinvestment;INF247L01494;INF247L01486;27.7202;;;01-Mar-2021</t>
  </si>
  <si>
    <t>129048;Motilal Oswal Flexi Cap Fund Regular Plan-Growth Option;INF247L01478;;31.4642;;;01-Mar-2021</t>
  </si>
  <si>
    <t>143793;Navi Flexi Cap Fund - Direct Plan - Growth;INF959L01DT9;;13.696;;;01-Mar-2021</t>
  </si>
  <si>
    <t>143798;NAVI FLEXI CAP FUND - DIRECT PLAN ANNUAL IDCW PAYOUT;INF959L01EC3;INF959L01ED1;13.6101;;;01-Mar-2021</t>
  </si>
  <si>
    <t>143797;NAVI FLEXI CAP FUND - DIRECT PLAN HALF YEARLY IDCW PAYOUT;INF959L01EA7;INF959L01EB5;13.6106;;;01-Mar-2021</t>
  </si>
  <si>
    <t>143796;NAVI FLEXI CAP FUND - DIRECT PLAN MONTHLY IDCW PAYOUT;INF959L01DW3;INF959L01DX1;13.6085;;;01-Mar-2021</t>
  </si>
  <si>
    <t>143792;NAVI FLEXI CAP FUND - DIRECT PLAN NORMAL IDCW PAYOUT;INF959L01DU7;INF959L01DV5;13.608;;;01-Mar-2021</t>
  </si>
  <si>
    <t>143791;NAVI FLEXI CAP FUND - DIRECT PLAN QUARTERLY IDCW PAYOUT;INF959L01DY9;INF959L01DZ6;13.6207;;;01-Mar-2021</t>
  </si>
  <si>
    <t>143787;Navi Flexi Cap Fund - Regular Plan - Growth;INF959L01EE9;;12.9523;;;01-Mar-2021</t>
  </si>
  <si>
    <t>143795;NAVI FLEXI CAP FUND - REGULAR PLAN ANNUAL IDCW PAYOUT;INF959L01EN0;INF959L01EO8;12.9538;;;01-Mar-2021</t>
  </si>
  <si>
    <t>143794;NAVI FLEXI CAP FUND - REGULAR PLAN HALF YEARLY IDCW PAYOUT;INF959L01EL4;INF959L01EM2;12.9544;;;01-Mar-2021</t>
  </si>
  <si>
    <t>143790;NAVI FLEXI CAP FUND - REGULAR PLAN MONTHLY IDCW PAYOUT;INF959L01EH2;INF959L01EI0;12.9517;;;01-Mar-2021</t>
  </si>
  <si>
    <t>143789;NAVI FLEXI CAP FUND - REGULAR PLAN NORMAL IDCW PAYOUT;INF959L01EF6;INF959L01EG4;12.9545;;;01-Mar-2021</t>
  </si>
  <si>
    <t>143788;NAVI FLEXI CAP FUND - REGULAR PLAN QUARTERLY IDCW PAYOUT;INF959L01EJ8;INF959L01EK6;12.9537;;;01-Mar-2021</t>
  </si>
  <si>
    <t>133837;PGIM India Flexi Cap Fund - Direct Plan - Dividend Option;INF663L01FG9;INF663L01FH7;16.8;;;01-Mar-2021</t>
  </si>
  <si>
    <t>133839;PGIM India Flexi Cap Fund - Direct Plan - Growth Option;INF663L01FF1;;22.11;;;01-Mar-2021</t>
  </si>
  <si>
    <t>133838;PGIM India Flexi Cap Fund - Regular Plan - Dividend Option;INF663L01FK1;INF663L01FL9;15.85;;;01-Mar-2021</t>
  </si>
  <si>
    <t>133836;PGIM India Flexi Cap Fund - Regular Plan - Growth Option;INF663L01FJ3;;20.25;;;01-Mar-2021</t>
  </si>
  <si>
    <t>122639;Parag Parikh Flexi Cap Fund - Direct Plan - Growth;INF879O01027;;39.2095;;;01-Mar-2021</t>
  </si>
  <si>
    <t>122640;Parag Parikh Flexi Cap Fund - Regular Plan - Growth;INF879O01019;;37.3443;;;01-Mar-2021</t>
  </si>
  <si>
    <t>109830;quant Flexi Cap Fund - Growth Option - Regular Plan;INF966L01457;;39.2824;;;01-Mar-2021</t>
  </si>
  <si>
    <t>120843;quant Flexi Cap Fund - Growth Option-Direct Plan;INF966L01911;;41.6896;;;01-Mar-2021</t>
  </si>
  <si>
    <t>120842;quant Flexi Cap Fund - IDCW Option - Direct Plan;INF966L01895;INF966L01903;28.4047;;;01-Mar-2021</t>
  </si>
  <si>
    <t>109831;quant Flexi Cap Fund - IDCW Option - Regular Plan;INF966L01432;INF966L01440;28.1237;;;01-Mar-2021</t>
  </si>
  <si>
    <t>119718;SBI Flexicap Fund - DIRECT PLAN - Growth Option;INF200K01UG1;;68.1625;;;01-Mar-2021</t>
  </si>
  <si>
    <t>119717;SBI Flexicap Fund - Direct Plan - Income Distribution cum Capital Withdrawal Option (IDCW);INF200K01UE6;INF200K01UF3;34.0697;;;01-Mar-2021</t>
  </si>
  <si>
    <t>103216;SBI Flexicap Fund - Regular Plan - Income Distribution cum Capital Withdrawal Option (IDCW);INF200K01230;INF200K01248;28.4047;;;01-Mar-2021</t>
  </si>
  <si>
    <t>103215;SBI Flexicap Fund - REGULAR PLAN -Growth Option;INF200K01222;;63.4348;;;01-Mar-2021</t>
  </si>
  <si>
    <t>144905;Shriram Flexi Cap Fund - Direct Growth;INF680P01109;;13.0872;;;01-Mar-2021</t>
  </si>
  <si>
    <t>144906;Shriram Flexi Cap Fund - Direct-IDCW;INF680P01117;INF680P01125;13.0417;;;01-Mar-2021</t>
  </si>
  <si>
    <t>144902;Shriram Flexi Cap Fund - Regular Growth;INF680P01075;;12.5255;;;01-Mar-2021</t>
  </si>
  <si>
    <t>144903;Shriram Flexi Cap Fund - Regular-IDCW;INF680P01083;INF680P01091;12.5218;;;01-Mar-2021</t>
  </si>
  <si>
    <t>144547;TATA Flexi Cap Fund - Direct Plan - Payout of Income Distribution cum capital withdrawal option ;INF277K017K6;;14.0576;;;01-Mar-2021</t>
  </si>
  <si>
    <t>144548;Tata Flexi Cap Fund -Regular Plan-Growth;INF277K019K2;;13.4174;;;01-Mar-2021</t>
  </si>
  <si>
    <t>144543;TATA Flexi Cap Fund Direct Plan - Reinvestment of Income Distribution cum capital withdrawal option;;INF277K016K8;14.0576;;;01-Mar-2021</t>
  </si>
  <si>
    <t>144544;TATA Flexi Cap Fund Regular Plan - Payout of Income Distribution cum capital withdrawal option ;INF277K011L7;;13.4174;;;01-Mar-2021</t>
  </si>
  <si>
    <t>144545;TATA Flexi Cap Fund Regular Plan - Reinvestment of Income Distribution cum capital withdrawal option ;;INF277K010L9;13.4174;;;01-Mar-2021</t>
  </si>
  <si>
    <t>144546;Tata Flexi Cap Fund-Direct Plan-Growth;INF277K015K0;;14.0576;;;01-Mar-2021</t>
  </si>
  <si>
    <t>118884;Taurus Flexi Cap Fund - Direct Plan -  Payout of Income Distribution cum Capital Withdrawal option;INF044D01BV7;INF044D01BW5;65.55;;;01-Mar-2021</t>
  </si>
  <si>
    <t>118883;Taurus Flexi Cap Fund - Direct Plan - Growth;INF044D01BU9;;129.94;;;01-Mar-2021</t>
  </si>
  <si>
    <t>100476;Taurus Flexi Cap Fund - Regular Plan - Growth ;INF044D01989;;125.17;;;01-Mar-2021</t>
  </si>
  <si>
    <t>111640;Taurus Flexi Cap Fund - Regular Plan - Payout of Income Distribution cum Capital Withdrawal option;INF044D01955;INF044D01963;60.74;;;01-Mar-2021</t>
  </si>
  <si>
    <t>119292;Union Flexi Cap Fund - Direct Plan - Growth Option;INF582M01633;;28.51;;;01-Mar-2021</t>
  </si>
  <si>
    <t>119293;Union Flexi Cap Fund - Direct Plan - IDCW Option;INF582M01658;INF582M01641;24.91;;;01-Mar-2021</t>
  </si>
  <si>
    <t>115270;Union Flexi Cap Fund - Growth Option;INF582M01104;;26.88;;;01-Mar-2021</t>
  </si>
  <si>
    <t>115290;Union Flexi Cap Fund - IDCW Option;INF582M01120;INF582M01112;16.97;;;01-Mar-2021</t>
  </si>
  <si>
    <t>100669;UTI - Flexi Cap Fund-Growth Option;INF789F01513;;209.2453;;;01-Mar-2021</t>
  </si>
  <si>
    <t>120662;UTI - Flexi Cap Fund-Growth Option - Direct;INF789F01TC4;;217.1229;;;01-Mar-2021</t>
  </si>
  <si>
    <t>120663;UTI Flexi Cap Fund - Direct Plan - IDCW;INF789F01TA8;INF789F01TB6;152.0437;;;01-Mar-2021</t>
  </si>
  <si>
    <t>100668;UTI Flexi Cap Fund - Regular Plan - IDCW;INF189A01053;INF789F01505;145.9569;;;01-Mar-2021</t>
  </si>
  <si>
    <t>Close Ended Schemes ( Income )</t>
  </si>
  <si>
    <t>146205;Aditya Birla Sun Life Dual Advantage Fund - Series 2 - Direct - IDCW;INF209KB1E27;;12.6782;;;01-Mar-2021</t>
  </si>
  <si>
    <t>146204;Aditya Birla Sun Life Dual Advantage Fund - Series 2 - Regular - IDCW;INF209KB1E01;;12.479;;;01-Mar-2021</t>
  </si>
  <si>
    <t>146203;Aditya Birla Sun Life Dual Advantage Fund - Series 2 - Regular Plan - Growth;INF209KB1D93;;12.479;;;01-Mar-2021</t>
  </si>
  <si>
    <t>146201;Aditya Birla Sun Life Dual Advantage Fund- Series 2 - Direct Plan - Growth;INF209KB1E19;;12.6782;;;01-Mar-2021</t>
  </si>
  <si>
    <t>142011;Aditya Birla Sun Life Fixed Term Plan - Series OW (1245 days) - DIRECT - Quarterly IDCW;INF209KB1JO2;;9.618;;;01-Mar-2021</t>
  </si>
  <si>
    <t>142010;Aditya Birla Sun Life Fixed Term Plan - Series OW (1245 days) - Direct Plan-Growth;INF209KB1JM6;;9.6882;;;01-Mar-2021</t>
  </si>
  <si>
    <t>142009;Aditya Birla Sun Life Fixed Term Plan - Series OW (1245 days) - Regular Plan-Growth;INF209KB1JJ2;;9.6155;;;01-Mar-2021</t>
  </si>
  <si>
    <t>142014;Aditya Birla Sun Life Fixed Term Plan - Series OW (1245 days) -DIRECT - NORMAL IDCW;INF209KB1JN4;;9.6881;;;01-Mar-2021</t>
  </si>
  <si>
    <t>142012;Aditya Birla Sun Life Fixed Term Plan - Series OW (1245 days) -REGULAR - NORMAL IDCW;INF209KB1JK0;;9.6154;;;01-Mar-2021</t>
  </si>
  <si>
    <t>142013;Aditya Birla Sun Life Fixed Term Plan - Series OW (1245 days) -REGULAR - Quarterly IDCW;INF209KB1JL8;;9.5509;;;01-Mar-2021</t>
  </si>
  <si>
    <t>142080;Aditya Birla Sun Life Fixed Term Plan - Series OX (1234 days) - DIRECT - NORMAL IDCW;INF209KB1JT1;;12.5979;;;01-Mar-2021</t>
  </si>
  <si>
    <t>142081;Aditya Birla Sun Life Fixed Term Plan - Series OX (1234 days) - DIRECT - Quarterly IDCW;INF209KB1JU9;;10.8358;;;01-Mar-2021</t>
  </si>
  <si>
    <t>142079;Aditya Birla Sun Life Fixed Term Plan - Series OX (1234 days) - Direct Plan-Growth;INF209KB1JS3;;12.5955;;;01-Mar-2021</t>
  </si>
  <si>
    <t>142083;Aditya Birla Sun Life Fixed Term Plan - Series OX (1234 days) - REGULAR - NORMAL IDCW;INF209KB1JQ7;;12.5323;;;01-Mar-2021</t>
  </si>
  <si>
    <t>142084;Aditya Birla Sun Life Fixed Term Plan - Series OX (1234 days) - REGULAR - Quarterly IDCW;INF209KB1JR5;;10.8167;;;01-Mar-2021</t>
  </si>
  <si>
    <t>142082;Aditya Birla Sun Life Fixed Term Plan - Series OX (1234 days) - Regular Plan-Growth;INF209KB1JP9;;12.5323;;;01-Mar-2021</t>
  </si>
  <si>
    <t>142188;Aditya Birla Sun Life Fixed Term Plan - Series OY (1218 days) - Direct Plan-Growth;INF209KB1JY1;;12.6592;;;01-Mar-2021</t>
  </si>
  <si>
    <t>142186;Aditya Birla Sun Life Fixed Term Plan - Series OY (1218 days) -DIRECT - NORMAL IDCW;INF209KB1JZ8;;12.6691;;;01-Mar-2021</t>
  </si>
  <si>
    <t>142189;Aditya Birla Sun Life Fixed Term Plan - Series OY (1218 days) -Direct - Quarterly IDCW;INF209KB1KA9;;10.9433;;;01-Mar-2021</t>
  </si>
  <si>
    <t>142187;Aditya Birla Sun Life Fixed Term Plan - Series OY (1218 days) -REGULAR - NORMAL IDCW;INF209KB1JW5;;12.583;;;01-Mar-2021</t>
  </si>
  <si>
    <t>142185;Aditya Birla Sun Life Fixed Term Plan - Series OY (1218 days) -REGULAR - Quarterly IDCW;INF209KB1JX3;;10.9192;;;01-Mar-2021</t>
  </si>
  <si>
    <t>142190;Aditya Birla Sun Life Fixed Term Plan Series OY (1218 days) - Regular Plan-Growth;INF209KB1JV7;;12.581;;;01-Mar-2021</t>
  </si>
  <si>
    <t>142216;Aditya Birla Sun Life Fixed Term Plan - Series OZ (1187 days) - DIRECT - NORMAL IDCW;INF209KB1KF8;;12.5959;;;01-Mar-2021</t>
  </si>
  <si>
    <t>142217;Aditya Birla Sun Life Fixed Term Plan - Series OZ (1187 days) - Direct - Quarterly IDCW;INF209KB1KG6;;10.9203;;;01-Mar-2021</t>
  </si>
  <si>
    <t>142218;Aditya Birla Sun Life Fixed Term Plan - Series OZ (1187 days) - Direct Plan-Growth;INF209KB1KE1;;12.593;;;01-Mar-2021</t>
  </si>
  <si>
    <t>142213;Aditya Birla Sun Life Fixed Term Plan - Series OZ (1187 days) - REGULAR - NORMAL IDCW;INF209KB1KC5;;12.5275;;;01-Mar-2021</t>
  </si>
  <si>
    <t>142214;Aditya Birla Sun Life Fixed Term Plan - Series OZ (1187 days) - REGULAR - Quarterly IDCW;INF209KB1KD3;;10.8949;;;01-Mar-2021</t>
  </si>
  <si>
    <t>142215;Aditya Birla Sun Life Fixed Term Plan - Series OZ (1187 days) - Regular Plan-Growth;INF209KB1KB7;;12.5158;;;01-Mar-2021</t>
  </si>
  <si>
    <t>142305;Aditya Birla Sun Life Fixed Term Plan - Series PA (1177 days) - Direct Plan-Growth;INF209KB1KK8;;12.6013;;;01-Mar-2021</t>
  </si>
  <si>
    <t>142300;Aditya Birla Sun Life Fixed Term Plan - Series PA (1177 days) - Regular Plan-Growth;INF209KB1KH4;;12.5275;;;01-Mar-2021</t>
  </si>
  <si>
    <t>142303;Aditya Birla Sun Life Fixed Term Plan - Series PA (1177 days) -DIRECT - NORMAL IDCW;INF209KB1KL6;;12.6014;;;01-Mar-2021</t>
  </si>
  <si>
    <t>142304;Aditya Birla Sun Life Fixed Term Plan - Series PA (1177 days) -DIRECT - Quarterly IDCW;INF209KB1KM4;;10.8772;;;01-Mar-2021</t>
  </si>
  <si>
    <t>142301;Aditya Birla Sun Life Fixed Term Plan - Series PA (1177 days) -REGULAR - NORMAL IDCW;INF209KB1KI2;;12.5258;;;01-Mar-2021</t>
  </si>
  <si>
    <t>142302;Aditya Birla Sun Life Fixed Term Plan - Series PA (1177 days) -REGULAR - Quarterly IDCW;INF209KB1KJ0;;10.8531;;;01-Mar-2021</t>
  </si>
  <si>
    <t>142349;Aditya Birla Sun Life Fixed Term Plan - Series PB (1190 days) - Direct Plan-Growth;INF209KB1KQ5;;12.591;;;01-Mar-2021</t>
  </si>
  <si>
    <t>142347;Aditya Birla Sun Life Fixed Term Plan - Series PB (1190 days) - Regular Plan-Growth;INF209KB1KN2;;12.5231;;;01-Mar-2021</t>
  </si>
  <si>
    <t>142350;Aditya Birla Sun Life Fixed Term Plan - Series PB (1190 days) -DIRECT - NORMAL IDCW;INF209KB1KR3;;12.5971;;;01-Mar-2021</t>
  </si>
  <si>
    <t>142351;Aditya Birla Sun Life Fixed Term Plan - Series PB (1190 days) -DIRECT - Quarterly IDCW;INF209KB1KS1;;10.8873;;;01-Mar-2021</t>
  </si>
  <si>
    <t>142346;Aditya Birla Sun Life Fixed Term Plan - Series PB (1190 days) -REGULAR - NORMAL IDCW;INF209KB1KO0;;12.5231;;;01-Mar-2021</t>
  </si>
  <si>
    <t>142348;Aditya Birla Sun Life Fixed Term Plan - Series PB (1190 days) -REGULAR - Quarterly IDCW;INF209KB1KP7;;10.8648;;;01-Mar-2021</t>
  </si>
  <si>
    <t>142391;Aditya Birla Sun Life Fixed Term Plan - Series PC (1169 days) - Direct Plan-Growth;INF209KB1KW3;;12.6143;;;01-Mar-2021</t>
  </si>
  <si>
    <t>142394;Aditya Birla Sun Life Fixed Term Plan - Series PC (1169 days) - Regular Plan-Growth;INF209KB1KT9;;12.5469;;;01-Mar-2021</t>
  </si>
  <si>
    <t>142392;Aditya Birla Sun Life Fixed Term Plan - Series PC (1169 days) -DIRECT - NORMAL IDCW;INF209KB1KX1;;12.6149;;;01-Mar-2021</t>
  </si>
  <si>
    <t>142390;Aditya Birla Sun Life Fixed Term Plan - Series PC (1169 days) -DIRECT - Quarterly IDCW;INF209KB1KY9;;10.9415;;;01-Mar-2021</t>
  </si>
  <si>
    <t>142393;Aditya Birla Sun Life Fixed Term Plan - Series PC (1169 days) -REGULAR - NORMAL IDCW;INF209KB1KU7;;12.5469;;;01-Mar-2021</t>
  </si>
  <si>
    <t>142389;Aditya Birla Sun Life Fixed Term Plan - Series PC (1169 days) -REGULAR - Quarterly IDCW;INF209KB1KV5;;10.9194;;;01-Mar-2021</t>
  </si>
  <si>
    <t>142433;Aditya Birla Sun Life Fixed Term Plan - Series PD (1177 days) - Direct Plan-Growth;INF209KB1LC3;;12.5933;;;01-Mar-2021</t>
  </si>
  <si>
    <t>142429;Aditya Birla Sun Life Fixed Term Plan - Series PD (1177 days) - Regular Plan-Growth;INF209KB1KZ6;;12.5287;;;01-Mar-2021</t>
  </si>
  <si>
    <t>142434;Aditya Birla Sun Life Fixed Term Plan - Series PD (1177 days) -DIRECT - NORMAL IDCW;INF209KB1LD1;;12.6062;;;01-Mar-2021</t>
  </si>
  <si>
    <t>142432;Aditya Birla Sun Life Fixed Term Plan - Series PD (1177 days) -DIRECT - Quarterly IDCW;INF209KB1LE9;;10.9184;;;01-Mar-2021</t>
  </si>
  <si>
    <t>142430;Aditya Birla Sun Life Fixed Term Plan - Series PD (1177 days) -REGULAR - NORMAL IDCW;INF209KB1LA7;;12.5287;;;01-Mar-2021</t>
  </si>
  <si>
    <t>142431;Aditya Birla Sun Life Fixed Term Plan - Series PD (1177 days) -REGULAR - Quarterly IDCW;INF209KB1LB5;;10.8969;;;01-Mar-2021</t>
  </si>
  <si>
    <t>142509;Aditya Birla Sun Life Fixed Term Plan - Series PE (1159 days) - DIRECT - Quarterly IDCW;INF209KB1LK6;;10.9245;;;01-Mar-2021</t>
  </si>
  <si>
    <t>142511;Aditya Birla Sun Life Fixed Term Plan - Series PE (1159 days) - Direct Plan-Growth;INF209KB1LI0;;12.5554;;;01-Mar-2021</t>
  </si>
  <si>
    <t>142508;Aditya Birla Sun Life Fixed Term Plan - Series PE (1159 days) - Regular Plan-Growth;INF209KB1LF6;;12.4899;;;01-Mar-2021</t>
  </si>
  <si>
    <t>142510;Aditya Birla Sun Life Fixed Term Plan - Series PE (1159 days) -REGULAR - NORMAL IDCW;INF209KB1LG4;;12.4913;;;01-Mar-2021</t>
  </si>
  <si>
    <t>142512;Aditya Birla Sun Life Fixed Term Plan - Series PE (1159 days) -REGULAR - Quarterly IDCW;INF209KB1LH2;;10.8938;;;01-Mar-2021</t>
  </si>
  <si>
    <t>142601;Aditya Birla Sun Life Fixed Term Plan - Series PF (1148 days) - Regular Plan - Growth;INF209KB1LP5;;12.4943;;;01-Mar-2021</t>
  </si>
  <si>
    <t>142605;Aditya Birla Sun Life Fixed Term Plan - Series PF (1148 days) -DIRECT - Quarterly IDCW;INF209KB1LU5;;10.9272;;;01-Mar-2021</t>
  </si>
  <si>
    <t>142602;Aditya Birla Sun Life Fixed Term Plan - Series PF (1148 days) -REGULAR - NORMAL IDCW;INF209KB1LQ3;;12.5004;;;01-Mar-2021</t>
  </si>
  <si>
    <t>142604;Aditya Birla Sun Life Fixed Term Plan - Series PF (1148 days) -REGULAR - Quarterly IDCW;INF209KB1LR1;;10.9044;;;01-Mar-2021</t>
  </si>
  <si>
    <t>142600;Aditya Birla Sun Life Fixed Term Plan Series PF (1148 days) - Direct Plan - Growth;INF209KB1LS9;;12.5614;;;01-Mar-2021</t>
  </si>
  <si>
    <t>142652;Aditya Birla Sun Life Fixed Term Plan - Series PG (1148 days) - Direct Plan-Growth;INF209KB1LY7;;12.572;;;01-Mar-2021</t>
  </si>
  <si>
    <t>142657;Aditya Birla Sun Life Fixed Term Plan - Series PG (1148 days) - Regular Plan-Growth;INF209KB1LV3;;12.5219;;;01-Mar-2021</t>
  </si>
  <si>
    <t>142653;Aditya Birla Sun Life Fixed Term Plan - Series PG (1148 days) -DIRECT - NORMAL IDCW;INF209KB1LZ4;;12.6018;;;01-Mar-2021</t>
  </si>
  <si>
    <t>142654;Aditya Birla Sun Life Fixed Term Plan - Series PG (1148 days) -DIRECT - Quarterly IDCW;INF209KB1MA5;;10.9483;;;01-Mar-2021</t>
  </si>
  <si>
    <t>142655;Aditya Birla Sun Life Fixed Term Plan - Series PG (1148 days) -REGULAR - NORMAL IDCW;INF209KB1LW1;;12.5219;;;01-Mar-2021</t>
  </si>
  <si>
    <t>142656;Aditya Birla Sun Life Fixed Term Plan - Series PG (1148 days) -REGULAR - Quarterly IDCW;INF209KB1LX9;;10.9317;;;01-Mar-2021</t>
  </si>
  <si>
    <t>142683;Aditya Birla Sun Life Fixed Term Plan - Series PH (1143 days) - Direct Plan - Growth;INF209KB1ME7;;12.5462;;;01-Mar-2021</t>
  </si>
  <si>
    <t>142681;Aditya Birla Sun Life Fixed Term Plan - Series PH (1143 days) - Regular Plan - Growth;INF209KB1MB3;;12.4837;;;01-Mar-2021</t>
  </si>
  <si>
    <t>142685;Aditya Birla Sun Life Fixed Term Plan - Series PH (1143 days) -DIRECT - Quarterly IDCW;INF209KB1MG2;;10.9376;;;01-Mar-2021</t>
  </si>
  <si>
    <t>142680;Aditya Birla Sun Life Fixed Term Plan - Series PH (1143 days) -REGULAR - Quarterly IDCW;INF209KB1MD9;;10.9165;;;01-Mar-2021</t>
  </si>
  <si>
    <t>142719;Aditya Birla Sun Life Fixed Term Plan - Series PI (1140 days) - DIRECT - NORMAL IDCW;INF209KB1MX7;;12.5448;;;01-Mar-2021</t>
  </si>
  <si>
    <t>142718;Aditya Birla Sun Life Fixed Term Plan - Series PI (1140 days) - DIRECT - Quarterly IDCW;INF209KB1MY5;;10.9401;;;01-Mar-2021</t>
  </si>
  <si>
    <t>142716;Aditya Birla Sun Life Fixed Term Plan - Series PI (1140 days) - Direct Plan-Growth;INF209KB1MW9;;12.5447;;;01-Mar-2021</t>
  </si>
  <si>
    <t>142720;Aditya Birla Sun Life Fixed Term Plan - Series PI (1140 days) - REGULAR - NORMAL IDCW;INF209KB1MU3;;12.4781;;;01-Mar-2021</t>
  </si>
  <si>
    <t>142717;Aditya Birla Sun Life Fixed Term Plan - Series PI (1140 days) - REGULAR - Quarterly IDCW;INF209KB1MV1;;10.9234;;;01-Mar-2021</t>
  </si>
  <si>
    <t>142709;Aditya Birla Sun Life Fixed Term Plan - Series PI (1140 days) - Regular Plan-Growth;INF209KB1MT5;;12.4783;;;01-Mar-2021</t>
  </si>
  <si>
    <t>142748;Aditya Birla Sun Life Fixed Term Plan - Series PJ (1135 days) - Direct - Quarterly IDCW;INF209KB1MM0;;10.9585;;;01-Mar-2021</t>
  </si>
  <si>
    <t>142743;Aditya Birla Sun Life Fixed Term Plan - Series PJ (1135 days) - Direct Plan-Growth;INF209KB1MK4;;12.5418;;;01-Mar-2021</t>
  </si>
  <si>
    <t>142745;Aditya Birla Sun Life Fixed Term Plan - Series PJ (1135 days) - REGULAR - NORMAL IDCW;INF209KB1MI8;;12.4823;;;01-Mar-2021</t>
  </si>
  <si>
    <t>142746;Aditya Birla Sun Life Fixed Term Plan - Series PJ (1135 days) - REGULAR - Quarterly IDCW;INF209KB1MJ6;;10.9356;;;01-Mar-2021</t>
  </si>
  <si>
    <t>142744;Aditya Birla Sun Life Fixed Term Plan - Series PJ (1135 days) - Regular Plan-Growth;INF209KB1MH0;;12.4826;;;01-Mar-2021</t>
  </si>
  <si>
    <t>142820;Aditya Birla Sun Life Fixed Term Plan - Series PK (1132 days) - DIRECT - NORMAL IDCW;INF209KB1MR9;;12.498;;;01-Mar-2021</t>
  </si>
  <si>
    <t>142824;Aditya Birla Sun Life Fixed Term Plan - Series PK (1132 days) - Direct - Quarterly IDCW;INF209KB1MS7;;10.941;;;01-Mar-2021</t>
  </si>
  <si>
    <t>142825;Aditya Birla Sun Life Fixed Term Plan - Series PK (1132 days) - REGULAR - NORMAL IDCW;INF209KB1MO6;;12.4467;;;01-Mar-2021</t>
  </si>
  <si>
    <t>142822;Aditya Birla Sun Life Fixed Term Plan - Series PK (1132 days) - REGULAR - Quarterly IDCW;INF209KB1MP3;;10.9228;;;01-Mar-2021</t>
  </si>
  <si>
    <t>142823;Aditya Birla Sun Life Fixed Term Plan - Series PK (1132 days) - Regular Plan-Growth;INF209KB1MN8;;12.4467;;;01-Mar-2021</t>
  </si>
  <si>
    <t>142821;Aditya Birla Sun Life Fixed Term Plan - Series PK (1132 days) -Direct Plan-Growth;INF209KB1MQ1;;12.4977;;;01-Mar-2021</t>
  </si>
  <si>
    <t>142923;Aditya Birla Sun Life Fixed Term Plan - Series PM (1141 days) - Direct Plan-Growth;INF209KB1NG0;;12.0897;;;01-Mar-2021</t>
  </si>
  <si>
    <t>142928;Aditya Birla Sun Life Fixed Term Plan - Series PM (1141 days) - Regular Plan-Growth;INF209KB1ND7;;12.0044;;;01-Mar-2021</t>
  </si>
  <si>
    <t>142924;Aditya Birla Sun Life Fixed Term Plan - Series PM (1141 days) -DIRECT - NORMAL IDCW;INF209KB1NH8;;12.0897;;;01-Mar-2021</t>
  </si>
  <si>
    <t>142925;Aditya Birla Sun Life Fixed Term Plan - Series PM (1141 days) -Direct - Quarterly IDCW;INF209KB1NI6;;10.7678;;;01-Mar-2021</t>
  </si>
  <si>
    <t>142926;Aditya Birla Sun Life Fixed Term Plan - Series PM (1141 days) -REGULAR - NORMAL IDCW;INF209KB1NE5;;12.0044;;;01-Mar-2021</t>
  </si>
  <si>
    <t>142927;Aditya Birla Sun Life Fixed Term Plan - Series PM (1141 days) -REGULAR - Quarterly IDCW;INF209KB1NF2;;10.7321;;;01-Mar-2021</t>
  </si>
  <si>
    <t>142969;Aditya Birla Sun Life Fixed Term Plan - Series PN (1135 days) - Direct Plan-Growth;INF209KB1NM8;;12.1247;;;01-Mar-2021</t>
  </si>
  <si>
    <t>142974;Aditya Birla Sun Life Fixed Term Plan - Series PN (1135 days) - Regular Plan-Growth;INF209KB1NJ4;;12.0398;;;01-Mar-2021</t>
  </si>
  <si>
    <t>142973;Aditya Birla Sun Life Fixed Term Plan - Series PN (1135 days) -DIRECT - NORMAL IDCW;INF209KB1NN6;;12.1338;;;01-Mar-2021</t>
  </si>
  <si>
    <t>142970;Aditya Birla Sun Life Fixed Term Plan - Series PN (1135 days) -DIRECT - Quarterly IDCW;INF209KB1NO4;;10.7859;;;01-Mar-2021</t>
  </si>
  <si>
    <t>142971;Aditya Birla Sun Life Fixed Term Plan - Series PN (1135 days) -REGULAR - NORMAL IDCW;INF209KB1NK2;;12.0397;;;01-Mar-2021</t>
  </si>
  <si>
    <t>142972;Aditya Birla Sun Life Fixed Term Plan - Series PN (1135 days) -REGULAR - Quarterly IDCW;INF209KB1NL0;;10.7457;;;01-Mar-2021</t>
  </si>
  <si>
    <t>142983;Aditya Birla Sun Life Fixed Term Plan - Series PO (1140 days) - Direct Plan-Growth;INF209KB1NW7;;12.4736;;;01-Mar-2021</t>
  </si>
  <si>
    <t>142988;Aditya Birla Sun Life Fixed Term Plan - Series PO (1140 days) - Regular Plan-Growth;INF209KB1NT3;;12.4159;;;01-Mar-2021</t>
  </si>
  <si>
    <t>142984;Aditya Birla Sun Life Fixed Term Plan - Series PO (1140 days) -REGULAR - Quarterly IDCW;INF209KB1NV9;;10.91;;;01-Mar-2021</t>
  </si>
  <si>
    <t>142987;Aditya Birla Sun Life Fixed Term Plan - Series PO (1140 days) -Regular -Normal IDCW;INF209KB1NU1;;12.416;;;01-Mar-2021</t>
  </si>
  <si>
    <t>143073;Aditya Birla Sun Life Fixed Term Plan - Series PR (1134 days) - Direct - Normal IDCW;INF209KB1OO2;;12.5008;;;01-Mar-2021</t>
  </si>
  <si>
    <t>143075;Aditya Birla Sun Life Fixed Term Plan - Series PR (1134 days) - Direct Plan-Growth;INF209KB1ON4;;12.4915;;;01-Mar-2021</t>
  </si>
  <si>
    <t>143067;Aditya Birla Sun Life Fixed Term Plan - Series PR (1134 days) - Regular Plan-Growth;INF209KB1OK0;;12.4258;;;01-Mar-2021</t>
  </si>
  <si>
    <t>143286;Aditya Birla Sun Life Fixed Term Plan - Series PT (1100 days) - Direct Plan-Growth;INF209KB1OZ8;;12.3719;;;01-Mar-2021</t>
  </si>
  <si>
    <t>143284;Aditya Birla Sun Life Fixed Term Plan - Series PT (1100 days) - Regular Plan-Growth;INF209KB1OW5;;12.2958;;;01-Mar-2021</t>
  </si>
  <si>
    <t>143288;Aditya Birla Sun Life Fixed Term Plan - Series PT (1100 days) -Direct - Normal IDCW;INF209KB1PA8;;12.3722;;;01-Mar-2021</t>
  </si>
  <si>
    <t>143287;Aditya Birla Sun Life Fixed Term Plan - Series PT (1100 days) -Direct - Quarterly IDCW;INF209KB1PB6;;10.9187;;;01-Mar-2021</t>
  </si>
  <si>
    <t>143289;Aditya Birla Sun Life Fixed Term Plan - Series PT (1100 days) -Regular -Normal IDCW;INF209KB1OX3;;12.2947;;;01-Mar-2021</t>
  </si>
  <si>
    <t>143285;Aditya Birla Sun Life Fixed Term Plan - Series PT (1100 days) -Regular -Quarterly IDCW;INF209KB1OY1;;10.8894;;;01-Mar-2021</t>
  </si>
  <si>
    <t>143304;Aditya Birla Sun Life Fixed Term Plan - Series PU (1463 days) - Direct Plan-Growth;INF209KB1PF7;;13.0016;;;01-Mar-2021</t>
  </si>
  <si>
    <t>143300;Aditya Birla Sun Life Fixed Term Plan - Series PU (1463 days) - Regular Plan-Growth;INF209KB1PC4;;12.9296;;;01-Mar-2021</t>
  </si>
  <si>
    <t>143305;Aditya Birla Sun Life Fixed Term Plan - Series PU (1463 days) -Direct - Normal IDCW;INF209KB1PG5;;13.0014;;;01-Mar-2021</t>
  </si>
  <si>
    <t>143301;Aditya Birla Sun Life Fixed Term Plan - Series PU (1463 days) -Direct - Quarterly IDCW;INF209KB1PH3;;11.4113;;;01-Mar-2021</t>
  </si>
  <si>
    <t>143302;Aditya Birla Sun Life Fixed Term Plan - Series PU (1463 days) -Regular -Normal IDCW;INF209KB1PD2;;12.9295;;;01-Mar-2021</t>
  </si>
  <si>
    <t>143303;Aditya Birla Sun Life Fixed Term Plan - Series PU (1463 days) -Regular -Quarterly IDCW;INF209KB1PE0;;11.3833;;;01-Mar-2021</t>
  </si>
  <si>
    <t>143318;Aditya Birla Sun Life Fixed Term Plan - Series PV (1462 days) - Direct Plan-Growth;INF209KB1PL5;;13.0201;;;01-Mar-2021</t>
  </si>
  <si>
    <t>143316;Aditya Birla Sun Life Fixed Term Plan - Series PV (1462 days) - Regular Plan-Growth;INF209KB1PI1;;12.9496;;;01-Mar-2021</t>
  </si>
  <si>
    <t>143319;Aditya Birla Sun Life Fixed Term Plan - Series PV (1462 days) -Direct - Normal IDCW;INF209KB1PM3;;13.0207;;;01-Mar-2021</t>
  </si>
  <si>
    <t>143321;Aditya Birla Sun Life Fixed Term Plan - Series PV (1462 days) -Direct - Quarterly IDCW;INF209KB1PN1;;11.4013;;;01-Mar-2021</t>
  </si>
  <si>
    <t>143320;Aditya Birla Sun Life Fixed Term Plan - Series PV (1462 days) -Regular -Normal IDCW;INF209KB1PJ9;;12.9495;;;01-Mar-2021</t>
  </si>
  <si>
    <t>143317;Aditya Birla Sun Life Fixed Term Plan - Series PV (1462 days) -Regular -Quarterly IDCW;INF209KB1PK7;;11.3687;;;01-Mar-2021</t>
  </si>
  <si>
    <t>143415;Aditya Birla Sun Life Fixed Term Plan - Series PW (1100 days) - Direct - Normal IDCW;INF209KB1PS0;;12.4262;;;01-Mar-2021</t>
  </si>
  <si>
    <t>143416;Aditya Birla Sun Life Fixed Term Plan - Series PW (1100 days) - Direct - Quarterly IDCW;INF209KB1PT8;;10.9462;;;01-Mar-2021</t>
  </si>
  <si>
    <t>143414;Aditya Birla Sun Life Fixed Term Plan - Series PW (1100 days) - Direct Plan-Growth;INF209KB1PR2;;12.4265;;;01-Mar-2021</t>
  </si>
  <si>
    <t>143417;Aditya Birla Sun Life Fixed Term Plan - Series PW (1100 days) - Regular -Normal IDCW;INF209KB1PP6;;12.3662;;;01-Mar-2021</t>
  </si>
  <si>
    <t>143419;Aditya Birla Sun Life Fixed Term Plan - Series PW (1100 days) - Regular -Quarterly IDCW;INF209KB1PQ4;;10.9307;;;01-Mar-2021</t>
  </si>
  <si>
    <t>143418;Aditya Birla Sun Life Fixed Term Plan - Series PW (1100 days) - Regular Plan-Growth;INF209KB1PO9;;12.359;;;01-Mar-2021</t>
  </si>
  <si>
    <t>143547;Aditya Birla Sun Life Fixed Term Plan - Series PY (1409 days) - Direct Plan-Growth;INF209KB1QD0;;12.8837;;;01-Mar-2021</t>
  </si>
  <si>
    <t>143542;Aditya Birla Sun Life Fixed Term Plan - Series PY (1409 days) - Regular Plan-Growth;INF209KB1QA6;;12.7992;;;01-Mar-2021</t>
  </si>
  <si>
    <t>143545;Aditya Birla Sun Life Fixed Term Plan - Series PY (1409 days) -Direct - Normal IDCW;INF209KB1QE8;;12.9096;;;01-Mar-2021</t>
  </si>
  <si>
    <t>143546;Aditya Birla Sun Life Fixed Term Plan - Series PY (1409 days) -Direct - Quarterly IDCW;INF209KB1QF5;;11.2833;;;01-Mar-2021</t>
  </si>
  <si>
    <t>143556;Aditya Birla Sun Life Fixed Term Plan - Series PZ (1120 days) - Direct - Normal IDCW;INF209KB1QK5;;12.4312;;;01-Mar-2021</t>
  </si>
  <si>
    <t>143554;Aditya Birla Sun Life Fixed Term Plan - Series PZ (1120 days) - Direct - Quarterly IDCW;INF209KB1QL3;;10.9533;;;01-Mar-2021</t>
  </si>
  <si>
    <t>143557;Aditya Birla Sun Life Fixed Term Plan - Series PZ (1120 days) - Direct Plan-Growth;INF209KB1QJ7;;12.4309;;;01-Mar-2021</t>
  </si>
  <si>
    <t>143553;Aditya Birla Sun Life Fixed Term Plan - Series PZ (1120 days) - Regular -Normal IDCW;INF209KB1QH1;;12.3642;;;01-Mar-2021</t>
  </si>
  <si>
    <t>143555;Aditya Birla Sun Life Fixed Term Plan - Series PZ (1120 days) - Regular -Quarterly IDCW;INF209KB1QI9;;10.9187;;;01-Mar-2021</t>
  </si>
  <si>
    <t>143552;Aditya Birla Sun Life Fixed Term Plan - Series PZ (1120 days) - Regular Plan-Growth;INF209KB1QG3;;12.3641;;;01-Mar-2021</t>
  </si>
  <si>
    <t>143638;Aditya Birla Sun Life Fixed Term Plan - Series QB (1113 days) - Direct Plan-Growth;INF209KB1QT6;;12.538;;;01-Mar-2021</t>
  </si>
  <si>
    <t>143635;Aditya Birla Sun Life Fixed Term Plan - Series QB (1113 days) - Regular Plan-Growth;INF209KB1QQ2;;12.4725;;;01-Mar-2021</t>
  </si>
  <si>
    <t>143640;Aditya Birla Sun Life Fixed Term Plan - Series QB (1113 days) -Direct - Normal IDCW;INF209KB1QU4;;12.5379;;;01-Mar-2021</t>
  </si>
  <si>
    <t>143637;Aditya Birla Sun Life Fixed Term Plan - Series QB (1113 days) -Direct - Quarterly IDCW;INF209KB1QV2;;11.0692;;;01-Mar-2021</t>
  </si>
  <si>
    <t>143639;Aditya Birla Sun Life Fixed Term Plan - Series QB (1113 days) -Regular -Normal IDCW;INF209KB1QR0;;12.4725;;;01-Mar-2021</t>
  </si>
  <si>
    <t>143636;Aditya Birla Sun Life Fixed Term Plan - Series QB (1113 days) -Regular -Quarterly IDCW;INF209KB1QS8;;11.0518;;;01-Mar-2021</t>
  </si>
  <si>
    <t>143693;Aditya Birla Sun Life Fixed Term Plan - Series QC (1116 days) - Direct - Normal IDCW;INF209KB1RA4;;11.6031;;;01-Mar-2021</t>
  </si>
  <si>
    <t>143694;Aditya Birla Sun Life Fixed Term Plan - Series QC (1116 days) - Direct - Quarterly IDCW;INF209KB1RB2;;10.6797;;;01-Mar-2021</t>
  </si>
  <si>
    <t>143692;Aditya Birla Sun Life Fixed Term Plan - Series QC (1116 days) - Direct Plan-Growth;INF209KB1QZ3;;11.6029;;;01-Mar-2021</t>
  </si>
  <si>
    <t>143690;Aditya Birla Sun Life Fixed Term Plan - Series QC (1116 days) - Regular -Normal IDCW;INF209KB1QX8;;11.4641;;;01-Mar-2021</t>
  </si>
  <si>
    <t>143691;Aditya Birla Sun Life Fixed Term Plan - Series QC (1116 days) - Regular -Quarterly IDCW;INF209KB1QY6;;10.6351;;;01-Mar-2021</t>
  </si>
  <si>
    <t>143689;Aditya Birla Sun Life Fixed Term Plan - Series QC (1116 days) - Regular Plan-Growth;INF209KB1QW0;;11.4641;;;01-Mar-2021</t>
  </si>
  <si>
    <t>143920;Aditya Birla Sun Life Fixed Term Plan - Series QE (1101 days) - Direct Plan-Growth;INF209KB1RJ5;;12.439;;;01-Mar-2021</t>
  </si>
  <si>
    <t>143915;Aditya Birla Sun Life Fixed Term Plan - Series QE (1101 days) - Regular Plan-Growth;INF209KB1RG1;;12.3451;;;01-Mar-2021</t>
  </si>
  <si>
    <t>143918;Aditya Birla Sun Life Fixed Term Plan - Series QE (1101 days) -Direct - Normal IDCW;INF209KB1RK3;;12.439;;;01-Mar-2021</t>
  </si>
  <si>
    <t>143928;Aditya Birla Sun Life Fixed Term Plan - Series QF (1385 days) - Direct Plan-Growth;INF209KB1RP2;;12.8868;;;01-Mar-2021</t>
  </si>
  <si>
    <t>143925;Aditya Birla Sun Life Fixed Term Plan - Series QF (1385 days) - Regular Plan-Growth;INF209KB1RM9;;12.7976;;;01-Mar-2021</t>
  </si>
  <si>
    <t>143927;Aditya Birla Sun Life Fixed Term Plan - Series QF (1385 days) -\Regular -Quarterly IDCW;INF209KB1RO5;;11.3372;;;01-Mar-2021</t>
  </si>
  <si>
    <t>143930;Aditya Birla Sun Life Fixed Term Plan - Series QF (1385 days) -Direct - Quarterly IDCW;INF209KB1RR8;;11.3717;;;01-Mar-2021</t>
  </si>
  <si>
    <t>143926;Aditya Birla Sun Life Fixed Term Plan - Series QF (1385 days) -Regular -Normal IDCW;INF209KB1RN7;;12.797;;;01-Mar-2021</t>
  </si>
  <si>
    <t>143983;Aditya Birla Sun Life Fixed Term Plan - series QG (1100 days) - Direct - Normal IDCW;INF209KB1RW8;;12.4159;;;01-Mar-2021</t>
  </si>
  <si>
    <t>143986;Aditya Birla Sun Life Fixed Term Plan - Series QG (1100 days) - Direct Plan-Growth;INF209KB1RV0;;12.4168;;;01-Mar-2021</t>
  </si>
  <si>
    <t>143985;Aditya Birla Sun Life Fixed Term Plan - series QG (1100 days) - Regular -Normal IDCW;INF209KB1RT4;;12.3204;;;01-Mar-2021</t>
  </si>
  <si>
    <t>143982;Aditya Birla Sun Life Fixed Term Plan - series QG (1100 days) - Regular -Quarterly IDCW;INF209KB1RU2;;10.9876;;;01-Mar-2021</t>
  </si>
  <si>
    <t>143977;Aditya Birla Sun Life Fixed Term Plan - Series QG (1100 days) - Regular Plan-Growth;INF209KB1RS6;;12.3179;;;01-Mar-2021</t>
  </si>
  <si>
    <t>143987;Aditya Birla Sun Life Fixed Term Plan - Series QH (1101 days) - Direct Plan-Growth;INF209KB1SA2;;11.6129;;;01-Mar-2021</t>
  </si>
  <si>
    <t>143991;Aditya Birla Sun Life Fixed Term Plan - Series QH (1101 days) - Regular Plan-Growth;INF209KB1SD6;;11.5127;;;01-Mar-2021</t>
  </si>
  <si>
    <t>143988;Aditya Birla Sun Life Fixed Term Plan - Series QH (1101 days) -Direct - Normal IDCW;INF209KB1SB0;;11.6218;;;01-Mar-2021</t>
  </si>
  <si>
    <t>143989;Aditya Birla Sun Life Fixed Term Plan - Series QH (1101 days) -Direct - Quarterly IDCW;INF209KB1SC8;;10.7512;;;01-Mar-2021</t>
  </si>
  <si>
    <t>143992;Aditya Birla Sun Life Fixed Term Plan - Series QH (1101 days) -Regular -Normal IDCW;INF209KB1RY4;;11.5127;;;01-Mar-2021</t>
  </si>
  <si>
    <t>143990;Aditya Birla Sun Life Fixed Term Plan - Series QH (1101 days) -Regular -Quarterly IDCW;INF209KB1RZ1;;10.7074;;;01-Mar-2021</t>
  </si>
  <si>
    <t>144049;Aditya Birla Sun Life Fixed Term Plan - Series QI (1100 days) - Direct Plan-Growth;INF209KB1SH7;;12.4116;;;01-Mar-2021</t>
  </si>
  <si>
    <t>144047;Aditya Birla Sun Life Fixed Term Plan - Series QI (1100 days) - Regular Plan-Growth;INF209KB1SE4;;12.313;;;01-Mar-2021</t>
  </si>
  <si>
    <t>144052;Aditya Birla Sun Life Fixed Term Plan - Series QI (1100 days) -Direct - Normal IDCW;INF209KB1SI5;;12.4126;;;01-Mar-2021</t>
  </si>
  <si>
    <t>144048;Aditya Birla Sun Life Fixed Term Plan - Series QI (1100 days) -Regular -Normal IDCW;INF209KB1SF1;;12.313;;;01-Mar-2021</t>
  </si>
  <si>
    <t>144050;Aditya Birla Sun Life Fixed Term Plan - Series QI (1100 days) -Regular -Quarterly IDCW;INF209KB1SG9;;11.0032;;;01-Mar-2021</t>
  </si>
  <si>
    <t>144135;Aditya Birla Sun Life Fixed Term Plan - Series QJ (1098 days) - Direct Plan-Growth;INF209KB1SN5;;12.3814;;;01-Mar-2021</t>
  </si>
  <si>
    <t>144131;Aditya Birla Sun Life Fixed Term Plan - Series QJ (1098 days) - Regular Plan-Growth;INF209KB1SK1;;12.2834;;;01-Mar-2021</t>
  </si>
  <si>
    <t>144132;Aditya Birla Sun Life Fixed Term Plan - Series QJ (1098 days) -Regular -Normal IDCW;INF209KB1SL9;;12.2835;;;01-Mar-2021</t>
  </si>
  <si>
    <t>144133;Aditya Birla Sun Life Fixed Term Plan - Series QJ (1098 days) -Regular -Quarterly IDCW;INF209KB1SM7;;10.9719;;;01-Mar-2021</t>
  </si>
  <si>
    <t>144158;Aditya Birla Sun Life Fixed Term Plan - Series QK (1099 days) - Direct Plan-Growth;INF209KB1SZ9;;12.3612;;;01-Mar-2021</t>
  </si>
  <si>
    <t>144153;Aditya Birla Sun Life Fixed Term Plan - Series QK (1099 days) - Regular Plan-Growth;INF209KB1SW6;;12.2635;;;01-Mar-2021</t>
  </si>
  <si>
    <t>144157;Aditya Birla Sun Life Fixed Term Plan - Series QK (1099 days) -Direct - Quarterly IDCW;INF209KB1TB8;;11.0058;;;01-Mar-2021</t>
  </si>
  <si>
    <t>144154;Aditya Birla Sun Life Fixed Term Plan - Series QK (1099 days) -Regular -Normal IDCW;INF209KB1SX4;;12.2641;;;01-Mar-2021</t>
  </si>
  <si>
    <t>144186;Aditya Birla Sun Life Fixed Term Plan - Series QL (1099 days) - Direct Plan-Growth;INF209KB1ST2;;12.3817;;;01-Mar-2021</t>
  </si>
  <si>
    <t>144183;Aditya Birla Sun Life Fixed Term Plan - Series QL (1099 days) - Regular Plan-Growth;INF209KB1SQ8;;12.2844;;;01-Mar-2021</t>
  </si>
  <si>
    <t>144188;Aditya Birla Sun Life Fixed Term Plan - Series QL (1099 days)Direct - Quarterly IDCW;INF209KB1SV8;;10.9821;;;01-Mar-2021</t>
  </si>
  <si>
    <t>144184;Aditya Birla Sun Life Fixed Term Plan - Series QL (1099 days)Regular -Normal IDCW;INF209KB1SR6;;12.2841;;;01-Mar-2021</t>
  </si>
  <si>
    <t>144185;Aditya Birla Sun Life Fixed Term Plan - Series QL (1099 days)Regular -Quarterly IDCW;INF209KB1SS4;;10.9447;;;01-Mar-2021</t>
  </si>
  <si>
    <t>144226;Aditya Birla Sun Life Fixed Term Plan - Series QM (1100 days) - Direct Plan-Growth;INF209KB1TF9;;12.3001;;;01-Mar-2021</t>
  </si>
  <si>
    <t>144221;Aditya Birla Sun Life Fixed Term Plan - Series QM (1100 days) - Regular Plan-Growth;INF209KB1TC6;;12.2036;;;01-Mar-2021</t>
  </si>
  <si>
    <t>144223;Aditya Birla Sun Life Fixed Term Plan - Series QM (1100 days) -Direct - Normal IDCW;INF209KB1TG7;;12.3292;;;01-Mar-2021</t>
  </si>
  <si>
    <t>144224;Aditya Birla Sun Life Fixed Term Plan - Series QM (1100 days) -Direct - Quarterly IDCW;INF209KB1TH5;;10.9642;;;01-Mar-2021</t>
  </si>
  <si>
    <t>144222;Aditya Birla Sun Life Fixed Term Plan - Series QM (1100 days) -Regular -Normal IDCW;INF209KB1TD4;;12.196;;;01-Mar-2021</t>
  </si>
  <si>
    <t>144225;Aditya Birla Sun Life Fixed Term Plan - Series QM (1100 days) -Regular -Quarterly IDCW;INF209KB1TE2;;10.9362;;;01-Mar-2021</t>
  </si>
  <si>
    <t>144320;Aditya Birla Sun Life Fixed Term Plan - Series QN (1100 days) - Direct - Quarterly IDCW;INF209KB1TN3;;10.9115;;;01-Mar-2021</t>
  </si>
  <si>
    <t>144319;Aditya Birla Sun Life Fixed Term Plan - Series QN (1100 days) - Direct Plan-Growth;INF209KB1TL7;;12.1598;;;01-Mar-2021</t>
  </si>
  <si>
    <t>144322;Aditya Birla Sun Life Fixed Term Plan - Series QN (1100 days) - Regular -Normal IDCW;INF209KB1TJ1;;12.0638;;;01-Mar-2021</t>
  </si>
  <si>
    <t>144317;Aditya Birla Sun Life Fixed Term Plan - Series QN (1100 days) - Regular Plan-Growth;INF209KB1TI3;;12.0649;;;01-Mar-2021</t>
  </si>
  <si>
    <t>144328;Aditya Birla Sun Life Fixed Term Plan - Series QO (1100 days) - Direct - Quarterly IDCW;INF209KB1TT0;;10.9405;;;01-Mar-2021</t>
  </si>
  <si>
    <t>144326;Aditya Birla Sun Life Fixed Term Plan - Series QO (1100 days) - Direct Plan-Growth;INF209KB1TR4;;12.1864;;;01-Mar-2021</t>
  </si>
  <si>
    <t>144324;Aditya Birla Sun Life Fixed Term Plan - Series QO (1100 days) - Regular -Normal IDCW;INF209KB1TP8;;12.0915;;;01-Mar-2021</t>
  </si>
  <si>
    <t>144325;Aditya Birla Sun Life Fixed Term Plan - Series QO (1100 days) - Regular -Quarterly IDCW;INF209KB1TQ6;;10.8907;;;01-Mar-2021</t>
  </si>
  <si>
    <t>144323;Aditya Birla Sun Life Fixed Term Plan - Series QO (1100 days) - Regular Plan-Growth;INF209KB1TO1;;12.0916;;;01-Mar-2021</t>
  </si>
  <si>
    <t>144386;Aditya Birla Sun Life Fixed Term Plan - Series QP (1100 days) - Direct Plan-Growth;INF209KB1TX2;;11.3169;;;01-Mar-2021</t>
  </si>
  <si>
    <t>144375;Aditya Birla Sun Life Fixed Term Plan - Series QP (1100 days) - Regular Plan-Growth;INF209KB1TU8;;11.2294;;;01-Mar-2021</t>
  </si>
  <si>
    <t>144383;Aditya Birla Sun Life Fixed Term Plan - Series QP (1100 days) -Direct - Normal IDCW;INF209KB1TY0;;11.3169;;;01-Mar-2021</t>
  </si>
  <si>
    <t>144384;Aditya Birla Sun Life Fixed Term Plan - Series QP (1100 days) -Direct - Quarterly IDCW;INF209KB1TZ7;;10.7261;;;01-Mar-2021</t>
  </si>
  <si>
    <t>144385;Aditya Birla Sun Life Fixed Term Plan - Series QP (1100 days) -Regular -Normal IDCW;INF209KB1TV6;;11.2294;;;01-Mar-2021</t>
  </si>
  <si>
    <t>144382;Aditya Birla Sun Life Fixed Term Plan - Series QP (1100 days) -Regular -Quarterly IDCW;INF209KB1TW4;;10.7039;;;01-Mar-2021</t>
  </si>
  <si>
    <t>144686;Aditya Birla Sun Life Fixed Term Plan - Series QQ (1100 days) - Direct Plan-Growth;INF209KB1VH1;;11.2548;;;01-Mar-2021</t>
  </si>
  <si>
    <t>144682;Aditya Birla Sun Life Fixed Term Plan - Series QQ (1100 days) - Regular Plan-Growth;INF209KB1VE8;;11.1615;;;01-Mar-2021</t>
  </si>
  <si>
    <t>144687;Aditya Birla Sun Life Fixed Term Plan - Series QQ (1100 days) -Direct - Normal IDCW;INF209KB1VI9;;11.2548;;;01-Mar-2021</t>
  </si>
  <si>
    <t>144685;Aditya Birla Sun Life Fixed Term Plan - Series QQ (1100 days) -Direct - Quarterly IDCW;INF209KB1VJ7;;10.6908;;;01-Mar-2021</t>
  </si>
  <si>
    <t>144683;Aditya Birla Sun Life Fixed Term Plan - Series QQ (1100 days) -Regular -Normal IDCW;INF209KB1VF5;;11.1616;;;01-Mar-2021</t>
  </si>
  <si>
    <t>144684;Aditya Birla Sun Life Fixed Term Plan - Series QQ (1100 days) -Regular -Quarterly IDCW;INF209KB1VG3;;10.6595;;;01-Mar-2021</t>
  </si>
  <si>
    <t>145100;Aditya Birla Sun Life Fixed Term Plan - Series QR (1126 days) - Direct Plan-Growth;INF209KB1XJ3;;12.2467;;;01-Mar-2021</t>
  </si>
  <si>
    <t>145098;Aditya Birla Sun Life Fixed Term Plan - Series QR (1126 days) - Regular Plan-Growth;INF209KB1XG9;;12.1537;;;01-Mar-2021</t>
  </si>
  <si>
    <t>145102;Aditya Birla Sun Life Fixed Term Plan - Series QR (1126 days) -Direct - Normal IDCW;INF209KB1XK1;;12.2466;;;01-Mar-2021</t>
  </si>
  <si>
    <t>145101;Aditya Birla Sun Life Fixed Term Plan - Series QR (1126 days) -Direct - Quarterly IDCW;INF209KB1XL9;;11.1035;;;01-Mar-2021</t>
  </si>
  <si>
    <t>145097;Aditya Birla Sun Life Fixed Term Plan - Series QR (1126 days) -Regular -Normal IDCW;INF209KB1XH7;;12.1536;;;01-Mar-2021</t>
  </si>
  <si>
    <t>145099;Aditya Birla Sun Life Fixed Term Plan - Series QR (1126 days) -Regular -Quarterly IDCW;INF209KB1XI5;;11.0665;;;01-Mar-2021</t>
  </si>
  <si>
    <t>144410;Aditya Birla Sun Life Fixed Term Plan - Series QS (1100 days) - Direct - Normal IDCW;INF209KB1UE0;;12.1458;;;01-Mar-2021</t>
  </si>
  <si>
    <t>144412;Aditya Birla Sun Life Fixed Term Plan - Series QS (1100 days) - Direct Plan-Growth;INF209KB1UD2;;12.1458;;;01-Mar-2021</t>
  </si>
  <si>
    <t>144407;Aditya Birla Sun Life Fixed Term Plan - Series QS (1100 days) - Regular Plan-Growth;INF209KB1UA8;;12.0674;;;01-Mar-2021</t>
  </si>
  <si>
    <t>144500;Aditya Birla Sun Life Fixed Term Plan - Series QT (1100 days) - Direct Plan-Growth;INF209KB1UJ9;;12.1218;;;01-Mar-2021</t>
  </si>
  <si>
    <t>144496;Aditya Birla Sun Life Fixed Term Plan - Series QT (1100 days) - Regular Plan-Growth;INF209KB1UG5;;12.0442;;;01-Mar-2021</t>
  </si>
  <si>
    <t>144501;Aditya Birla Sun Life Fixed Term Plan - Series QT (1100 days) -Direct - Normal IDCW;INF209KB1UK7;;12.1278;;;01-Mar-2021</t>
  </si>
  <si>
    <t>144497;Aditya Birla Sun Life Fixed Term Plan - Series QT (1100 days) -Regular -Normal IDCW;INF209KB1UH3;;12.045;;;01-Mar-2021</t>
  </si>
  <si>
    <t>144510;Aditya Birla Sun Life Fixed Term Plan - Series QU (1100 days) - Direct Plan-Growth;INF209KB1UP6;;12.351;;;01-Mar-2021</t>
  </si>
  <si>
    <t>144508;Aditya Birla Sun Life Fixed Term Plan - Series QU (1100 days) - Regular Plan-Growth;INF209KB1UM3;;12.2724;;;01-Mar-2021</t>
  </si>
  <si>
    <t>144511;Aditya Birla Sun Life Fixed Term Plan - Series QU (1100 days) -Direct - Normal IDCW;INF209KB1UQ4;;12.3672;;;01-Mar-2021</t>
  </si>
  <si>
    <t>144512;Aditya Birla Sun Life Fixed Term Plan - Series QU (1100 days) -Direct - Quarterly IDCW;INF209KB1UR2;;11.0329;;;01-Mar-2021</t>
  </si>
  <si>
    <t>144509;Aditya Birla Sun Life Fixed Term Plan - Series QU (1100 days) -Regular -Normal IDCW;INF209KB1UN1;;12.272;;;01-Mar-2021</t>
  </si>
  <si>
    <t>144513;Aditya Birla Sun Life Fixed Term Plan - Series QU (1100 days) -Regular -Quarterly IDCW;INF209KB1UO9;;10.9968;;;01-Mar-2021</t>
  </si>
  <si>
    <t>144552;Aditya Birla Sun Life Fixed Term Plan - Series QV (1100 days) - Direct Plan-Growth;INF209KB1UV4;;12.3034;;;01-Mar-2021</t>
  </si>
  <si>
    <t>144549;Aditya Birla Sun Life Fixed Term Plan - Series QV (1100 days) - Regular Plan-Growth;INF209KB1US0;;12.2256;;;01-Mar-2021</t>
  </si>
  <si>
    <t>144553;Aditya Birla Sun Life Fixed Term Plan - Series QV (1100 days) -Direct - Normal IDCW;INF209KB1UW2;;12.2956;;;01-Mar-2021</t>
  </si>
  <si>
    <t>144554;Aditya Birla Sun Life Fixed Term Plan - Series QV (1100 days) -Direct - Quarterly IDCW;INF209KB1UX0;;10.9673;;;01-Mar-2021</t>
  </si>
  <si>
    <t>144550;Aditya Birla Sun Life Fixed Term Plan - Series QV (1100 days) -Regular -Normal IDCW;INF209KB1UT8;;12.2256;;;01-Mar-2021</t>
  </si>
  <si>
    <t>144551;Aditya Birla Sun Life Fixed Term Plan - Series QV (1100 days) -Regular -Quarterly IDCW;INF209KB1UU6;;10.9358;;;01-Mar-2021</t>
  </si>
  <si>
    <t>144570;Aditya Birla Sun Life Fixed Term Plan - Series QW (1099 days) - Direct - Normal IDCW;INF209KB1VC2;;11.4263;;;01-Mar-2021</t>
  </si>
  <si>
    <t>144568;Aditya Birla Sun Life Fixed Term Plan - Series QW (1099 days) - Direct - Quarterly IDCW;INF209KB1VD0;;10.7281;;;01-Mar-2021</t>
  </si>
  <si>
    <t>144567;Aditya Birla Sun Life Fixed Term Plan - Series QW (1099 days) - Direct Plan-Growth;INF209KB1VB4;;11.4266;;;01-Mar-2021</t>
  </si>
  <si>
    <t>144569;Aditya Birla Sun Life Fixed Term Plan - Series QW (1099 days) - Regular -Normal IDCW;INF209KB1UZ5;;11.3423;;;01-Mar-2021</t>
  </si>
  <si>
    <t>144566;Aditya Birla Sun Life Fixed Term Plan - Series QW (1099 days) - Regular -Quarterly IDCW;INF209KB1VA6;;10.6916;;;01-Mar-2021</t>
  </si>
  <si>
    <t>144565;Aditya Birla Sun Life Fixed Term Plan - Series QW (1099 days) - Regular Plan-Growth;INF209KB1UY8;;11.3423;;;01-Mar-2021</t>
  </si>
  <si>
    <t>144706;Aditya Birla Sun Life Fixed Term Plan - Series QX (1103 days) - Direct - Normal IDCW;INF209KB1VO7;;12.208;;;01-Mar-2021</t>
  </si>
  <si>
    <t>144704;Aditya Birla Sun Life Fixed Term Plan - Series QX (1103 days) - Direct - Quarterly IDCW;INF209KB1VP4;;10.9303;;;01-Mar-2021</t>
  </si>
  <si>
    <t>144707;Aditya Birla Sun Life Fixed Term Plan - Series QX (1103 days) - Direct Plan-Growth;INF209KB1VN9;;12.2061;;;01-Mar-2021</t>
  </si>
  <si>
    <t>144703;Aditya Birla Sun Life Fixed Term Plan - Series QX (1103 days) - Regular -Normal IDCW;INF209KB1VL3;;12.1301;;;01-Mar-2021</t>
  </si>
  <si>
    <t>144705;Aditya Birla Sun Life Fixed Term Plan - Series QX (1103 days) - Regular -Quarterly IDCW;INF209KB1VM1;;10.8993;;;01-Mar-2021</t>
  </si>
  <si>
    <t>144702;Aditya Birla Sun Life Fixed Term Plan - Series QX (1103 days) - Regular Plan-Growth;INF209KB1VK5;;12.13;;;01-Mar-2021</t>
  </si>
  <si>
    <t>144751;Aditya Birla Sun Life Fixed Term Plan - Series QY (1100 days) - Direct Plan-Growth;INF209KB1VT6;;12.1545;;;01-Mar-2021</t>
  </si>
  <si>
    <t>144747;Aditya Birla Sun Life Fixed Term Plan - Series QY (1100 days) - Regular Plan-Growth;INF209KB1VR0;;12.0791;;;01-Mar-2021</t>
  </si>
  <si>
    <t>144749;Aditya Birla Sun Life Fixed Term Plan - Series QY (1100 days) -Direct - Normal IDCW;INF209KB1VU4;;12.1538;;;01-Mar-2021</t>
  </si>
  <si>
    <t>144750;Aditya Birla Sun Life Fixed Term Plan - Series QY (1100 days) -Direct - Quarterly IDCW;INF209KB1VV2;;10.8975;;;01-Mar-2021</t>
  </si>
  <si>
    <t>144752;Aditya Birla Sun Life Fixed Term Plan - Series QY (1100 days) -Regular -Normal IDCW;INF209KB1VQ2;;12.0792;;;01-Mar-2021</t>
  </si>
  <si>
    <t>144748;Aditya Birla Sun Life Fixed Term Plan - Series QY (1100 days) -Regular -Quarterly IDCW;INF209KB1VS8;;10.8625;;;01-Mar-2021</t>
  </si>
  <si>
    <t>144895;Aditya Birla Sun Life Fixed Term Plan - Series RA (1100 days) - Direct - Normal IDCW;INF209KB1WG1;;12.2086;;;01-Mar-2021</t>
  </si>
  <si>
    <t>144897;Aditya Birla Sun Life Fixed Term Plan - Series RA (1100 days) - Direct - Quarterly IDCW;INF209KB1WH9;;10.9586;;;01-Mar-2021</t>
  </si>
  <si>
    <t>144894;Aditya Birla Sun Life Fixed Term Plan - Series RA (1100 days) - Direct Plan-Growth;INF209KB1WF3;;12.2087;;;01-Mar-2021</t>
  </si>
  <si>
    <t>144893;Aditya Birla Sun Life Fixed Term Plan - Series RA (1100 days) - Regular -Normal IDCW;INF209KB1WD8;;12.1089;;;01-Mar-2021</t>
  </si>
  <si>
    <t>144896;Aditya Birla Sun Life Fixed Term Plan - Series RA (1100 days) - Regular -Quarterly IDCW;INF209KB1WE6;;10.9234;;;01-Mar-2021</t>
  </si>
  <si>
    <t>144892;Aditya Birla Sun Life Fixed Term Plan - Series RA (1100 days) - Regular Plan-Growth;INF209KB1WC0;;12.109;;;01-Mar-2021</t>
  </si>
  <si>
    <t>145068;Aditya Birla Sun Life Fixed Term Plan - Series RC (1295 days) - Direct - Normal IDCW;INF209KB1WS6;;12.5051;;;01-Mar-2021</t>
  </si>
  <si>
    <t>145063;Aditya Birla Sun Life Fixed Term Plan - Series RC (1295 days) - Direct - Quarterly IDCW;INF209KB1WT4;;11.2081;;;01-Mar-2021</t>
  </si>
  <si>
    <t>145066;Aditya Birla Sun Life Fixed Term Plan - Series RC (1295 days) - Direct Plan - Growth;INF209KB1WR8;;12.499;;;01-Mar-2021</t>
  </si>
  <si>
    <t>145064;Aditya Birla Sun Life Fixed Term Plan - Series RC (1295 days) - Regular -Normal IDCW;INF209KB1WP2;;12.4215;;;01-Mar-2021</t>
  </si>
  <si>
    <t>145067;Aditya Birla Sun Life Fixed Term Plan - Series RC (1295 days) - Regular -Quarterly IDCW;INF209KB1WQ0;;11.1733;;;01-Mar-2021</t>
  </si>
  <si>
    <t>145058;Aditya Birla Sun Life Fixed Term Plan - Series RC (1295 days) - Regular Plan-Growth;INF209KB1WO5;;12.4215;;;01-Mar-2021</t>
  </si>
  <si>
    <t>145069;Aditya Birla Sun Life Fixed Term Plan- Series RD (1293 days)-Direct Plan-Growth;INF209KB1WX6;;12.4826;;;01-Mar-2021</t>
  </si>
  <si>
    <t>145071;Aditya Birla Sun Life Fixed Term Plan-Series RD (1293 days)-Direct - Normal IDCW;INF209KB1WY4;;12.4826;;;01-Mar-2021</t>
  </si>
  <si>
    <t>145072;Aditya Birla Sun Life Fixed Term Plan-Series RD (1293 days)-Regular -Normal IDCW;INF209KB1WV0;;12.4059;;;01-Mar-2021</t>
  </si>
  <si>
    <t>145073;Aditya Birla Sun Life Fixed Term Plan-Series RD (1293 days)-Regular -Quarterly IDCW;INF209KB1WW8;;11.2235;;;01-Mar-2021</t>
  </si>
  <si>
    <t>145074;Aditya Birla Sun Life Fixed Term Plan-Series RD (1293 days)-Regular Plan-Growth;INF209KB1WU2;;12.4056;;;01-Mar-2021</t>
  </si>
  <si>
    <t>145091;Aditya Birla Sun Life Fixed Term Plan - Series RE (1100 days) - Direct - Normal IDCW;INF209KB1XE4;;12.19;;;01-Mar-2021</t>
  </si>
  <si>
    <t>145090;Aditya Birla Sun Life Fixed Term Plan - Series RE (1100 days) - Direct - Quarterly IDCW;INF209KB1XF1;;11.057;;;01-Mar-2021</t>
  </si>
  <si>
    <t>145089;Aditya Birla Sun Life Fixed Term Plan - Series RE (1100 days) - Direct Plan-Growth;INF209KB1XD6;;12.1762;;;01-Mar-2021</t>
  </si>
  <si>
    <t>145092;Aditya Birla Sun Life Fixed Term Plan - Series RE (1100 days) - Regular -Normal IDCW;INF209KB1XB0;;12.0866;;;01-Mar-2021</t>
  </si>
  <si>
    <t>145088;Aditya Birla Sun Life Fixed Term Plan - Series RE (1100 days) - Regular -Quarterly IDCW;INF209KB1XC8;;11.0183;;;01-Mar-2021</t>
  </si>
  <si>
    <t>145087;Aditya Birla Sun Life Fixed Term Plan - Series RE (1100 days) - Regular Plan-Growth;INF209KB1XA2;;12.0872;;;01-Mar-2021</t>
  </si>
  <si>
    <t>145237;Aditya Birla Sun Life Fixed Term Plan - Series RH (1281 days) - Direct - Normal IDCW;INF209KB1YC6;;12.4131;;;01-Mar-2021</t>
  </si>
  <si>
    <t>145238;Aditya Birla Sun Life Fixed Term Plan - Series RH (1281 days) - Direct - Quarterly IDCW;INF209KB1YD4;;11.2109;;;01-Mar-2021</t>
  </si>
  <si>
    <t>145236;Aditya Birla Sun Life Fixed Term Plan - Series RH (1281 days) - Direct Plan - Growth;INF209KB1YB8;;12.4047;;;01-Mar-2021</t>
  </si>
  <si>
    <t>145234;Aditya Birla Sun Life Fixed Term Plan - Series RH (1281 days) - Regular -Normal IDCW;INF209KB1XZ9;;12.3349;;;01-Mar-2021</t>
  </si>
  <si>
    <t>145235;Aditya Birla Sun Life Fixed Term Plan - Series RH (1281 days) - Regular -Quarterly IDCW;INF209KB1YA0;;11.1696;;;01-Mar-2021</t>
  </si>
  <si>
    <t>145233;Aditya Birla Sun Life Fixed Term Plan - Series RH (1281 days) - Regular Plan-Growth;INF209KB1XY2;;12.3349;;;01-Mar-2021</t>
  </si>
  <si>
    <t>145354;Aditya Birla Sun Life Fixed Term Plan - Series RI (1100 days) - Direct - Payout of IDCW;INF209KB1YL7;;12.1439;;;01-Mar-2021</t>
  </si>
  <si>
    <t>145353;Aditya Birla Sun Life Fixed Term Plan - Series RI (1100 days) - Direct Plan-Growth;INF209KB1YK9;;12.143;;;01-Mar-2021</t>
  </si>
  <si>
    <t>145352;Aditya Birla Sun Life Fixed Term Plan - Series RI (1100 days) - Regular - Payout of IDCW;INF209KB1YJ1;;12.0593;;;01-Mar-2021</t>
  </si>
  <si>
    <t>145351;Aditya Birla Sun Life Fixed Term Plan - Series RI (1100 days) - Regular Plan-Growth;INF209KB1YI3;;12.0593;;;01-Mar-2021</t>
  </si>
  <si>
    <t>145412;Aditya Birla Sun Life Fixed Term Plan - Series RL (1254 days) - Direct Plan-Growth;INF209KB1YS2;;12.3836;;;01-Mar-2021</t>
  </si>
  <si>
    <t>145409;Aditya Birla Sun Life Fixed Term Plan - Series RL (1254 days) - Regular Plan-Growth;INF209KB1YQ6;;12.3112;;;01-Mar-2021</t>
  </si>
  <si>
    <t>145410;Aditya Birla Sun Life Fixed Term Plan - Series RL (1254 days) -Regular - Payout of IDCW;INF209KB1YR4;;12.3112;;;01-Mar-2021</t>
  </si>
  <si>
    <t>145470;Aditya Birla Sun Life Fixed Term Plan - Series RN (1240 days) - Direct - Payout of IDCW;INF209KB1ZB5;;12.3764;;;01-Mar-2021</t>
  </si>
  <si>
    <t>145469;Aditya Birla Sun Life Fixed Term Plan - Series RN (1240 days) - Direct Plan-Growth;INF209KB1ZA7;;12.3764;;;01-Mar-2021</t>
  </si>
  <si>
    <t>145468;Aditya Birla Sun Life Fixed Term Plan - Series RN (1240 days) - Regular - Payout of IDCW;INF209KB1YZ7;;12.3055;;;01-Mar-2021</t>
  </si>
  <si>
    <t>145467;Aditya Birla Sun Life Fixed Term Plan - Series RN (1240 days) - Regular Plan-Growth;INF209KB1YY0;;12.3055;;;01-Mar-2021</t>
  </si>
  <si>
    <t>145576;Aditya Birla Sun Life Fixed Term Plan - Series RO (1241 days) - Direct Plan-Growth;INF209KB1ZW1;;12.3659;;;01-Mar-2021</t>
  </si>
  <si>
    <t>145574;Aditya Birla Sun Life Fixed Term Plan - Series RO (1241 days) - Regular - Payout of IDCW;INF209KB1ZV3;;12.2973;;;01-Mar-2021</t>
  </si>
  <si>
    <t>145573;Aditya Birla Sun Life Fixed Term Plan - Series RO (1241 days) - Regular Plan-Growth;INF209KB1ZU5;;12.2975;;;01-Mar-2021</t>
  </si>
  <si>
    <t>145580;Aditya Birla Sun Life Fixed Term Plan - Series RP (1239 days) - Direct - Payout of IDCW;INF209KB1ZT7;;12.4863;;;01-Mar-2021</t>
  </si>
  <si>
    <t>145579;Aditya Birla Sun Life Fixed Term Plan - Series RP (1239 days) - Direct Plan-Growth;INF209KB1ZS9;;12.4853;;;01-Mar-2021</t>
  </si>
  <si>
    <t>145578;Aditya Birla Sun Life Fixed Term Plan - Series RP (1239 days) - Regular - Payout of IDCW;INF209KB1ZR1;;12.4561;;;01-Mar-2021</t>
  </si>
  <si>
    <t>145577;Aditya Birla Sun Life Fixed Term Plan - Series RP (1239 days) - Regular Plan-Growth;INF209KB1ZQ3;;12.4571;;;01-Mar-2021</t>
  </si>
  <si>
    <t>145571;Aditya Birla Sun Life Fixed Term Plan - Series RQ (1103 days) - Direct Plan-Growth;INF209KB1ZO8;;11.9385;;;01-Mar-2021</t>
  </si>
  <si>
    <t>145569;Aditya Birla Sun Life Fixed Term Plan - Series RQ (1103 days) - Regular Plan-Growth;INF209KB1ZM2;;11.8721;;;01-Mar-2021</t>
  </si>
  <si>
    <t>145572;Aditya Birla Sun Life Fixed Term Plan - Series RQ (1103 days) Direct - Payout of IDCW;INF209KB1ZP5;;11.9387;;;01-Mar-2021</t>
  </si>
  <si>
    <t>145570;Aditya Birla Sun Life Fixed Term Plan - Series RQ (1103 days) Regular - Payout of IDCW;INF209KB1ZN0;;11.8716;;;01-Mar-2021</t>
  </si>
  <si>
    <t>145686;Aditya Birla Sun Life Fixed Term Plan - Series RR (1240 days) -  Direct - Payout of IDCW;INF209KB1A13;;12.364;;;01-Mar-2021</t>
  </si>
  <si>
    <t>145687;Aditya Birla Sun Life Fixed Term Plan - Series RR (1240 days) -  Regular - Payout of IDCW;INF209KB1ZZ4;;12.2957;;;01-Mar-2021</t>
  </si>
  <si>
    <t>145688;Aditya Birla Sun Life Fixed Term Plan - Series RR (1240 days) - Direct Plan-Growth;INF209KB1A05;;12.3639;;;01-Mar-2021</t>
  </si>
  <si>
    <t>145685;Aditya Birla Sun Life Fixed Term Plan - Series RR (1240 days) - Regular Plan-Growth;INF209KB1ZY7;;12.2957;;;01-Mar-2021</t>
  </si>
  <si>
    <t>145774;Aditya Birla Sun Life Fixed Term Plan - Series RU (1225 days) - Direct Plan-Growth;INF209KB1B20;;12.328;;;01-Mar-2021</t>
  </si>
  <si>
    <t>145773;Aditya Birla Sun Life Fixed Term Plan - Series RU (1225 days) - Regular Plan-Growth;INF209KB1B04;;12.2607;;;01-Mar-2021</t>
  </si>
  <si>
    <t>145775;Aditya Birla Sun Life Fixed Term Plan - Series RU (1225 days) -Direct - Payout of IDCW;INF209KB1B38;;12.3052;;;01-Mar-2021</t>
  </si>
  <si>
    <t>145776;Aditya Birla Sun Life Fixed Term Plan - Series RU (1225 days) -Regular - Payout of IDCW;INF209KB1B12;;12.2607;;;01-Mar-2021</t>
  </si>
  <si>
    <t>145807;Aditya Birla Sun Life Fixed Term Plan - Series RV (1224 days) - Direct Plan-Growth;INF209KB1B61;;12.3133;;;01-Mar-2021</t>
  </si>
  <si>
    <t>145806;Aditya Birla Sun Life Fixed Term Plan - Series RV (1224 days) - Regular Plan-Growth;INF209KB1B46;;12.2462;;;01-Mar-2021</t>
  </si>
  <si>
    <t>145808;Aditya Birla Sun Life Fixed Term Plan - Series RV (1224 days) -Direct - Payout of IDCW;INF209KB1B79;;12.3133;;;01-Mar-2021</t>
  </si>
  <si>
    <t>145809;Aditya Birla Sun Life Fixed Term Plan - Series RV (1224 days) -Regular - Payout of IDCW;INF209KB1B53;;12.2457;;;01-Mar-2021</t>
  </si>
  <si>
    <t>145920;Aditya Birla Sun Life Fixed Term Plan - Series RW (1202 days) - Direct - Payout of IDCW;INF209KB1C29;;12.2919;;;01-Mar-2021</t>
  </si>
  <si>
    <t>145919;Aditya Birla Sun Life Fixed Term Plan - Series RW (1202 days) - Direct Plan-Growth;INF209KB1C11;;12.2919;;;01-Mar-2021</t>
  </si>
  <si>
    <t>145918;Aditya Birla Sun Life Fixed Term Plan - Series RW (1202 days) - Regular Plan-Growth;INF209KB1B95;;12.238;;;01-Mar-2021</t>
  </si>
  <si>
    <t>145924;Aditya Birla Sun Life Fixed Term Plan - Series RX (1200 days) - Direct - IDCW;INF209KB1C60;;12.0196;;;01-Mar-2021</t>
  </si>
  <si>
    <t>145925;Aditya Birla Sun Life Fixed Term Plan - Series RX (1200 days) - Direct Plan-Growth;INF209KB1C52;;12.005;;;01-Mar-2021</t>
  </si>
  <si>
    <t>145923;Aditya Birla Sun Life Fixed Term Plan - Series RX (1200 days) - Regular - Payout of IDCW;INF209KB1C45;;11.928;;;01-Mar-2021</t>
  </si>
  <si>
    <t>145922;Aditya Birla Sun Life Fixed Term Plan - Series RX (1200 days) - Regular Plan-Growth;INF209KB1C37;;11.928;;;01-Mar-2021</t>
  </si>
  <si>
    <t>145944;Aditya Birla Sun Life Fixed Term Plan - Series RY (1199 days) - Direct Plan-Growth;INF209KB1C94;;12.262;;;01-Mar-2021</t>
  </si>
  <si>
    <t>145942;Aditya Birla Sun Life Fixed Term Plan - Series RY (1199 days) - Regular Plan-Growth;INF209KB1C78;;12.2086;;;01-Mar-2021</t>
  </si>
  <si>
    <t>145945;Aditya Birla Sun Life Fixed Term Plan - Series RY (1199 days) -Direct - Payout of IDCW;INF209KB1D02;;12.2892;;;01-Mar-2021</t>
  </si>
  <si>
    <t>145943;Aditya Birla Sun Life Fixed Term Plan - Series RY (1199 days) -Regular - Payout of IDCW;INF209KB1C86;;12.2086;;;01-Mar-2021</t>
  </si>
  <si>
    <t>146133;Aditya Birla Sun Life Fixed Term Plan - Series SA (1180 days) -  Regular - Payout of IDCW;INF209KB1D69;;12.0764;;;01-Mar-2021</t>
  </si>
  <si>
    <t>146135;Aditya Birla Sun Life Fixed Term Plan - Series SA (1180 days) - Direct - Payout of IDCW;INF209KB1D85;;12.1266;;;01-Mar-2021</t>
  </si>
  <si>
    <t>146134;Aditya Birla Sun Life Fixed Term Plan - Series SA (1180 days) - Direct Plan-Growth;INF209KB1D77;;12.1274;;;01-Mar-2021</t>
  </si>
  <si>
    <t>146136;Aditya Birla Sun Life Fixed Term Plan - Series SA (1180 days) - Regular Plan-Growth;INF209KB1D51;;12.0763;;;01-Mar-2021</t>
  </si>
  <si>
    <t>146396;Aditya Birla Sun Life Fixed Term Plan - Series SF (1161 days) - Direct Plan-Growth;INF209KB1G90;;12.1032;;;01-Mar-2021</t>
  </si>
  <si>
    <t>146393;Aditya Birla Sun Life Fixed Term Plan - Series SF (1161 days) - Regular Plan-Growth;INF209KB1G74;;12.0538;;;01-Mar-2021</t>
  </si>
  <si>
    <t>146395;Aditya Birla Sun Life Fixed Term Plan - Series SF (1161 days) -Direct - Payout of IDCW;INF209KB1H08;;12.1056;;;01-Mar-2021</t>
  </si>
  <si>
    <t>146394;Aditya Birla Sun Life Fixed Term Plan - Series SF (1161 days) -Regular - Payout of IDCW;INF209KB1G82;;12.0522;;;01-Mar-2021</t>
  </si>
  <si>
    <t>146492;Aditya Birla Sun Life Fixed Term Plan - Series SG (1155 days) - Direct - Payout of IDCW;INF209KB1H81;;12.0857;;;01-Mar-2021</t>
  </si>
  <si>
    <t>146491;Aditya Birla Sun Life Fixed Term Plan - Series SG (1155 days) - Direct Plan - Growth;INF209KB1H73;;12.087;;;01-Mar-2021</t>
  </si>
  <si>
    <t>146490;Aditya Birla Sun Life Fixed Term Plan - Series SG (1155 days) - Regular - Payout of IDCW;INF209KB1H65;;12.0389;;;01-Mar-2021</t>
  </si>
  <si>
    <t>146489;Aditya Birla Sun Life Fixed Term Plan - Series SG (1155 days) - Regular Plan - Growth;INF209KB1H57;;12.0389;;;01-Mar-2021</t>
  </si>
  <si>
    <t>146626;Aditya Birla Sun Life Fixed Term Plan - Series SI (1141 days) - Direct Plan- Growth;INF209KB1K94;;12.0556;;;01-Mar-2021</t>
  </si>
  <si>
    <t>146623;Aditya Birla Sun Life Fixed Term Plan - Series SI (1141 days) - Regular Plan-Growth;INF209KB1K78;;12.0112;;;01-Mar-2021</t>
  </si>
  <si>
    <t>146625;Aditya Birla Sun Life Fixed Term Plan - Series SI (1141 days) -Direct - Payout of IDCW;INF209KB1L02;;12.06;;;01-Mar-2021</t>
  </si>
  <si>
    <t>146624;Aditya Birla Sun Life Fixed Term Plan - Series SI (1141 days) -Regular - Payout of IDCW;INF209KB1K86;;12.0112;;;01-Mar-2021</t>
  </si>
  <si>
    <t>146640;Aditya Birla Sun Life Fixed Term Plan - Series SJ (1135 days) - Direct Plan-Growth;INF209KB1L36;;12.0044;;;01-Mar-2021</t>
  </si>
  <si>
    <t>146637;Aditya Birla Sun Life Fixed Term Plan - Series SJ (1135 days) - Regular Plan-Growth;INF209KB1L10;;11.9808;;;01-Mar-2021</t>
  </si>
  <si>
    <t>146638;Aditya Birla Sun Life Fixed Term Plan - Series SJ (1135 days) -Direct - Payout of IDCW;INF209KB1L44;;12.0132;;;01-Mar-2021</t>
  </si>
  <si>
    <t>146639;Aditya Birla Sun Life Fixed Term Plan - Series SJ (1135 days) -Regular - Payout of IDCW;INF209KB1L28;;11.9808;;;01-Mar-2021</t>
  </si>
  <si>
    <t>146780;Aditya Birla Sun Life Fixed Term Plan - Series SK (1128 days) - Direct Plan-Growth;INF209KB1L77;;11.9168;;;01-Mar-2021</t>
  </si>
  <si>
    <t>146779;Aditya Birla Sun Life Fixed Term Plan - Series SK (1128 days) - Regular Plan-Growth;INF209KB1L51;;11.8935;;;01-Mar-2021</t>
  </si>
  <si>
    <t>146781;Aditya Birla Sun Life Fixed Term Plan - Series SK (1128 days) -Direct - Payout of IDCW;INF209KB1L85;;11.9231;;;01-Mar-2021</t>
  </si>
  <si>
    <t>146782;Aditya Birla Sun Life Fixed Term Plan - Series SK (1128 days) -Regular - Payout of IDCW;INF209KB1L69;;11.8935;;;01-Mar-2021</t>
  </si>
  <si>
    <t>146909;Aditya Birla Sun Life Fixed Term Plan - Series SL (1120 days) - Direct Plan-Growth;INF209KB1M19;;11.9015;;;01-Mar-2021</t>
  </si>
  <si>
    <t>146907;Aditya Birla Sun Life Fixed Term Plan - Series SL (1120 days) - Regular Plan-Growth;INF209KB1L93;;11.8789;;;01-Mar-2021</t>
  </si>
  <si>
    <t>146910;Aditya Birla Sun Life Fixed Term Plan - Series SL (1120 dys) - Direct - Payout of IDCW;INF209KB1M27;;11.9016;;;01-Mar-2021</t>
  </si>
  <si>
    <t>146908;Aditya Birla Sun Life Fixed Term Plan - Series SL (1120 dys) - Regular - Payout of IDCW;INF209KB1M01;;11.879;;;01-Mar-2021</t>
  </si>
  <si>
    <t>147208;Aditya Birla Sun Life Fixed Term Plan - Series SN (1099 days)  -Regular - Payout of IDCW;INF209KB1M84;;11.8625;;;01-Mar-2021</t>
  </si>
  <si>
    <t>147210;Aditya Birla Sun Life Fixed Term Plan - Series SN (1099 days) - Direct Plan-Growth;INF209KB1M92;;11.9042;;;01-Mar-2021</t>
  </si>
  <si>
    <t>147207;Aditya Birla Sun Life Fixed Term Plan - Series SN (1099 days) - Regular Plan-Growth;INF209KB1M76;;11.8625;;;01-Mar-2021</t>
  </si>
  <si>
    <t>147209;Aditya Birla Sun Life Fixed Term Plan - Series SN (1099 days) -Direct - Payout of IDCW;INF209KB1N00;;11.9049;;;01-Mar-2021</t>
  </si>
  <si>
    <t>147253;Aditya Birla Sun Life Fixed Term Plan - Series SO (1099 days) - Direct Plan-Growth;INF209KB1N34;;11.6636;;;01-Mar-2021</t>
  </si>
  <si>
    <t>147251;Aditya Birla Sun Life Fixed Term Plan - Series SO (1099 days) - Regular Plan-Growth;INF209KB1N18;;11.6239;;;01-Mar-2021</t>
  </si>
  <si>
    <t>147252;Aditya Birla Sun Life Fixed Term Plan - Series SO (1099 days) -Direct - Payout of IDCW;INF209KB1N42;;11.6644;;;01-Mar-2021</t>
  </si>
  <si>
    <t>147254;Aditya Birla Sun Life Fixed Term Plan - Series SO (1099 days) -Regular - Payout of IDCW;INF209KB1N26;;11.6236;;;01-Mar-2021</t>
  </si>
  <si>
    <t>106412;Aditya Birla Sun Life Interval Income Fund - Quarterly Series 1 - Growth - Regular Plan;INF209K01HN5;;26.1281;;;01-Mar-2021</t>
  </si>
  <si>
    <t>106413;Aditya Birla Sun Life Interval Income Fund - Quarterly Series 1 - institutional - IDCW;INF209K01HR6;INF209K01HS4;10.0031;;;01-Mar-2021</t>
  </si>
  <si>
    <t>106411;Aditya Birla Sun Life Interval Income Fund - Quarterly Series 1 - Regular - IDCW;INF209K01HO3;INF209K01HP0;10.0031;;;01-Mar-2021</t>
  </si>
  <si>
    <t>119535;Aditya Birla Sun Life Interval Income Fund - Quarterly Series I - Growth - Direct Plan;INF209K01YQ3;;26.4168;;;01-Mar-2021</t>
  </si>
  <si>
    <t>146157;Axis Fixed Term Plan - Series 100 (1172 Days) - Direct Plan - Growth Option;INF846K01L00;;12.1806;;;01-Mar-2021</t>
  </si>
  <si>
    <t>146160;Axis Fixed Term Plan - Series 100 (1172 Days) - Regular Plan - Growth Option;INF846K01L42;;12.1166;;;01-Mar-2021</t>
  </si>
  <si>
    <t>146163;Axis Fixed Term Plan Series 100 (1172 Days) - Regular Plan - Quarterly IDCW;INF846K01L75;;12.1166;;;01-Mar-2021</t>
  </si>
  <si>
    <t>146162;Axis Fixed Term Plan Series 100 (1172 Days) - Regular Plan - Regular IDCW;INF846K01L59;;12.1172;;;01-Mar-2021</t>
  </si>
  <si>
    <t>146320;Axis Fixed Term Plan - Series 101 (1154 Days) - Direct Plan - Growth Option;INF846K01L83;;12.1031;;;01-Mar-2021</t>
  </si>
  <si>
    <t>146322;Axis Fixed Term Plan - Series 101 (1154 Days) - Regular Plan - Growth Option;INF846K01M25;;12.0413;;;01-Mar-2021</t>
  </si>
  <si>
    <t>146318;Axis Fixed Term Plan Series 101 (1154 Days) - Regular Plan - Half Yearly IDCW;INF846K01M41;;12.0417;;;01-Mar-2021</t>
  </si>
  <si>
    <t>146319;Axis Fixed Term Plan Series 101 (1154 Days) - Regular Plan - Quarterly IDCW;INF846K01M58;;12.0413;;;01-Mar-2021</t>
  </si>
  <si>
    <t>146323;Axis Fixed Term Plan Series 101 (1154 Days) - Regular Plan - Regular IDCW;INF846K01M33;;12.0417;;;01-Mar-2021</t>
  </si>
  <si>
    <t>146566;Axis Fixed Term Plan - Series 102 (1133 Days) - Direct Plan - Growth Option;INF846K01M66;;12.0373;;;01-Mar-2021</t>
  </si>
  <si>
    <t>146563;Axis Fixed Term Plan - Series 102 (1133 Days) - Regular Plan - Growth Option;INF846K01M90;;11.9776;;;01-Mar-2021</t>
  </si>
  <si>
    <t>146560;Axis Fixed Term Plan Series 102 (1133 Days) - Direct Plan - Quarterly IDCW;INF846K01N24;;12.0372;;;01-Mar-2021</t>
  </si>
  <si>
    <t>146561;Axis Fixed Term Plan Series 102 (1133 Days) - Regular Plan - Quarterly IDCW;INF846K01N32;;11.9819;;;01-Mar-2021</t>
  </si>
  <si>
    <t>146565;Axis Fixed Term Plan Series 102 (1133 Days) - Regular Plan - Regular IDCW;INF846K01N08;;11.9776;;;01-Mar-2021</t>
  </si>
  <si>
    <t>146886;Axis Fixed Term Plan - Series 104 (1112 Days) - Direct Plan - Growth Option;INF846K01O64;;11.8745;;;01-Mar-2021</t>
  </si>
  <si>
    <t>146883;Axis Fixed Term Plan - Series 104 (1112 Days) - Regular Plan - Growth Option;INF846K01O98;;11.8060;;;01-Mar-2021</t>
  </si>
  <si>
    <t>146881;Axis Fixed Term Plan Series 104 (1112 Days) - Direct Plan - Half Yearly IDCW;INF846K01O80;;11.8746;;;01-Mar-2021</t>
  </si>
  <si>
    <t>146888;Axis Fixed Term Plan Series 104 (1112 Days) - Direct Plan - Quarterly IDCW;INF846K01P22;;11.8776;;;01-Mar-2021</t>
  </si>
  <si>
    <t>146882;Axis Fixed Term Plan Series 104 (1112 Days) - Direct Plan - Regular IDCW;INF846K01O72;;11.8759;;;01-Mar-2021</t>
  </si>
  <si>
    <t>146884;Axis Fixed Term Plan Series 104 (1112 Days) - Regular Plan - Half Yearly IDCW;INF846K01P14;;11.8060;;;01-Mar-2021</t>
  </si>
  <si>
    <t>146887;Axis Fixed Term Plan Series 104 (1112 Days) - Regular Plan - Quarterly IDCW;INF846K01P30;;11.8060;;;01-Mar-2021</t>
  </si>
  <si>
    <t>146885;Axis Fixed Term Plan Series 104 (1112 Days) - Regular Plan - Regular IDCW;INF846K01P06;;11.8060;;;01-Mar-2021</t>
  </si>
  <si>
    <t>144016;Axis Fixed Term Plan - Series 95 (1185 Days) - Direct Plan - Growth Option;INF846K01D26;;12.5782;;;01-Mar-2021</t>
  </si>
  <si>
    <t>144013;Axis Fixed Term Plan - Series 95 (1185 Days) - Regular Plan - Growth Option;INF846K01D59;;12.4539;;;01-Mar-2021</t>
  </si>
  <si>
    <t>144045;Axis Fixed Term Plan Series 95 (1185 Days) - Direct Plan - Quarterly IDCW;INF846K01D83;;12.5813;;;01-Mar-2021</t>
  </si>
  <si>
    <t>144043;Axis Fixed Term Plan Series 95 (1185 Days) - Regular Plan - Half Yearly IDCW;INF846K01D75;;12.4709;;;01-Mar-2021</t>
  </si>
  <si>
    <t>144046;Axis Fixed Term Plan Series 95 (1185 Days) - Regular Plan - Quarterly IDCW;INF846K01D91;;12.4538;;;01-Mar-2021</t>
  </si>
  <si>
    <t>144015;Axis Fixed Term Plan Series 95 (1185 Days) - Regular Plan - Regular IDCW;INF846K01D67;;12.4788;;;01-Mar-2021</t>
  </si>
  <si>
    <t>144826;Axis Fixed Term Plan - Series 96 (1124 Days) - Direct Plan - Growth Option;INF846K01H06;;11.4519;;;01-Mar-2021</t>
  </si>
  <si>
    <t>144830;Axis Fixed Term Plan - Series 96 (1124 Days) - Regular Plan - Growth Option;INF846K01H30;;11.3706;;;01-Mar-2021</t>
  </si>
  <si>
    <t>144831;Axis Fixed Term Plan Series 96 (1124 Days) - Regular Plan - Half Yearly IDCW;INF846K01H55;;11.3734;;;01-Mar-2021</t>
  </si>
  <si>
    <t>144832;Axis Fixed Term Plan Series 96 (1124 Days) - Regular Plan - Quarterly IDCW;INF846K01H71;;11.3878;;;01-Mar-2021</t>
  </si>
  <si>
    <t>144833;Axis Fixed Term Plan Series 96 (1124 Days) - Regular Plan - Regular IDCW;INF846K01H48;;11.3706;;;01-Mar-2021</t>
  </si>
  <si>
    <t>144868;Axis Fixed Term Plan - Series 97 (1116 Days) - Direct Plan - Growth Option;INF846K01H89;;11.7539;;;01-Mar-2021</t>
  </si>
  <si>
    <t>144874;Axis Fixed Term Plan - Series 97 (1116 Days) - Regular Plan - Growth Option;INF846K01I13;;11.6978;;;01-Mar-2021</t>
  </si>
  <si>
    <t>144869;Axis Fixed Term Plan Series 97 (1116 Days) - Direct Plan - Half Yearly IDCW;INF846K01I05;;11.7612;;;01-Mar-2021</t>
  </si>
  <si>
    <t>144872;Axis Fixed Term Plan Series 97 (1116 Days) - Regular Plan - Half Yearly IDCW;INF846K01I39;;11.6978;;;01-Mar-2021</t>
  </si>
  <si>
    <t>144875;Axis Fixed Term Plan Series 97 (1116 Days) - Regular Plan - Regular IDCW;INF846K01I21;;11.7197;;;01-Mar-2021</t>
  </si>
  <si>
    <t>146699;BANDHAN Fixed Term Plan Series 179 DIRECT PLAN HALF YEARLY-IDCW (3652 days);INF194KB1793;;10.9937;;;01-Mar-2021</t>
  </si>
  <si>
    <t>146701;BANDHAN Fixed Term Plan Series 179 DIRECT PLAN-GROWTH (3652 days);INF194KB1777;;12.3823;;;01-Mar-2021</t>
  </si>
  <si>
    <t>146702;BANDHAN Fixed Term Plan Series 179 REGULAR PLAN PERIODIC-IDCW (3652 days);INF194KB1769;;11.4400;;;01-Mar-2021</t>
  </si>
  <si>
    <t>146695;BANDHAN Fixed Term Plan Series 179 REGULAR PLAN-GROWTH (3652 days);INF194KB1736;;12.3215;;;01-Mar-2021</t>
  </si>
  <si>
    <t>142737;IDFC Fixed Term Plan Series 142 Direct Plan -Growth (1139 Days);INF194KA10F1;;12.5128;;;01-Mar-2021</t>
  </si>
  <si>
    <t>142733;IDFC Fixed Term Plan Series 142 Direct Plan -Halfyearly-IDCW (1139 Days);INF194KA12F7;;10.3373;;;01-Mar-2021</t>
  </si>
  <si>
    <t>142731;IDFC Fixed Term Plan Series 142 Regular Plan-Growth (1139 Days);INF194KA14F3;;12.4242;;;01-Mar-2021</t>
  </si>
  <si>
    <t>142736;IDFC Fixed Term Plan Series 142 Regular Plan-Halfyerarly-IDCW (1139 Days);INF194KA16F8;;10.3260;;;01-Mar-2021</t>
  </si>
  <si>
    <t>142732;IDFC Fixed Term Plan Series 142 Regular Plan-Periodic-IDCW (1139 Days);INF194KA17F6;;10.7696;;;01-Mar-2021</t>
  </si>
  <si>
    <t>142735;IDFC Fixed Term Plan Series 142 Regular Plan-Quarterly-IDCW (1139 Days);INF194KA15F0;;10.2877;;;01-Mar-2021</t>
  </si>
  <si>
    <t>142873;IDFC Fixed Term Plan Series 144 Direct Plan -Growth (1141 Days);INF194KA16G6;;12.4929;;;01-Mar-2021</t>
  </si>
  <si>
    <t>142876;IDFC Fixed Term Plan Series 144 Regular Plan-Growth (1141 Days);INF194KA10H7;;12.4051;;;01-Mar-2021</t>
  </si>
  <si>
    <t>142877;IDFC Fixed Term Plan Series 144 Regular Plan-Halfyerarly-IDCW (1141 Days);INF194KA12H3;;10.3343;;;01-Mar-2021</t>
  </si>
  <si>
    <t>142878;IDFC Fixed Term Plan Series 144 Regular Plan-Periodic-IDCW (1141 Days);INF194KA13H1;;10.7718;;;01-Mar-2021</t>
  </si>
  <si>
    <t>143579;IDFC Fixed Term Plan Series 149 Direct Plan -Growth (1424 Days);INF194KA18L2;;12.4217;;;01-Mar-2021</t>
  </si>
  <si>
    <t>143575;IDFC Fixed Term Plan Series 149 Direct Plan -Quarterly-IDCW (1424 Days);INF194KA11M5;;10.5965;;;01-Mar-2021</t>
  </si>
  <si>
    <t>143577;IDFC Fixed Term Plan Series 149 Regular Plan-Growth (1424 Days);INF194KA12M3;;12.3371;;;01-Mar-2021</t>
  </si>
  <si>
    <t>143573;IDFC Fixed Term Plan Series 149 Regular Plan-Halfyearly-IDCW (1424 Days);INF194KA14M9;;10.7447;;;01-Mar-2021</t>
  </si>
  <si>
    <t>143574;IDFC Fixed Term Plan Series 149 Regular Plan-Periodic-IDCW (1424 Days);INF194KA13M1;;11.1515;;;01-Mar-2021</t>
  </si>
  <si>
    <t>143572;IDFC Fixed Term Plan Series 149 Regular Plan-Quarterly-IDCW (1424 Days);INF194KA15M6;;10.5890;;;01-Mar-2021</t>
  </si>
  <si>
    <t>143892;IDFC Fixed Term Plan Series 152 Direct Plan -Growth (1452 Days);INF194KA18N8;;12.5568;;;01-Mar-2021</t>
  </si>
  <si>
    <t>143885;IDFC Fixed Term Plan Series 152 Regular Plan-Growth (1452 Days);INF194KA12O9;;12.4660;;;01-Mar-2021</t>
  </si>
  <si>
    <t>143886;IDFC Fixed Term Plan Series 152 Regular Plan-Halfyearly-IDCW (1452);INF194KA14O5;;10.8087;;;01-Mar-2021</t>
  </si>
  <si>
    <t>143935;IDFC Fixed Term Plan Series 154 Direct Plan -Growth (1098 Days);INF194KA12P6;;12.5249;;;01-Mar-2021</t>
  </si>
  <si>
    <t>143931;IDFC Fixed Term Plan Series 154 Regular Plan-Growth (1098 Days);INF194KA16P7;;12.4419;;;01-Mar-2021</t>
  </si>
  <si>
    <t>143938;IDFC Fixed Term Plan Series 154 Regular Plan-Halfyerarly-IDCW (1098 Days);INF194KA18P3;;10.3888;;;01-Mar-2021</t>
  </si>
  <si>
    <t>144144;IDFC Fixed Term Plan Series 156 Direct Plan -Growth (1103 days);INF194KA16T9;;12.5018;;;01-Mar-2021</t>
  </si>
  <si>
    <t>144141;IDFC Fixed Term Plan Series 156 Regular Plan-Growth (1103 days);INF194KA12T8;;12.4209;;;01-Mar-2021</t>
  </si>
  <si>
    <t>144148;IDFC Fixed Term Plan Series 156 Regular Plan-Periodic-IDCW (1103 days);INF194KA15T1;;10.8824;;;01-Mar-2021</t>
  </si>
  <si>
    <t>144142;IDFC Fixed Term Plan Series 156 Regular Plan-Quarterly-IDCW (1103 days);INF194KA13T6;;10.3181;;;01-Mar-2021</t>
  </si>
  <si>
    <t>144275;IDFC Fixed Term Plan Series 159 DIRECT PLAN-GROWTH (1098 days);INF194KA18V1;;12.2785;;;01-Mar-2021</t>
  </si>
  <si>
    <t>144271;IDFC Fixed Term Plan Series 159 REGULAR PLAN-GROWTH (1098 days);INF194KA11W4;;12.2305;;;01-Mar-2021</t>
  </si>
  <si>
    <t>144273;IDFC Fixed Term Plan Series 159 REGULAR PLAN-HALF YEARLY IDCW (1098 days);INF194KA14W8;;10.4479;;;01-Mar-2021</t>
  </si>
  <si>
    <t>144274;IDFC Fixed Term Plan Series 159 REGULAR PLAN-PERIODIC IDCW (1098 days);INF194KA13W0;;10.8987;;;01-Mar-2021</t>
  </si>
  <si>
    <t>144534;IDFC Fixed Term Plan Series 160 DIRECT PLAN-GROWTH (1105 days);INF194KA16W3;;12.4700;;;01-Mar-2021</t>
  </si>
  <si>
    <t>144535;IDFC Fixed Term Plan Series 160 DIRECT PLAN-PERIODIC IDCW (1105 days);INF194KA18W9;;10.9870;;;01-Mar-2021</t>
  </si>
  <si>
    <t>144537;IDFC Fixed Term Plan Series 160 REGULAR PLAN-GROWTH (1105 days);INF194KA19W7;;12.3916;;;01-Mar-2021</t>
  </si>
  <si>
    <t>144531;IDFC Fixed Term Plan Series 160 REGULAR PLAN-QUARTERLY IDCW (1105 days);INF194KA10X4;;10.4389;;;01-Mar-2021</t>
  </si>
  <si>
    <t>144725;IDFC Fixed Term Plan Series 161 DIRECT PLAN-GROWTH (1098 days);INF194KA14X6;;12.4430;;;01-Mar-2021</t>
  </si>
  <si>
    <t>144722;IDFC Fixed Term Plan Series 161 REGULAR PLAN-GROWTH (1098 days);INF194KA18X7;;12.3810;;;01-Mar-2021</t>
  </si>
  <si>
    <t>144720;IDFC Fixed Term Plan Series 161 REGULAR PLAN-HALF YEARLY IDCW (1098 days);INF194KA10Y2;;10.4695;;;01-Mar-2021</t>
  </si>
  <si>
    <t>145767;IDFC Fixed Term Plan Series 163 DIRECT PLAN-GROWTH (1223 days);INF194KB1074;;12.4177;;;01-Mar-2021</t>
  </si>
  <si>
    <t>145764;IDFC Fixed Term Plan Series 163 REGULAR PLAN-GROWTH (1223 days);INF194KB1116;;12.3629;;;01-Mar-2021</t>
  </si>
  <si>
    <t>145766;IDFC Fixed Term Plan Series 163 REGULAR PLAN-PERIODIC IDCW (1223 days);INF194KB1140;;11.1545;;;01-Mar-2021</t>
  </si>
  <si>
    <t>145980;IDFC Fixed Term Plan Series 166 DIRECT PLAN-GROWTH (1207 days);INF194KB1157;;12.3567;;;01-Mar-2021</t>
  </si>
  <si>
    <t>145973;IDFC Fixed Term Plan Series 166 REGULAR PLAN-GROWTH (1207 days);INF194KB1199;;12.3032;;;01-Mar-2021</t>
  </si>
  <si>
    <t>145978;IDFC Fixed Term Plan Series 166 REGULAR PLAN-PERIODIC IDCW (1207 days);INF194KB1223;;11.1253;;;01-Mar-2021</t>
  </si>
  <si>
    <t>146088;IDFC Fixed Term Plan Series 167 DIRECT PLAN-GROWTH (1202 days);INF194KB1231;;12.3041;;;01-Mar-2021</t>
  </si>
  <si>
    <t>146082;IDFC Fixed Term Plan Series 167 REGULAR PLAN HALF YEARLY-IDCW (1202 days);INF194KB1298;;10.5608;;;01-Mar-2021</t>
  </si>
  <si>
    <t>146081;IDFC Fixed Term Plan Series 167 REGULAR PLAN QUARTERLY-IDCW (1202 days);INF194KB1280;;10.4158;;;01-Mar-2021</t>
  </si>
  <si>
    <t>146087;IDFC Fixed Term Plan Series 167 REGULAR PLAN-GROWTH (1202 days);INF194KB1272;;12.2517;;;01-Mar-2021</t>
  </si>
  <si>
    <t>146505;IDFC Fixed Term Plan Series 176 DIRECT PLAN-GROWTH (1170 days);INF194KB1611;;12.1689;;;01-Mar-2021</t>
  </si>
  <si>
    <t>146509;IDFC Fixed Term Plan Series 176 REGULAR PLAN-GROWTH (1170 days);INF194KB1579;;12.0954;;;01-Mar-2021</t>
  </si>
  <si>
    <t>146689;IDFC Fixed Term Plan Series 177 DIRECT PLAN-GROWTH (1160 days);INF194KB1694;;12.0824;;;01-Mar-2021</t>
  </si>
  <si>
    <t>146694;IDFC Fixed Term Plan Series 177 REGULAR PLAN-GROWTH (1160 days);INF194KB1652;;12.0098;;;01-Mar-2021</t>
  </si>
  <si>
    <t>146851;IDFC Fixed Term Plan Series 178 DIRECT PLAN-GROWTH (1154 Days);INF194KB1850;;12.0243;;;01-Mar-2021</t>
  </si>
  <si>
    <t>146855;IDFC Fixed Term Plan Series 178 REGULAR PLAN QUARTERLY-IDCW (1154 Days);INF194KB1827;;10.4647;;;01-Mar-2021</t>
  </si>
  <si>
    <t>146849;IDFC Fixed Term Plan Series 178 REGULAR PLAN-GROWTH (1154 Days);INF194KB1819;;11.9666;;;01-Mar-2021</t>
  </si>
  <si>
    <t>142625;IDFC Fixed Term Plan Series 140 Direct Plan -Growth;INF194KA18D9;;12.5490;;;01-Mar-2021</t>
  </si>
  <si>
    <t>142621;IDFC Fixed Term Plan Series 140 Regular Plan-Growth;INF194KA12E0;;12.4600;;;01-Mar-2021</t>
  </si>
  <si>
    <t>142618;IDFC Fixed Term Plan Series 140 Regular Plan-Halfyerarly-IDCW;INF194KA14E6;;10.3148;;;01-Mar-2021</t>
  </si>
  <si>
    <t>142619;IDFC Fixed Term Plan Series 140 Regular Plan-Periodic-IDCW;INF194KA15E3;;10.7606;;;01-Mar-2021</t>
  </si>
  <si>
    <t>142620;IDFC Fixed Term Plan Series 140 Regular Plan-Quarterly-IDCW;INF194KA13E8;;10.2848;;;01-Mar-2021</t>
  </si>
  <si>
    <t>146386;Baroda BNP Paribas Fixed Maturity Plan- Series P- Direct Plan- Growth Option;INF955L01HQ4;;12.0601;;;01-Mar-2021</t>
  </si>
  <si>
    <t>146387;Baroda BNP Paribas Fixed Maturity Plan- Series P- Direct Plan- IDCW Option;INF955L01HR2;;12.0601;;;01-Mar-2021</t>
  </si>
  <si>
    <t>146384;Baroda BNP Paribas Fixed Maturity Plan- Series P- Regular Plan- Growth Option;INF955L01HO9;;11.9848;;;01-Mar-2021</t>
  </si>
  <si>
    <t>146385;Baroda BNP Paribas Fixed Maturity Plan- Series P- Regular Plan- IDCW Option;INF955L01HP6;;11.9848;;;01-Mar-2021</t>
  </si>
  <si>
    <t>146302;CANARA ROBECO CAPITAL PROTECTION ORIENTED FUND SERIES 10 - DIRECT PLAN - GROWTH OPTION;INF760K01JI3;;12.3121;;;01-Mar-2021</t>
  </si>
  <si>
    <t>146304;CANARA ROBECO CAPITAL PROTECTION ORIENTED FUND SERIES 10 - DIRECT PLAN - IDCW (Payout/Reinvestment);INF760K01JJ1;;12.3096;;;01-Mar-2021</t>
  </si>
  <si>
    <t>146303;CANARA ROBECO CAPITAL PROTECTION ORIENTED FUND SERIES 10 - REGULAR PLAN - GROWTH OPTION;INF760K01JK9;;12.2311;;;01-Mar-2021</t>
  </si>
  <si>
    <t>146305;CANARA ROBECO CAPITAL PROTECTION ORIENTED FUND SERIES 10 - REGULAR PLAN - IDCW (Payout/Reinvestment);INF760K01JL7;;12.2311;;;01-Mar-2021</t>
  </si>
  <si>
    <t>142374;CANARA ROBECO CAPITAL PROTECTION ORIENTED FUND SERIES 9 - DIRECT PLAN - GROWTH OPTION;INF760K01IQ8;;12.6607;;;01-Mar-2021</t>
  </si>
  <si>
    <t>142373;CANARA ROBECO CAPITAL PROTECTION ORIENTED FUND SERIES 9 - DIRECT PLAN - IDCW (Payout/Reinvestment);INF760K01IR6;;12.6607;;;01-Mar-2021</t>
  </si>
  <si>
    <t>142372;CANARA ROBECO CAPITAL PROTECTION ORIENTED FUND SERIES 9 - REGULAR PLAN - GROWTH OPTION;INF760K01IS4;;12.4409;;;01-Mar-2021</t>
  </si>
  <si>
    <t>142371;CANARA ROBECO CAPITAL PROTECTION ORIENTED FUND SERIES 9 - REGULAR PLAN - IDCW (Payout/Reinvestment);INF760K01IT2;;12.4409;;;01-Mar-2021</t>
  </si>
  <si>
    <t>143410;CANARA ROBECO DUAL ADVANTAGE FUND SERIES 1 - DIRECT PLAN - GROWTH OPTION;INF760K01IU0;;12.7818;;;01-Mar-2021</t>
  </si>
  <si>
    <t>143411;CANARA ROBECO DUAL ADVANTAGE FUND SERIES 1 - DIRECT PLAN - IDCW (Payout/Reinvestment);INF760K01IV8;;12.7815;;;01-Mar-2021</t>
  </si>
  <si>
    <t>143412;CANARA ROBECO DUAL ADVANTAGE FUND SERIES 1 - REGULAR PLAN - GROWTH OPTION;INF760K01IW6;;12.5885;;;01-Mar-2021</t>
  </si>
  <si>
    <t>143413;CANARA ROBECO DUAL ADVANTAGE FUND SERIES 1 - REGULAR PLAN - IDCW (Payout/Reinvestment);INF760K01IX4;;12.5885;;;01-Mar-2021</t>
  </si>
  <si>
    <t>145197;CANARA ROBECO FMP SERIES 8 - DIRECT PLAN - GROWTH OPTION;INF760K01IY2;;12.3694;;;01-Mar-2021</t>
  </si>
  <si>
    <t>145195;CANARA ROBECO FMP SERIES 8 - REGULAR PLAN - GROWTH OPTION;INF760K01JA0;;12.2821;;;01-Mar-2021</t>
  </si>
  <si>
    <t>145196;CANARA ROBECO FMP SERIES 8 - REGULAR PLAN - IDCW (Payout/Reinvestment);INF760K01JB8;;12.2823;;;01-Mar-2021</t>
  </si>
  <si>
    <t>142499;DSP A.C.E. Fund (Analyst's Conviction Equalized) - Series 2 - Direct Plan - Growth;INF740KA1EM4;;14.175;;;01-Mar-2021</t>
  </si>
  <si>
    <t>142497;DSP A.C.E. Fund (Analyst's Conviction Equalized) - Series 2 - Direct Plan - IDCW - Payout;INF740KA1EN2;;14.175;;;01-Mar-2021</t>
  </si>
  <si>
    <t>142498;DSP A.C.E. Fund (Analyst's Conviction Equalized) - Series 2 - Regular Plan - Growth;INF740KA1EK8;;13.811;;;01-Mar-2021</t>
  </si>
  <si>
    <t>142500;DSP A.C.E. Fund (Analyst's Conviction Equalized) - Series 2 - Regular Plan - IDCW - Payout;INF740KA1EL6;;13.811;;;01-Mar-2021</t>
  </si>
  <si>
    <t>142164;DSP FMP Series - 217 - 40M - Direct Plan - Growth;INF740KA1DF0;;12.5803;;;01-Mar-2021</t>
  </si>
  <si>
    <t>142165;DSP FMP Series - 217 - 40M - Direct Plan - IDCW - Payout;INF740KA1DG8;;12.5803;;;01-Mar-2021</t>
  </si>
  <si>
    <t>142166;DSP FMP Series - 217 - 40M - Direct Plan - IDCW - Quarterly Payout;INF740KA1DH6;;12.5803;;;01-Mar-2021</t>
  </si>
  <si>
    <t>142167;DSP FMP Series - 217 - 40M - Regular Plan - Growth;INF740KA1DC7;;12.4821;;;01-Mar-2021</t>
  </si>
  <si>
    <t>142163;DSP FMP Series - 217 - 40M - Regular Plan - IDCW - Payout;INF740KA1DD5;;12.4821;;;01-Mar-2021</t>
  </si>
  <si>
    <t>142168;DSP FMP Series - 217 - 40M - Regular Plan - IDCW - Quarterly Payout;INF740KA1DE3;;12.4821;;;01-Mar-2021</t>
  </si>
  <si>
    <t>142254;DSP FMP Series - 218 - 40M - Direct Plan - Growth;INF740KA1DV7;;12.5134;;;01-Mar-2021</t>
  </si>
  <si>
    <t>142255;DSP FMP Series - 218 - 40M - Direct Plan - IDCW - Payout;INF740KA1DW5;;12.5146;;;01-Mar-2021</t>
  </si>
  <si>
    <t>142253;DSP FMP Series - 218 - 40M - Direct Plan - IDCW - Quarterly Payout;INF740KA1DX3;;12.5133;;;01-Mar-2021</t>
  </si>
  <si>
    <t>142252;DSP FMP Series - 218 - 40M - Regular Plan - Growth;INF740KA1DS3;;12.4167;;;01-Mar-2021</t>
  </si>
  <si>
    <t>142251;DSP FMP Series - 218 - 40M - Regular Plan - IDCW - Payout;INF740KA1DT1;;12.4167;;;01-Mar-2021</t>
  </si>
  <si>
    <t>142250;DSP FMP Series - 218 - 40M - Regular Plan - IDCW - Quarterly Payout;INF740KA1DU9;;12.4168;;;01-Mar-2021</t>
  </si>
  <si>
    <t>142309;DSP FMP Series - 219 - 40M - Direct Plan - Growth;INF740KA1EB7;;12.5139;;;01-Mar-2021</t>
  </si>
  <si>
    <t>142310;DSP FMP Series - 219 - 40M - Direct Plan - IDCW - Payout;INF740KA1EC5;;12.5139;;;01-Mar-2021</t>
  </si>
  <si>
    <t>142311;DSP FMP Series - 219 - 40M - Direct Plan - IDCW - Quarterly Payout;INF740KA1ED3;;12.5139;;;01-Mar-2021</t>
  </si>
  <si>
    <t>142306;DSP FMP Series - 219 - 40M - Regular Plan - Growth;INF740KA1DY1;;12.4180;;;01-Mar-2021</t>
  </si>
  <si>
    <t>142307;DSP FMP Series - 219 - 40M - Regular Plan - IDCW - Payout;INF740KA1DZ8;;12.4180;;;01-Mar-2021</t>
  </si>
  <si>
    <t>142308;DSP FMP Series - 219 - 40M - Regular Plan - IDCW - Quarterly Payout;INF740KA1EA9;;12.4180;;;01-Mar-2021</t>
  </si>
  <si>
    <t>142475;DSP FMP Series - 220 - 40M - Direct Plan - Growth;INF740KA1EH4;;12.5966;;;01-Mar-2021</t>
  </si>
  <si>
    <t>142471;DSP FMP Series - 220 - 40M - Regular Plan - Growth;INF740KA1EE1;;12.5020;;;01-Mar-2021</t>
  </si>
  <si>
    <t>142472;DSP FMP Series - 220 - 40M - Regular Plan - IDCW - Payout;INF740KA1EF8;;12.5020;;;01-Mar-2021</t>
  </si>
  <si>
    <t>142474;DSP FMP Series - 220 - 40M - Regular Plan - IDCW - Quarterly Payout;INF740KA1EG6;;12.5020;;;01-Mar-2021</t>
  </si>
  <si>
    <t>142504;DSP FMP Series - 221 - 40M - Direct Plan - Growth;INF740KA1ER3;;12.5466;;;01-Mar-2021</t>
  </si>
  <si>
    <t>142506;DSP FMP Series - 221 - 40M - Direct Plan - IDCW - Payout;INF740KA1ES1;;12.5468;;;01-Mar-2021</t>
  </si>
  <si>
    <t>142505;DSP FMP Series - 221 - 40M - Direct Plan - IDCW - Quarterly Payout;INF740KA1ET9;;12.5465;;;01-Mar-2021</t>
  </si>
  <si>
    <t>142501;DSP FMP Series - 221 - 40M - Regular Plan - Growth;INF740KA1EO0;;12.4529;;;01-Mar-2021</t>
  </si>
  <si>
    <t>142502;DSP FMP Series - 221 - 40M - Regular Plan - IDCW - Payout;INF740KA1EP7;;12.4528;;;01-Mar-2021</t>
  </si>
  <si>
    <t>142503;DSP FMP Series - 221 - 40M - Regular Plan - IDCW - Quarterly Payout;INF740KA1EQ5;;12.4529;;;01-Mar-2021</t>
  </si>
  <si>
    <t>142788;DSP FMP Series - 223 - 39M - Direct Plan - Growth;INF740KA1FE8;;12.5953;;;01-Mar-2021</t>
  </si>
  <si>
    <t>142786;DSP FMP Series - 223 - 39M - Direct Plan - IDCW - Payout;INF740KA1FF5;;12.5953;;;01-Mar-2021</t>
  </si>
  <si>
    <t>142783;DSP FMP Series - 223 - 39M - Regular Plan - Growth;INF740KA1FB4;;12.5024;;;01-Mar-2021</t>
  </si>
  <si>
    <t>142785;DSP FMP Series - 223 - 39M - Regular Plan - IDCW - Payout;INF740KA1FC2;;12.5024;;;01-Mar-2021</t>
  </si>
  <si>
    <t>142784;DSP FMP Series - 223 - 39M - Regular Plan - IDCW - Quarterly Payout;INF740KA1FD0;;12.5024;;;01-Mar-2021</t>
  </si>
  <si>
    <t>142837;DSP FMP Series - 224 - 39M - Direct Plan - Growth;INF740KA1FK5;;12.5028;;;01-Mar-2021</t>
  </si>
  <si>
    <t>142839;DSP FMP Series - 224 - 39M - Direct Plan - IDCW - Quarterly Payout;INF740KA1FM1;;12.4994;;;01-Mar-2021</t>
  </si>
  <si>
    <t>142834;DSP FMP Series - 224 - 39M - Regular Plan - Growth;INF740KA1FH1;;12.4109;;;01-Mar-2021</t>
  </si>
  <si>
    <t>142835;DSP FMP Series - 224 - 39M - Regular Plan - IDCW - Payout;INF740KA1FI9;;12.4109;;;01-Mar-2021</t>
  </si>
  <si>
    <t>142836;DSP FMP Series - 224 - 39M - Regular Plan - IDCW - Quarterly Payout;INF740KA1FJ7;;12.4116;;;01-Mar-2021</t>
  </si>
  <si>
    <t>142939;DSP FMP Series - 226 - 39M - Direct Plan - Growth;INF740KA1FW0;;12.5296;;;01-Mar-2021</t>
  </si>
  <si>
    <t>142937;DSP FMP Series - 226 - 39M - Direct Plan - IDCW - Quarterly Payout;INF740KA1FY6;;12.5308;;;01-Mar-2021</t>
  </si>
  <si>
    <t>142938;DSP FMP Series - 226 - 39M - Regular Plan - Growth;INF740KA1FT6;;12.4383;;;01-Mar-2021</t>
  </si>
  <si>
    <t>142935;DSP FMP Series - 226 - 39M - Regular Plan - IDCW - Payout;INF740KA1FU4;;12.4383;;;01-Mar-2021</t>
  </si>
  <si>
    <t>142936;DSP FMP Series - 226 - 39M - Regular Plan - IDCW - Quarterly Payout;INF740KA1FV2;;12.4383;;;01-Mar-2021</t>
  </si>
  <si>
    <t>143037;DSP FMP Series - 227 - 39M - Direct Plan - Growth;INF740KA1GC0;;12.4827;;;01-Mar-2021</t>
  </si>
  <si>
    <t>143038;DSP FMP Series - 227 - 39M - Direct Plan - IDCW - Payout;INF740KA1GD8;;12.4827;;;01-Mar-2021</t>
  </si>
  <si>
    <t>143036;DSP FMP Series - 227 - 39M - Regular Plan - Growth;INF740KA1FZ3;;12.3919;;;01-Mar-2021</t>
  </si>
  <si>
    <t>143033;DSP FMP Series - 227 - 39M - Regular Plan - IDCW - Payout;INF740KA1GA4;;12.3952;;;01-Mar-2021</t>
  </si>
  <si>
    <t>143034;DSP FMP Series - 227 - 39M - Regular Plan - IDCW - Quarterly Payout;INF740KA1GB2;;12.3919;;;01-Mar-2021</t>
  </si>
  <si>
    <t>143696;DSP FMP Series - 232 - 36M - Direct Plan - Growth - Mat Date 14-Jun-2021;INF740KA1QB1;;12.5310;;;01-Mar-2021</t>
  </si>
  <si>
    <t>143697;DSP FMP Series - 232 - 36M - Direct Plan - IDCW - Payout - Mat Date 14-Jun-2021;INF740KA1QC9;;12.5268;;;01-Mar-2021</t>
  </si>
  <si>
    <t>143700;DSP FMP Series - 232 - 36M - Regular Plan - Growth - Mat Date 14-Jun-2021;INF740KA1PY5;;12.4461;;;01-Mar-2021</t>
  </si>
  <si>
    <t>143698;DSP FMP Series - 232 - 36M - Regular Plan - IDCW - Payout - Mat Date 14-Jun-2021;INF740KA1PZ2;;12.4461;;;01-Mar-2021</t>
  </si>
  <si>
    <t>143854;DSP FMP Series - 233 - 36M - Direct Plan - Growth;INF740KA1HS4;;12.4742;;;01-Mar-2021</t>
  </si>
  <si>
    <t>143851;DSP FMP Series - 233 - 36M - Regular Plan - Growth;INF740KA1HP0;;12.3904;;;01-Mar-2021</t>
  </si>
  <si>
    <t>143852;DSP FMP Series - 233 - 36M - Regular Plan - IDCW - Payout;INF740KA1HQ8;;12.3905;;;01-Mar-2021</t>
  </si>
  <si>
    <t>143853;DSP FMP Series - 233 - 36M - Regular Plan - IDCW - Quarterly Payout;INF740KA1HR6;;12.3904;;;01-Mar-2021</t>
  </si>
  <si>
    <t>143940;DSP FMP Series - 235 - 36M - Direct Plan - Growth;INF740KA1HY2;;12.4530;;;01-Mar-2021</t>
  </si>
  <si>
    <t>143943;DSP FMP Series - 235 - 36M - Regular Plan - Growth;INF740KA1HV8;;12.3699;;;01-Mar-2021</t>
  </si>
  <si>
    <t>143939;DSP FMP Series - 235 - 36M - Regular Plan - IDCW - Payout;INF740KA1HW6;;12.3700;;;01-Mar-2021</t>
  </si>
  <si>
    <t>143944;DSP FMP Series - 235 - 36M - Regular Plan - IDCW - Quarterly Payout;INF740KA1HX4;;12.3742;;;01-Mar-2021</t>
  </si>
  <si>
    <t>144119;DSP FMP Series - 236 - 36M - Direct Plan - Growth;INF740KA1IE2;;12.4730;;;01-Mar-2021</t>
  </si>
  <si>
    <t>144120;DSP FMP Series - 236 - 36M - Direct Plan - IDCW - Payout;INF740KA1IF9;;12.4726;;;01-Mar-2021</t>
  </si>
  <si>
    <t>144124;DSP FMP Series - 236 - 36M - Regular Plan - Growth;INF740KA1IB8;;12.3909;;;01-Mar-2021</t>
  </si>
  <si>
    <t>144122;DSP FMP Series - 236 - 36M - Regular Plan - IDCW - Payout;INF740KA1IC6;;12.3909;;;01-Mar-2021</t>
  </si>
  <si>
    <t>144123;DSP FMP Series - 236 - 36M - Regular Plan - IDCW - Quarterly Payout;INF740KA1ID4;;12.3908;;;01-Mar-2021</t>
  </si>
  <si>
    <t>144215;DSP FMP Series - 237 - 36M - Direct Plan - Growth;INF740KA1IK9;;12.4193;;;01-Mar-2021</t>
  </si>
  <si>
    <t>144218;DSP FMP Series - 237 - 36M - Direct Plan - IDCW - Quarterly Payout;INF740KA1IM5;;12.4195;;;01-Mar-2021</t>
  </si>
  <si>
    <t>144220;DSP FMP Series - 237 - 36M - Regular Plan - Growth;INF740KA1IH5;;12.3378;;;01-Mar-2021</t>
  </si>
  <si>
    <t>144219;DSP FMP Series - 237 - 36M - Regular Plan - IDCW - Payout;INF740KA1II3;;12.3385;;;01-Mar-2021</t>
  </si>
  <si>
    <t>144217;DSP FMP Series - 237 - 36M - Regular Plan - IDCW - Quarterly Payout;INF740KA1IJ1;;12.3378;;;01-Mar-2021</t>
  </si>
  <si>
    <t>144243;DSP FMP Series - 238 - 36M - Direct Plan - Growth;INF740KA1IQ6;;12.5653;;;01-Mar-2021</t>
  </si>
  <si>
    <t>144246;DSP FMP Series - 238 - 36M - Direct Plan - IDCW - Payout;INF740KA1IR4;;12.5648;;;01-Mar-2021</t>
  </si>
  <si>
    <t>144241;DSP FMP Series - 238 - 36M - Regular Plan - Growth;INF740KA1IN3;;12.4501;;;01-Mar-2021</t>
  </si>
  <si>
    <t>144245;DSP FMP Series - 238 - 36M - Regular Plan - IDCW - Payout;INF740KA1IO1;;12.4501;;;01-Mar-2021</t>
  </si>
  <si>
    <t>144242;DSP FMP Series - 238 - 36M - Regular Plan - IDCW - Quarterly Payout;INF740KA1IP8;;12.4511;;;01-Mar-2021</t>
  </si>
  <si>
    <t>144299;DSP FMP Series - 239 - 36M - Direct Plan - Growth;INF740KA1IW4;;12.5564;;;01-Mar-2021</t>
  </si>
  <si>
    <t>144295;DSP FMP Series - 239 - 36M - Regular Plan - Growth;INF740KA1IT0;;12.3926;;;01-Mar-2021</t>
  </si>
  <si>
    <t>144296;DSP FMP Series - 239 - 36M - Regular Plan - IDCW - Payout;INF740KA1IU8;;12.3926;;;01-Mar-2021</t>
  </si>
  <si>
    <t>144520;DSP FMP Series - 241 - 36M - Direct Plan - Growth;INF740KA1JI1;;12.4511;;;01-Mar-2021</t>
  </si>
  <si>
    <t>144517;DSP FMP Series - 241 - 36M - Direct Plan - IDCW - Quarterly Payout;INF740KA1JK7;;12.4505;;;01-Mar-2021</t>
  </si>
  <si>
    <t>144516;DSP FMP Series - 241 - 36M - Regular Plan - Growth;INF740KA1JF7;;12.3084;;;01-Mar-2021</t>
  </si>
  <si>
    <t>144518;DSP FMP Series - 241 - 36M - Regular Plan - IDCW - Payout;INF740KA1JG5;;12.3083;;;01-Mar-2021</t>
  </si>
  <si>
    <t>144519;DSP FMP Series - 241 - 36M - Regular Plan - IDCW - Quarterly Payout;INF740KA1JH3;;12.3084;;;01-Mar-2021</t>
  </si>
  <si>
    <t>144633;DSP FMP Series - 243 - 36M - Direct Plan - Growth;INF740KA1JU6;;12.4083;;;01-Mar-2021</t>
  </si>
  <si>
    <t>144631;DSP FMP Series - 243 - 36M - Direct Plan - IDCW - Payout;INF740KA1JV4;;12.4084;;;01-Mar-2021</t>
  </si>
  <si>
    <t>144632;DSP FMP Series - 243 - 36M - Direct Plan - IDCW - Quarterly Payout;INF740KA1JW2;;12.4084;;;01-Mar-2021</t>
  </si>
  <si>
    <t>144628;DSP FMP Series - 243 - 36M - Regular Plan - Growth;INF740KA1JR2;;12.3150;;;01-Mar-2021</t>
  </si>
  <si>
    <t>144629;DSP FMP Series - 243 - 36M - Regular Plan - IDCW - Payout;INF740KA1JS0;;12.3150;;;01-Mar-2021</t>
  </si>
  <si>
    <t>144630;DSP FMP Series - 243 - 36M - Regular Plan - IDCW - Quarterly Payout;INF740KA1JT8;;12.3149;;;01-Mar-2021</t>
  </si>
  <si>
    <t>144823;DSP FMP Series - 244 - 36M - Direct Plan - Growth;INF740KA1KO7;;12.3662;;;01-Mar-2021</t>
  </si>
  <si>
    <t>144824;DSP FMP Series - 244 - 36M - Direct Plan - IDCW - Payout;INF740KA1KP4;;12.3668;;;01-Mar-2021</t>
  </si>
  <si>
    <t>144825;DSP FMP Series - 244 - 36M - Direct Plan - IDCW - Quarterly Payout;INF740KA1KQ2;;12.3674;;;01-Mar-2021</t>
  </si>
  <si>
    <t>144820;DSP FMP Series - 244 - 36M - Regular Plan - Growth;INF740KA1KL3;;12.2892;;;01-Mar-2021</t>
  </si>
  <si>
    <t>144822;DSP FMP Series - 244 - 36M - Regular Plan - IDCW - Quarterly Payout;INF740KA1KN9;;12.2891;;;01-Mar-2021</t>
  </si>
  <si>
    <t>146462;DSP FMP Series - 250 - 39M - Direct Plan - Growth;INF740KA1MY2;;12.0673;;;01-Mar-2021</t>
  </si>
  <si>
    <t>146463;DSP FMP Series - 250 - 39M - Direct Plan - IDCW - Payout;INF740KA1MZ9;;12.0658;;;01-Mar-2021</t>
  </si>
  <si>
    <t>146464;DSP FMP Series - 250 - 39M - Direct Plan - IDCW - Quarterly Payout;INF740KA1NA0;;12.0664;;;01-Mar-2021</t>
  </si>
  <si>
    <t>146459;DSP FMP Series - 250 - 39M - Regular Plan - Growth;INF740KA1MV8;;12.0065;;;01-Mar-2021</t>
  </si>
  <si>
    <t>146460;DSP FMP Series - 250 - 39M - Regular Plan - IDCW - Payout;INF740KA1MW6;;12.0065;;;01-Mar-2021</t>
  </si>
  <si>
    <t>146461;DSP FMP Series - 250 - 39M - Regular Plan - IDCW - Quarterly Payout;INF740KA1MX4;;12.0065;;;01-Mar-2021</t>
  </si>
  <si>
    <t>146741;DSP FMP Series - 251 - 38M - Direct Plan - Growth;INF740KA1NE2;;11.9220;;;01-Mar-2021</t>
  </si>
  <si>
    <t>146742;DSP FMP Series - 251 - 38M - Direct Plan - IDCW - Payout;INF740KA1NF9;;11.9219;;;01-Mar-2021</t>
  </si>
  <si>
    <t>146744;DSP FMP Series - 251 - 38M - Regular Plan - Growth;INF740KA1NB8;;11.8640;;;01-Mar-2021</t>
  </si>
  <si>
    <t>146739;DSP FMP Series - 251 - 38M - Regular Plan - IDCW - Payout;INF740KA1NC6;;11.8650;;;01-Mar-2021</t>
  </si>
  <si>
    <t>146740;DSP FMP Series - 251 - 38M - Regular Plan - IDCW - Quarterly Payout;INF740KA1ND4;;11.8641;;;01-Mar-2021</t>
  </si>
  <si>
    <t>143978;Edelweiss Fixed Maturity Plan - Series 49 - Direct Growth;INF754K01JF2;;11.7291;;;01-Mar-2021</t>
  </si>
  <si>
    <t>143980;Edelweiss Fixed Maturity Plan - Series 49 - Regular Dividend;INF754K01JI6;;11.6354;;;01-Mar-2021</t>
  </si>
  <si>
    <t>143981;Edelweiss Fixed Maturity Plan - Series 49 - Regular Growth;INF754K01JH8;;11.6355;;;01-Mar-2021</t>
  </si>
  <si>
    <t>143979;EDELWEISS FIXED MATURITY PLAN - SERIES 49-Direct Plan - IDCW Option;INF754K01JG0;;11.7276;;;01-Mar-2021</t>
  </si>
  <si>
    <t>146703;Edelweiss Fixed Maturity Plan - Series 55  - Regular Plan - Growth;INF754K01JT3;;12.0815;;;01-Mar-2021</t>
  </si>
  <si>
    <t>146733;Edelweiss Fixed Maturity Plan - Series 55 - Direct Plan - Growth;INF754K01JR7;;12.1769;;;01-Mar-2021</t>
  </si>
  <si>
    <t>146732;Edelweiss Fixed Maturity Plan - Series 55 - Regular Plan - Dividend;INF754K01JU1;;12.0816;;;01-Mar-2021</t>
  </si>
  <si>
    <t>146734;EDELWEISS FIXED MATURITY PLAN - SERIES 55-Direct Plan - IDCW Option;INF754K01JS5;;12.1769;;;01-Mar-2021</t>
  </si>
  <si>
    <t>144764;Franklin India Fixed Maturity Plans Series4 - Plan D (1098 days) Growth- Direct;INF090I01PV9;;11.9007;;;01-Mar-2021</t>
  </si>
  <si>
    <t>144763;Franklin India Fixed Maturity Plans- Series 4- Plan D (1098 days) - Growth;INF090I01PS5;;11.7830;;;01-Mar-2021</t>
  </si>
  <si>
    <t>144766;Franklin India Fixed Maturity Plans-Series 4 - Plan D 1098 days - IDCW ;INF090I01PT3;;10.6345;;;01-Mar-2021</t>
  </si>
  <si>
    <t>144765;Franklin India Fixed Maturity Plans-Series 4 - Plan D 1098 days -QTR - IDCW ;INF090I01PU1;;10.4079;;;01-Mar-2021</t>
  </si>
  <si>
    <t>145529;Franklin India Fixed Maturity Plans- Series 5- Plan B (1244 days)- Growth;INF090I01QQ7;;12.3860;;;01-Mar-2021</t>
  </si>
  <si>
    <t>145530;Franklin India Fixed Maturity Plans- Series 5- Plan B (1244 days)- Growth Direct;INF090I01QT1;;12.4696;;;01-Mar-2021</t>
  </si>
  <si>
    <t>145534;Franklin India Fixed Maturity Plans-Series 5 - Plan B 1244 days - IDCW ;INF090I01QR5;;10.6771;;;01-Mar-2021</t>
  </si>
  <si>
    <t>145533;Franklin India Fixed Maturity Plans-Series 5 - Plan B 1244 days -QTR - IDCW ;INF090I01QS3;;10.4493;;;01-Mar-2021</t>
  </si>
  <si>
    <t>146049;Franklin India Fixed Maturity Plans- Series 5- Plan E (1224 days)- Growth;INF090I01RI2;;12.1763;;;01-Mar-2021</t>
  </si>
  <si>
    <t>146053;Franklin India Fixed Maturity Plans- Series 5- Plan E (1224 days)- Growth- Direct;INF090I01RL6;;12.2405;;;01-Mar-2021</t>
  </si>
  <si>
    <t>146052;Franklin India Fixed Maturity Plans-Series 5 - Plan E 1224 days - Direct - IDCW ;INF090I01RM4;;10.5380;;;01-Mar-2021</t>
  </si>
  <si>
    <t>146050;Franklin India Fixed Maturity Plans-Series 5 - Plan E 1224 days - IDCW ;INF090I01RJ0;;10.4761;;;01-Mar-2021</t>
  </si>
  <si>
    <t>146051;Franklin India Fixed Maturity Plans-Series 5 - Plan E 1224 days - QTR Direct - IDCW ;INF090I01RN2;;10.5300;;;01-Mar-2021</t>
  </si>
  <si>
    <t>146054;Franklin India Fixed Maturity Plans-Series 5 - Plan E 1224 days -QTR - IDCW ;INF090I01RK8;;10.4700;;;01-Mar-2021</t>
  </si>
  <si>
    <t>146668;Franklin India Fixed Maturity Plans - Series 6 Plan C (1169 days)- Growth;INF090I01SG4;;11.9709;;;01-Mar-2021</t>
  </si>
  <si>
    <t>146670;Franklin India Fixed Maturity Plans- Series 6 Plan C (1169 days)- Growth- Direct;INF090I01SJ8;;12.0177;;;01-Mar-2021</t>
  </si>
  <si>
    <t>146665;Franklin India Fixed Maturity Plans-Series 6 - Plan C 1169 days - IDCW ;INF090I01SH2;;11.1297;;;01-Mar-2021</t>
  </si>
  <si>
    <t>146669;Franklin India Fixed Maturity Plans-Series 6 - Plan C 1169 days -QTR - IDCW ;INF090I01SI0;;10.5411;;;01-Mar-2021</t>
  </si>
  <si>
    <t>143371;Franklin India Fixed Maturity Plans - Series 3 - Plan E 1104 days - Direct - IDCW ;INF090I01OE8;;10.7784;;;01-Mar-2021</t>
  </si>
  <si>
    <t>143374;Franklin India Fixed Maturity Plans - Series 3 - Plan E 1104 days - IDCW ;INF090I01OB4;;10.6995;;;01-Mar-2021</t>
  </si>
  <si>
    <t>143372;Franklin India Fixed Maturity Plans - Series 3 - Plan E 1104 days - QTR Direct - IDCW ;INF090I01OF5;;10.3520;;;01-Mar-2021</t>
  </si>
  <si>
    <t>143375;Franklin India Fixed Maturity Plans - Series 3 - Plan E 1104 days -QTR - IDCW ;INF090I01OC2;;10.2871;;;01-Mar-2021</t>
  </si>
  <si>
    <t>143370;Franklin India Fixed Maturity Plans -series 3- Plan E (1104) days- Growth -Direct;INF090I01OD0;;12.5737;;;01-Mar-2021</t>
  </si>
  <si>
    <t>143373;Franklin India Fixed Maturity Plans- series 3- Plan E (1104) days- Growth;INF090I01OA6;;12.4985;;;01-Mar-2021</t>
  </si>
  <si>
    <t>144653;Franklin India Fixed Maturity Plans Series 4 Plan C (1098 days) -Growth -Direct;INF090I01PP1;;12.4601;;;01-Mar-2021</t>
  </si>
  <si>
    <t>144652;Franklin India Fixed Maturity Plans- Series 4 Plan C (1098 days) -Growth;INF090I01PM8;;12.3485;;;01-Mar-2021</t>
  </si>
  <si>
    <t>144654;Franklin India Fixed Maturity Plans-Series 4 - Plan C 1098 days - IDCW ;INF090I01PN6;;10.6767;;;01-Mar-2021</t>
  </si>
  <si>
    <t>144657;Franklin India Fixed Maturity Plans-Series 4 - Plan C 1098 days - QTR Direct - IDCW ;INF090I01PR7;;10.2567;;;01-Mar-2021</t>
  </si>
  <si>
    <t>144656;Franklin India Fixed Maturity Plans-Series 4 - Plan C 1098 days -QTR - IDCW ;INF090I01PO4;;10.2482;;;01-Mar-2021</t>
  </si>
  <si>
    <t>145318;Franklin India Fixed Maturity Plans - Series 5 Plan A (1273 days)- Growth -Direct;INF090I01QN4;;12.6256;;;01-Mar-2021</t>
  </si>
  <si>
    <t>145317;Franklin India Fixed Maturity Plans -Series 5 Plan A (1273 days)- Growth;INF090I01QK0;;12.5375;;;01-Mar-2021</t>
  </si>
  <si>
    <t>145319;Franklin India Fixed Maturity Plans-Series 5 - Plan A 1273 days - Direct - IDCW ;INF090I01QO2;;10.7979;;;01-Mar-2021</t>
  </si>
  <si>
    <t>145321;Franklin India Fixed Maturity Plans-Series 5 - Plan A 1273 days - IDCW ;INF090I01QL8;;10.7198;;;01-Mar-2021</t>
  </si>
  <si>
    <t>145320;Franklin India Fixed Maturity Plans-Series 5 - Plan A 1273 days - QTR Direct - IDCW ;INF090I01QP9;;10.5719;;;01-Mar-2021</t>
  </si>
  <si>
    <t>145322;Franklin India Fixed Maturity Plans-Series 5 - Plan A 1273 days -QTR - IDCW ;INF090I01QM6;;10.4906;;;01-Mar-2021</t>
  </si>
  <si>
    <t>144268;Franklin India Fixed Maturity Plans - Series 4 - Plan B (1098 days)- Growth - Direct;INF090I01OV2;;12.5004;;;01-Mar-2021</t>
  </si>
  <si>
    <t>144267;Franklin India Fixed Maturity Plans - Series 4- Plan B (1098 days)- Growth;INF090I01OS8;;12.3760;;;01-Mar-2021</t>
  </si>
  <si>
    <t>144270;Franklin India Fixed Maturity Plans-Series 4 - Plan B 1098 days - Direct - IDCW ;INF090I01OW0;;10.8194;;;01-Mar-2021</t>
  </si>
  <si>
    <t>144269;Franklin India Fixed Maturity Plans-Series 4 - Plan B 1098 days - IDCW ;INF090I01OT6;;10.6915;;;01-Mar-2021</t>
  </si>
  <si>
    <t>144265;Franklin India Fixed Maturity Plans-Series 4 - Plan B 1098 days -QTR - IDCW ;INF090I01OU4;;10.2652;;;01-Mar-2021</t>
  </si>
  <si>
    <t>142000;Franklin India Fixed Maturity Plans - Series 2 - Plan A 1224 days - Direct - IDCW ;INF090I01MO1;;10.2681;;;01-Mar-2021</t>
  </si>
  <si>
    <t>141999;Franklin India Fixed Maturity Plans - Series 2 - Plan A 1224 days - IDCW ;INF090I01ML7;;10.2414;;;01-Mar-2021</t>
  </si>
  <si>
    <t>142004;Franklin India Fixed Maturity Plans - Series 2 - Plan A 1224 days - QTR Direct - IDCW ;INF090I01MP8;;10.0761;;;01-Mar-2021</t>
  </si>
  <si>
    <t>142003;Franklin India Fixed Maturity Plans - Series 2 - Plan A 1224 days -QTR - IDCW ;INF090I01MM5;;10.0511;;;01-Mar-2021</t>
  </si>
  <si>
    <t>142001;Franklin India Fixed Maturity Plans- Series 2- Plan A(1224 days)- Growth;INF090I01MK9;;12.5214;;;01-Mar-2021</t>
  </si>
  <si>
    <t>142002;Franklin India Fixed Maturity Plans- Series 2- Plan A(1224 days)- Growth- Direct;INF090I01MN3;;12.5842;;;01-Mar-2021</t>
  </si>
  <si>
    <t>142113;Franklin India Fixed Maturity Plans - Series 2 - Plan B 1224 days - IDCW ;INF090I01MQ6;;10.1958;;;01-Mar-2021</t>
  </si>
  <si>
    <t>142116;Franklin India Fixed Maturity Plans - Series 2 - Plan B 1224 days -QTR - IDCW ;INF090I01MS2;;10.1893;;;01-Mar-2021</t>
  </si>
  <si>
    <t>142115;Franklin India Fixed Maturity Plans- Series 2- Plan B(1224 days)- Growth;INF090I01MR4;;12.5377;;;01-Mar-2021</t>
  </si>
  <si>
    <t>142112;Franklin India Fixed Maturity Plans- Series 2- Plan B(1224 days)- Growth- Direct;INF090I01MT0;;12.6006;;;01-Mar-2021</t>
  </si>
  <si>
    <t>142141;Franklin India Fixed Maturity Plans - Series 2 - Plan C 1205 days - Direct - IDCW ;INF090I01NA8;;10.1904;;;01-Mar-2021</t>
  </si>
  <si>
    <t>142145;Franklin India Fixed Maturity Plans - Series 2 - Plan C 1205 days - IDCW ;INF090I01MX2;;10.1274;;;01-Mar-2021</t>
  </si>
  <si>
    <t>142142;Franklin India Fixed Maturity Plans - Series 2 - Plan C 1205 days -QTR - IDCW ;INF090I01MY0;;10.1233;;;01-Mar-2021</t>
  </si>
  <si>
    <t>142143;Franklin India Fixed Maturity Plans- Series 2- Plan C(1205 days)- Growth;INF090I01MW4;;12.5360;;;01-Mar-2021</t>
  </si>
  <si>
    <t>142144;Franklin India Fixed Maturity Plans- Series 2- Plan C(1205 days)- Growth- Direct;INF090I01MZ7;;12.5989;;;01-Mar-2021</t>
  </si>
  <si>
    <t>142538;Franklin India Fixed Maturity Plans - Series 3 - Plan A 1157 days - IDCW ;INF090I01ND2;;10.1130;;;01-Mar-2021</t>
  </si>
  <si>
    <t>142535;Franklin India Fixed Maturity Plans- Series 3- Plan A(1157 days)- Growth;INF090I01NC4;;12.5329;;;01-Mar-2021</t>
  </si>
  <si>
    <t>142537;Franklin India Fixed Maturity Plans- Series 3- Plan A(1157 days)- Growth-Direct;INF090I01NF7;;12.5995;;;01-Mar-2021</t>
  </si>
  <si>
    <t>142664;Franklin India Fixed Maturity Plans - Series 3 - Plan B 1139 days - IDCW ;INF090I01NJ9;;10.8099;;;01-Mar-2021</t>
  </si>
  <si>
    <t>142665;Franklin India Fixed Maturity Plans - Series 3 - Plan B 1139 days -QTR - IDCW ;INF090I01NK7;;10.2415;;;01-Mar-2021</t>
  </si>
  <si>
    <t>142667;Franklin India Fixed Maturity Plans- Series 3- Plan B (1139 days)- Growth;INF090I01NI1;;12.5221;;;01-Mar-2021</t>
  </si>
  <si>
    <t>142668;Franklin India Fixed Maturity Plans- Series 3- Plan B (1139 days)- Growth- Direct;INF090I01NL5;;12.5848;;;01-Mar-2021</t>
  </si>
  <si>
    <t>142713;Franklin India Fixed Maturity Plans - Series 3 - Plan C 1132 days - Direct - IDCW ;INF090I01NS0;;10.8740;;;01-Mar-2021</t>
  </si>
  <si>
    <t>142712;Franklin India Fixed Maturity Plans - Series 3 - Plan C 1132 days - IDCW ;INF090I01NP6;;10.7984;;;01-Mar-2021</t>
  </si>
  <si>
    <t>142710;Franklin India Fixed Maturity Plans - Series 3 - Plan C 1132 days - QTR Direct - IDCW ;INF090I01NT8;;10.2647;;;01-Mar-2021</t>
  </si>
  <si>
    <t>142715;Franklin India Fixed Maturity Plans - Series 3 - Plan C 1132 days -QTR - IDCW ;INF090I01NQ4;;10.2269;;;01-Mar-2021</t>
  </si>
  <si>
    <t>142714;Franklin India Fixed Maturity Plans- Series 3- Plan C (1132 days)- Growth;INF090I01NO9;;12.4468;;;01-Mar-2021</t>
  </si>
  <si>
    <t>142711;Franklin India Fixed Maturity Plans- Series 3- Plan C (1132 days)- Growth-Direct;INF090I01NR2;;12.5217;;;01-Mar-2021</t>
  </si>
  <si>
    <t>142918;Franklin India Fixed Maturity Plans - Series 3 - Plan D 1132 days - IDCW ;INF090I01NV4;;10.8047;;;01-Mar-2021</t>
  </si>
  <si>
    <t>142922;Franklin India Fixed Maturity Plans - Series 3 - Plan D 1132 days - QTR Direct - IDCW ;INF090I01NZ5;;10.2929;;;01-Mar-2021</t>
  </si>
  <si>
    <t>142920;Franklin India Fixed Maturity Plans - Series 3 - Plan D 1132 days -QTR - IDCW ;INF090I01NW2;;10.2306;;;01-Mar-2021</t>
  </si>
  <si>
    <t>142921;Franklin India Fixed Maturity Plans- Series 3- Plan D(1132 days)- Growth;INF090I01NU6;;12.4271;;;01-Mar-2021</t>
  </si>
  <si>
    <t>142917;Franklin India Fixed Maturity Plans- Series 3- Plan D(1132 days)- Growth-Direct;INF090I01NX0;;12.5019;;;01-Mar-2021</t>
  </si>
  <si>
    <t>143782;Franklin India Fixed Maturity Plans - Series 3 - Plan F 1098 days - IDCW ;INF090I01OH1;;10.7211;;;01-Mar-2021</t>
  </si>
  <si>
    <t>143780;Franklin India Fixed Maturity Plans - Series 3 Plan F (1098 days) - Growth Direct;INF090I01OJ7;;12.5722;;;01-Mar-2021</t>
  </si>
  <si>
    <t>143779;Franklin India Fixed Maturity Plans Series 3- Plan F (1098 days)- Growth;INF090I01OG3;;12.4784;;;01-Mar-2021</t>
  </si>
  <si>
    <t>145171;Franklin India Fixed Maturity Plans - Series 4 Plan F (1286 days)- Growth -Direct;INF090I01QH6;;12.6590;;;01-Mar-2021</t>
  </si>
  <si>
    <t>145167;Franklin India Fixed Maturity Plans- Series 4 Plan F (1286 days) -Growth;INF090I01QE3;;12.5267;;;01-Mar-2021</t>
  </si>
  <si>
    <t>145169;Franklin India Fixed Maturity Plans-Series 4 - Plan F 1286 days - Direct - IDCW ;INF090I01QI4;;10.7872;;;01-Mar-2021</t>
  </si>
  <si>
    <t>145168;Franklin India Fixed Maturity Plans-Series 4 - Plan F 1286 days - IDCW ;INF090I01QF0;;10.7732;;;01-Mar-2021</t>
  </si>
  <si>
    <t>145172;Franklin India Fixed Maturity Plans-Series 4 - Plan F 1286 days - QTR Direct - IDCW ;INF090I01QJ2;;10.5571;;;01-Mar-2021</t>
  </si>
  <si>
    <t>145170;Franklin India Fixed Maturity Plans-Series 4 - Plan F 1286 days -QTR - IDCW ;INF090I01QG8;;10.5304;;;01-Mar-2021</t>
  </si>
  <si>
    <t>144007;Franklin India Fixed maturity Plans- Series 4- Plan A (1098 days) - Growth - Direct;INF090I01OP4;;12.5273;;;01-Mar-2021</t>
  </si>
  <si>
    <t>144011;Franklin India Fixed Maturity Plans- Series 4- Plan A (1098 days) -Growth;INF090I01OM1;;12.4030;;;01-Mar-2021</t>
  </si>
  <si>
    <t>144008;Franklin India Fixed Maturity Plans-Series 4 - Plan A 1098 days - Direct - IDCW ;INF090I01OQ2;;10.8753;;;01-Mar-2021</t>
  </si>
  <si>
    <t>144009;Franklin India Fixed Maturity Plans-Series 4 - Plan A 1098 days - IDCW ;INF090I01ON9;;10.7493;;;01-Mar-2021</t>
  </si>
  <si>
    <t>144012;Franklin India Fixed Maturity Plans-Series 4 - Plan A 1098 days - QTR Direct - IDCW ;INF090I01OR0;;10.4116;;;01-Mar-2021</t>
  </si>
  <si>
    <t>144010;Franklin India Fixed Maturity Plans-Series 4 - Plan A 1098 days -QTR - IDCW ;INF090I01OO7;;10.3403;;;01-Mar-2021</t>
  </si>
  <si>
    <t>144959;Franklin India Fixed Maturit Plans- Series 4- Plan E (1098 days)- Growth - Direct;INF090I01QB9;;12.5204;;;01-Mar-2021</t>
  </si>
  <si>
    <t>144958;Franklin India Fixed Maturity Plans- Series 4- Plan E (1098 days)- Growth;INF090I01PY3;;12.3962;;;01-Mar-2021</t>
  </si>
  <si>
    <t>144963;Franklin India Fixed Maturity Plans-Series 4 - Plan E 1098 days - IDCW ;INF090I01PZ0;;10.6682;;;01-Mar-2021</t>
  </si>
  <si>
    <t>144961;Franklin India Fixed Maturity Plans-Series 4 - Plan E 1098 days - QTR Direct - IDCW ;INF090I01QD5;;10.5638;;;01-Mar-2021</t>
  </si>
  <si>
    <t>144962;Franklin India Fixed Maturity Plans-Series 4 - Plan E 1098 days -QTR - IDCW ;INF090I01QA1;;10.4426;;;01-Mar-2021</t>
  </si>
  <si>
    <t>145929;Franklin India Fixed Maturity Plans -Series 5 Plan D (1238 days)- Growth - Direct;INF090I01RF8;;12.2652;;;01-Mar-2021</t>
  </si>
  <si>
    <t>145926;Franklin India Fixed Maturity Plans- Series 5 Plan D (1238 days)- Growth;INF090I01RC5;;12.1997;;;01-Mar-2021</t>
  </si>
  <si>
    <t>145931;Franklin India Fixed Maturity Plans-Series 5 - Plan D 1238 days - Direct - IDCW ;INF090I01RG6;;10.5409;;;01-Mar-2021</t>
  </si>
  <si>
    <t>145930;Franklin India Fixed Maturity Plans-Series 5 - Plan D 1238 days - IDCW ;INF090I01RD3;;10.4779;;;01-Mar-2021</t>
  </si>
  <si>
    <t>145927;Franklin India Fixed Maturity Plans-Series 5 - Plan D 1238 days -QTR - IDCW ;INF090I01RE1;;10.4708;;;01-Mar-2021</t>
  </si>
  <si>
    <t>146371;Franklin India Fixed Maturity Plans Series 5 Plan F (1203 days)- Growth;INF090I01RO0;;12.1024;;;01-Mar-2021</t>
  </si>
  <si>
    <t>146375;Franklin India Fixed Maturity Plans- Series 5 Plan F (1203 days)-Growth Direct;INF090I01RR3;;12.1519;;;01-Mar-2021</t>
  </si>
  <si>
    <t>146374;Franklin India Fixed Maturity Plans-Series 5 - Plan F 1203 days - Direct - IDCW ;INF090I01RS1;;10.4468;;;01-Mar-2021</t>
  </si>
  <si>
    <t>146373;Franklin India Fixed Maturity Plans-Series 5 - Plan F 1203 days - IDCW ;INF090I01RP7;;10.4008;;;01-Mar-2021</t>
  </si>
  <si>
    <t>146372;Franklin India Fixed Maturity Plans-Series 5 - Plan F 1203 days - QTR Direct - IDCW ;INF090I01RT9;;10.4428;;;01-Mar-2021</t>
  </si>
  <si>
    <t>146370;Franklin India Fixed Maturity Plans-Series 5 - Plan F 1203 days -QTR - IDCW ;INF090I01RQ5;;10.3957;;;01-Mar-2021</t>
  </si>
  <si>
    <t>145782;Franklin Idnia Fixed Maturity Palns- Series 5 Plan C (1259 days)- Growth;INF090I01QW5;;12.2937;;;01-Mar-2021</t>
  </si>
  <si>
    <t>145780;Franklin India Fixed Maturity Plans - Series5 Plan C (1259 days)- Growth Direct;INF090I01QZ8;;12.3614;;;01-Mar-2021</t>
  </si>
  <si>
    <t>145778;Franklin India Fixed Maturity Plans-Series 5 - Plan C 1259 days - Direct - IDCW ;INF090I01RA9;;10.6475;;;01-Mar-2021</t>
  </si>
  <si>
    <t>145781;Franklin India Fixed Maturity Plans-Series 5 - Plan C 1259 days - IDCW ;INF090I01QX3;;10.5824;;;01-Mar-2021</t>
  </si>
  <si>
    <t>145779;Franklin India Fixed Maturity Plans-Series 5 - Plan C 1259 days - QTR Direct - IDCW ;INF090I01RB7;;10.6338;;;01-Mar-2021</t>
  </si>
  <si>
    <t>145777;Franklin India Fixed Maturity Plans-Series 5 - Plan C 1259 days -QTR - IDCW ;INF090I01QY1;;10.5668;;;01-Mar-2021</t>
  </si>
  <si>
    <t>144033;HDFC FMP 1099D June 2018 (1) - Growth Option;INF179KB17I9;;12.3866;;;01-Mar-2021</t>
  </si>
  <si>
    <t>144030;HDFC FMP 1099D June 2018 (1) - Growth Option - Direct Plan;INF179KB14I6;;12.4777;;;01-Mar-2021</t>
  </si>
  <si>
    <t>144032;HDFC FMP 1099D June 2018 (1) - IDCW Option;INF179KB18I7;;12.3866;;;01-Mar-2021</t>
  </si>
  <si>
    <t>144029;HDFC FMP 1099D June 2018 (1) - IDCW Option - Direct Plan;INF179KB15I3;;12.4777;;;01-Mar-2021</t>
  </si>
  <si>
    <t>144034;HDFC FMP 1099D June 2018 (1) - Quarterly IDCW Option;INF179KB19I5;;10.2672;;;01-Mar-2021</t>
  </si>
  <si>
    <t>144031;HDFC FMP 1099D June 2018 (1) - Quarterly IDCW Option - Direct Plan;INF179KB16I1;;10.2675;;;01-Mar-2021</t>
  </si>
  <si>
    <t>147236;HDFC FMP 1100D April 2019 (1) - Growth Option;INF179KC1932;;11.81;;;01-Mar-2021</t>
  </si>
  <si>
    <t>147237;HDFC FMP 1100D April 2019 (1) - Growth Option - Direct Plan;INF179KC1908;;11.8768;;;01-Mar-2021</t>
  </si>
  <si>
    <t>147235;HDFC FMP 1100D April 2019 (1) - IDCW Option;INF179KC1940;;11.81;;;01-Mar-2021</t>
  </si>
  <si>
    <t>147233;HDFC FMP 1100D April 2019 (1) - IDCW Option - Direct Plan;INF179KC1916;;11.8768;;;01-Mar-2021</t>
  </si>
  <si>
    <t>147234;HDFC FMP 1100D April 2019 (1) - Quarterly IDCW Option;INF179KC1957;;10.5003;;;01-Mar-2021</t>
  </si>
  <si>
    <t>147238;HDFC FMP 1100D April 2019 (1) - Quarterly IDCW Option - Direct Plan;INF179KC1924;;10.5012;;;01-Mar-2021</t>
  </si>
  <si>
    <t>144524;HDFC FMP 1105D August 2018 (1) - Growth Option;INF179KB15K9;;12.376;;;01-Mar-2021</t>
  </si>
  <si>
    <t>144525;HDFC FMP 1105D August 2018 (1) - Growth Option - Direct Plan;INF179KB12K6;;12.4667;;;01-Mar-2021</t>
  </si>
  <si>
    <t>144523;HDFC FMP 1105D August 2018 (1) - IDCW Option;INF179KB16K7;;12.376;;;01-Mar-2021</t>
  </si>
  <si>
    <t>144521;HDFC FMP 1105D August 2018 (1) - IDCW Option - Direct Plan;INF179KB14K4;;12.4667;;;01-Mar-2021</t>
  </si>
  <si>
    <t>144526;HDFC FMP 1105D August 2018 (1) - Quarterly IDCW Option;INF179KB17K5;;10.2421;;;01-Mar-2021</t>
  </si>
  <si>
    <t>144522;HDFC FMP 1105D August 2018 (1) - Quarterly IDCW Option - Direct Plan;INF179KB14K2;;10.2425;;;01-Mar-2021</t>
  </si>
  <si>
    <t>144806;HDFC FMP 1105D August 2018 (2) - Growth Option;INF179KB10N4;;12.3156;;;01-Mar-2021</t>
  </si>
  <si>
    <t>144804;HDFC FMP 1105D August 2018 (2) - Growth Option - Direct Plan;INF179KB17M1;;12.4057;;;01-Mar-2021</t>
  </si>
  <si>
    <t>144805;HDFC FMP 1105D August 2018 (2) - IDCW Option;INF179KB11N2;;12.3156;;;01-Mar-2021</t>
  </si>
  <si>
    <t>144802;HDFC FMP 1105D August 2018 (2) - IDCW Option - Direct Plan;INF179KB18M9;;12.4057;;;01-Mar-2021</t>
  </si>
  <si>
    <t>144807;HDFC FMP 1105D August 2018 (2) - Quarterly IDCW Option;INF179KB12N0;;10.2743;;;01-Mar-2021</t>
  </si>
  <si>
    <t>144803;HDFC FMP 1105D August 2018 (2) - Quarterly IDCW Option - Direct Plan;INF179KB19M7;;10.2746;;;01-Mar-2021</t>
  </si>
  <si>
    <t>144563;HDFC FMP 1113D August 2018 (1) - Growth Option;INF179KB18L1;;12.3693;;;01-Mar-2021</t>
  </si>
  <si>
    <t>144560;HDFC FMP 1113D August 2018 (1) - Growth Option - Direct Plan;INF179KB15L7;;12.4593;;;01-Mar-2021</t>
  </si>
  <si>
    <t>144562;HDFC FMP 1113D August 2018 (1) - IDCW Option;INF179KB19L9;;12.3693;;;01-Mar-2021</t>
  </si>
  <si>
    <t>144559;HDFC FMP 1113D August 2018 (1) - IDCW Option - Direct Plan;INF179KB16L5;;12.4593;;;01-Mar-2021</t>
  </si>
  <si>
    <t>144564;HDFC FMP 1113D August 2018 (1) - Quarterly IDCW Option;INF179KB10M6;;10.2738;;;01-Mar-2021</t>
  </si>
  <si>
    <t>144561;HDFC FMP 1113D August 2018 (1) - Quarterly IDCW Option - Direct Plan;INF179KB17L3;;10.2742;;;01-Mar-2021</t>
  </si>
  <si>
    <t>143764;HDFC FMP 1113D JUNE 2018 (1) - Growth Option;INF179KB10H6;;12.4589;;;01-Mar-2021</t>
  </si>
  <si>
    <t>143762;HDFC FMP 1113D JUNE 2018 (1) - Growth Option - Direct Plan;INF179KB17G3;;12.5509;;;01-Mar-2021</t>
  </si>
  <si>
    <t>143763;HDFC FMP 1113D JUNE 2018 (1) - IDCW Option;INF179KB11H4;;12.4589;;;01-Mar-2021</t>
  </si>
  <si>
    <t>143761;HDFC FMP 1113D JUNE 2018 (1) - Quarterly IDCW Option;INF179KB12H2;;10.2764;;;01-Mar-2021</t>
  </si>
  <si>
    <t>143760;HDFC FMP 1113D JUNE 2018 (1) - Quarterly IDCW Option - Direct Plan;INF179KB19G9;;10.2768;;;01-Mar-2021</t>
  </si>
  <si>
    <t>144860;HDFC FMP 1115D September 2018 (1) - Growth Option;INF179KB18O5;;12.3737;;;01-Mar-2021</t>
  </si>
  <si>
    <t>144861;HDFC FMP 1115D September 2018 (1) - Growth Option - Direct Plan;INF179KB15O1;;12.4644;;;01-Mar-2021</t>
  </si>
  <si>
    <t>144857;HDFC FMP 1115D September 2018 (1) - IDCW Option;INF179KB19O3;;12.3737;;;01-Mar-2021</t>
  </si>
  <si>
    <t>144856;HDFC FMP 1115D September 2018 (1) - IDCW Option - Direct Plan;INF179KB16O9;;12.4644;;;01-Mar-2021</t>
  </si>
  <si>
    <t>144859;HDFC FMP 1115D September 2018 (1) - Quarterly IDCW Option;INF179KB10P9;;10.3885;;;01-Mar-2021</t>
  </si>
  <si>
    <t>144858;HDFC FMP 1115D September 2018 (1) - Quarterly IDCW Option - Direct Plan;INF179KB17O7;;10.3889;;;01-Mar-2021</t>
  </si>
  <si>
    <t>146896;HDFC FMP 1118D March 2019 (1) - Growth Option;INF179KC1692;;11.8334;;;01-Mar-2021</t>
  </si>
  <si>
    <t>146898;HDFC FMP 1118D March 2019 (1) - Growth Option - Direct Plan;INF179KC1668;;11.8826;;;01-Mar-2021</t>
  </si>
  <si>
    <t>146900;HDFC FMP 1118D March 2019 (1) - IDCW Option;INF179KC1700;;11.8334;;;01-Mar-2021</t>
  </si>
  <si>
    <t>146895;HDFC FMP 1118D March 2019 (1) - IDCW Option - Direct Plan;INF179KC1676;;11.8826;;;01-Mar-2021</t>
  </si>
  <si>
    <t>146897;HDFC FMP 1118D March 2019 (1) - Quarterly IDCW Option;INF179KC1718;;10.3528;;;01-Mar-2021</t>
  </si>
  <si>
    <t>143663;HDFC FMP 1119D June 2018 (1) - Growth Option;INF179KB17F5;;12.503;;;01-Mar-2021</t>
  </si>
  <si>
    <t>143664;HDFC FMP 1119D June 2018 (1) - Growth Option - Direct Plan;INF179KB14F2;;12.5932;;;01-Mar-2021</t>
  </si>
  <si>
    <t>143662;HDFC FMP 1119D June 2018 (1) - IDCW Option;INF179KB18F3;;12.503;;;01-Mar-2021</t>
  </si>
  <si>
    <t>143661;HDFC FMP 1119D June 2018 (1) - IDCW Option - Direct Plan;INF179KB15F9;;12.5932;;;01-Mar-2021</t>
  </si>
  <si>
    <t>143665;HDFC FMP 1119D June 2018 (1) - Quarterly IDCW Option;INF179KB19F1;;10.2875;;;01-Mar-2021</t>
  </si>
  <si>
    <t>143666;HDFC FMP 1119D June 2018 (1) - Quarterly IDCW Option - Direct Plan;INF179KB16F7;;10.2879;;;01-Mar-2021</t>
  </si>
  <si>
    <t>146892;HDFC FMP 1120D March 2019 (1) - Growth Option;INF179KC1635;;11.7956;;;01-Mar-2021</t>
  </si>
  <si>
    <t>146893;HDFC FMP 1120D March 2019 (1) - Growth Option - Direct Plan;INF179KC1601;;11.8865;;;01-Mar-2021</t>
  </si>
  <si>
    <t>146891;HDFC FMP 1120D March 2019 (1) - IDCW Option;INF179KC1643;;11.7956;;;01-Mar-2021</t>
  </si>
  <si>
    <t>146889;HDFC FMP 1120D March 2019 (1) - IDCW Option - Direct Plan;INF179KC1619;;11.8865;;;01-Mar-2021</t>
  </si>
  <si>
    <t>146894;HDFC FMP 1120D March 2019 (1) - Quarterly IDCW Option;INF179KC1650;;10.3508;;;01-Mar-2021</t>
  </si>
  <si>
    <t>146890;HDFC FMP 1120D March 2019 (1) - Quarterly IDCW Option - Direct Plan;INF179KC1627;;10.3513;;;01-Mar-2021</t>
  </si>
  <si>
    <t>144744;HDFC FMP 1122D August 2018 (1) - Growth Option;INF179KB14M8;;12.3005;;;01-Mar-2021</t>
  </si>
  <si>
    <t>144746;HDFC FMP 1122D August 2018 (1) - Growth Option - Direct Plan;INF179KB11M4;;12.3905;;;01-Mar-2021</t>
  </si>
  <si>
    <t>144743;HDFC FMP 1122D August 2018 (1) - IDCW Option;INF179KB15M5;;12.3005;;;01-Mar-2021</t>
  </si>
  <si>
    <t>144741;HDFC FMP 1122D August 2018 (1) - IDCW Option - Direct Plan;INF179KB12M2;;12.3905;;;01-Mar-2021</t>
  </si>
  <si>
    <t>144745;HDFC FMP 1122D August 2018 (1) - Quarterly IDCW Option;INF179KB16M3;;10.3029;;;01-Mar-2021</t>
  </si>
  <si>
    <t>144742;HDFC FMP 1122D August 2018 (1) - Quarterly IDCW Option - Direct Plan;INF179KB13M0;;10.3033;;;01-Mar-2021</t>
  </si>
  <si>
    <t>144109;HDFC FMP 1122D July 2018 (1) - Growth Option;INF179KB13J6;;12.4375;;;01-Mar-2021</t>
  </si>
  <si>
    <t>144110;HDFC FMP 1122D July 2018 (1) - Growth Option - Direct Plan;INF179KB10J2;;12.529;;;01-Mar-2021</t>
  </si>
  <si>
    <t>144108;HDFC FMP 1122D July 2018 (1) - IDCW Option;INF179KB14J4;;12.4375;;;01-Mar-2021</t>
  </si>
  <si>
    <t>144105;HDFC FMP 1122D July 2018 (1) - IDCW Option - Direct Plan;INF179KB11J0;;12.529;;;01-Mar-2021</t>
  </si>
  <si>
    <t>144107;HDFC FMP 1122D July 2018 (1) - Quarterly IDCW Option;INF179KB15J1;;10.2548;;;01-Mar-2021</t>
  </si>
  <si>
    <t>144106;HDFC FMP 1122D July 2018 (1) - Quarterly IDCW Option - Direct Plan;INF179KB12J8;;10.2555;;;01-Mar-2021</t>
  </si>
  <si>
    <t>143824;HDFC FMP 1124D June 2018 (1) - Growth Option;INF179KB16H3;;12.5625;;;01-Mar-2021</t>
  </si>
  <si>
    <t>143822;HDFC FMP 1124D June 2018 (1) - Growth Option - Direct Plan;INF179KB13H0;;12.674;;;01-Mar-2021</t>
  </si>
  <si>
    <t>143823;HDFC FMP 1124D June 2018 (1) - IDCW Option;INF179KB17H1;;12.5625;;;01-Mar-2021</t>
  </si>
  <si>
    <t>143821;HDFC FMP 1124D June 2018 (1) - IDCW Option - Direct Plan;INF179KB14H8;;12.674;;;01-Mar-2021</t>
  </si>
  <si>
    <t>143825;HDFC FMP 1124D June 2018 (1) - Quarterly IDCW Option;INF179KB18H9;;10.2529;;;01-Mar-2021</t>
  </si>
  <si>
    <t>143826;HDFC FMP 1124D June 2018 (1) - Quarterly IDCW Option - Direct Plan;INF179KB15H5;;10.2533;;;01-Mar-2021</t>
  </si>
  <si>
    <t>146649;HDFC FMP 1126D March 2019 (1) - Growth Option;INF179KC1510;;11.9254;;;01-Mar-2021</t>
  </si>
  <si>
    <t>146650;HDFC FMP 1126D March 2019 (1) - Growth Option - Direct Plan;INF179KC1486;;12.0173;;;01-Mar-2021</t>
  </si>
  <si>
    <t>146647;HDFC FMP 1126D March 2019 (1) - IDCW Option;;INF179KC1528;11.9254;;;01-Mar-2021</t>
  </si>
  <si>
    <t>146645;HDFC FMP 1126D March 2019 (1) - IDCW Option - Direct Plan;INF179KC1494;;12.0173;;;01-Mar-2021</t>
  </si>
  <si>
    <t>146648;HDFC FMP 1126D March 2019 (1) - Quarterly IDCW Option;INF179KC1536;;10.4173;;;01-Mar-2021</t>
  </si>
  <si>
    <t>146646;HDFC FMP 1126D March 2019 (1) - Quarterly IDCW Option - Direct Plan;INF179KC1502;;10.4176;;;01-Mar-2021</t>
  </si>
  <si>
    <t>146778;HDFC FMP 1127D March 2019 (1) - Growth Option;INF179KC1577;;11.8479;;;01-Mar-2021</t>
  </si>
  <si>
    <t>146777;HDFC FMP 1127D March 2019 (1) - Growth Option - Direct Plan;INF179KC1544;;11.9393;;;01-Mar-2021</t>
  </si>
  <si>
    <t>146775;HDFC FMP 1127D March 2019 (1) - IDCW Option;INF179KC1585;;11.8479;;;01-Mar-2021</t>
  </si>
  <si>
    <t>146773;HDFC FMP 1127D March 2019 (1) - IDCW Option - Direct Plan;INF179KC1551;;11.9393;;;01-Mar-2021</t>
  </si>
  <si>
    <t>146776;HDFC FMP 1127D March 2019 (1) - Quarterly IDCW Option;INF179KC1593;;10.3997;;;01-Mar-2021</t>
  </si>
  <si>
    <t>146774;HDFC FMP 1127D March 2019 (1) - Quarterly IDCW Option - Direct Plan;INF179KC1569;;10.3997;;;01-Mar-2021</t>
  </si>
  <si>
    <t>146634;HDFC FMP 1133D February 2019 (1) - Growth Option;INF179KC1452;;11.9603;;;01-Mar-2021</t>
  </si>
  <si>
    <t>146631;HDFC FMP 1133D February 2019 (1) - Growth Option - Direct Plan;INF179KC1429;;12.0527;;;01-Mar-2021</t>
  </si>
  <si>
    <t>146633;HDFC FMP 1133D February 2019 (1) - IDCW Option;INF179KC1460;;11.9603;;;01-Mar-2021</t>
  </si>
  <si>
    <t>146636;HDFC FMP 1133D February 2019 (1) - IDCW Option - Direct Plan;INF179KC1437;;12.0527;;;01-Mar-2021</t>
  </si>
  <si>
    <t>146635;HDFC FMP 1133D February 2019 (1) - Quarterly IDCW Option;INF179KC1478;;10.4418;;;01-Mar-2021</t>
  </si>
  <si>
    <t>146632;HDFC FMP 1133D February 2019 (1) - Quarterly IDCW Option - Direct Plan;INF179KC1445;;10.4425;;;01-Mar-2021</t>
  </si>
  <si>
    <t>144360;HDFC FMP 1133D JULY 2018 (1) - Growth Option;INF179KB19J3;;12.2938;;;01-Mar-2021</t>
  </si>
  <si>
    <t>144356;HDFC FMP 1133D JULY 2018 (1) - Growth Option - Direct Plan;INF179KB16J9;;12.3839;;;01-Mar-2021</t>
  </si>
  <si>
    <t>144359;HDFC FMP 1133D JULY 2018 (1) - IDCW Option;INF179KB10K0;;12.2938;;;01-Mar-2021</t>
  </si>
  <si>
    <t>144355;HDFC FMP 1133D JULY 2018 (1) - IDCW Option - Direct Plan;INF179KB17J7;;12.3839;;;01-Mar-2021</t>
  </si>
  <si>
    <t>144358;HDFC FMP 1133D JULY 2018 (1) - Quarterly IDCW Option;INF179KB11K8;;10.2801;;;01-Mar-2021</t>
  </si>
  <si>
    <t>144357;HDFC FMP 1133D JULY 2018 (1) - Quarterly IDCW Option - Direct Plan;INF179KB18J5;;10.2805;;;01-Mar-2021</t>
  </si>
  <si>
    <t>143402;HDFC FMP 1134D May 2018 (1) - Growth Option;INF179KB17E8;;12.5077;;;01-Mar-2021</t>
  </si>
  <si>
    <t>143399;HDFC FMP 1134D May 2018 (1) - Growth Option - Direct Plan;INF179KB14E5;;12.5999;;;01-Mar-2021</t>
  </si>
  <si>
    <t>143401;HDFC FMP 1134D May 2018 (1) - IDCW Option;INF179KB18E6;;12.5077;;;01-Mar-2021</t>
  </si>
  <si>
    <t>143398;HDFC FMP 1134D May 2018 (1) - IDCW Option - Direct Plan;INF179KB15E2;;12.5999;;;01-Mar-2021</t>
  </si>
  <si>
    <t>143403;HDFC FMP 1134D May 2018 (1) - Quarterly IDCW Option;INF179KB19E4;;10.2626;;;01-Mar-2021</t>
  </si>
  <si>
    <t>143400;HDFC FMP 1134D May 2018 (1) - Quarterly IDCW Option - Direct Plan;INF179KB16E0;;10.2632;;;01-Mar-2021</t>
  </si>
  <si>
    <t>144506;HDFC FMP 1141D August 2018 (1) - Growth Option;INF179KB12L4;;12.433;;;01-Mar-2021</t>
  </si>
  <si>
    <t>144503;HDFC FMP 1141D August 2018 (1) - Growth Option - Direct Plan;INF179KB18K3;;12.5427;;;01-Mar-2021</t>
  </si>
  <si>
    <t>144505;HDFC FMP 1141D August 2018 (1) - IDCW Option;INF179KB13L2;;12.433;;;01-Mar-2021</t>
  </si>
  <si>
    <t>144502;HDFC FMP 1141D August 2018 (1) - IDCW Option - Direct Plan;INF179KB19K1;;12.5427;;;01-Mar-2021</t>
  </si>
  <si>
    <t>144507;HDFC FMP 1141D August 2018 (1) - Quarterly IDCW Option;INF179KB14L0;;10.3621;;;01-Mar-2021</t>
  </si>
  <si>
    <t>144504;HDFC FMP 1141D August 2018 (1) - Quarterly IDCW Option - Direct Plan;INF179KB11L6;;10.3626;;;01-Mar-2021</t>
  </si>
  <si>
    <t>142772;HDFC FMP 1143D March 2018 (1) - Growth Option;INF179KB1Z50;;12.4325;;;01-Mar-2021</t>
  </si>
  <si>
    <t>142771;HDFC FMP 1143D March 2018 (1) - Growth Option - Direct Plan;INF179KB1Z27;;12.5253;;;01-Mar-2021</t>
  </si>
  <si>
    <t>142770;HDFC FMP 1143D March 2018 (1) - IDCW Option;INF179KB1Z68;;12.4325;;;01-Mar-2021</t>
  </si>
  <si>
    <t>142769;HDFC FMP 1143D March 2018 (1) - IDCW Option - Direct Plan;INF179KB1Z35;;12.5253;;;01-Mar-2021</t>
  </si>
  <si>
    <t>142774;HDFC FMP 1143D March 2018 (1) - Quarterly IDCW Option;INF179KB1Z76;;10.1144;;;01-Mar-2021</t>
  </si>
  <si>
    <t>143003;HDFC FMP 1145D March 2018 (1) - Growth Option;INF179KB11B7;;12.392;;;01-Mar-2021</t>
  </si>
  <si>
    <t>143005;HDFC FMP 1145D March 2018 (1) - Growth Option - Direct Plan;INF179KB18A4;;12.4833;;;01-Mar-2021</t>
  </si>
  <si>
    <t>143006;HDFC FMP 1145D March 2018 (1) - IDCW Option;INF179KB12B5;;12.392;;;01-Mar-2021</t>
  </si>
  <si>
    <t>143001;HDFC FMP 1145D March 2018 (1) - IDCW Option - Direct Plan;INF179KB19A2;;12.4833;;;01-Mar-2021</t>
  </si>
  <si>
    <t>143004;HDFC FMP 1145D March 2018 (1) - Quarterly IDCW Option;INF179KB13B3;;10.1164;;;01-Mar-2021</t>
  </si>
  <si>
    <t>143002;HDFC FMP 1145D March 2018 (1) - Quarterly IDCW Option - Direct Plan;INF179KB10B9;;10.1213;;;01-Mar-2021</t>
  </si>
  <si>
    <t>143237;HDFC FMP 1146D April 2018 (1) - Growth Option;INF179KB15D4;;12.3265;;;01-Mar-2021</t>
  </si>
  <si>
    <t>143234;HDFC FMP 1146D April 2018 (1) - Growth Option - Direct Plan;INF179KB12D1;;12.4301;;;01-Mar-2021</t>
  </si>
  <si>
    <t>143236;HDFC FMP 1146D April 2018 (1) - IDCW Option;INF179KB16D2;;12.3265;;;01-Mar-2021</t>
  </si>
  <si>
    <t>143233;HDFC FMP 1146D April 2018 (1) - IDCW Option - Direct Plan;INF179KB13D9;;12.4301;;;01-Mar-2021</t>
  </si>
  <si>
    <t>143238;HDFC FMP 1146D April 2018 (1) - Quarterly IDCW Option;INF179KB17D0;;10.1508;;;01-Mar-2021</t>
  </si>
  <si>
    <t>143235;HDFC FMP 1146D April 2018 (1) - Quarterly IDCW Option - Direct Plan;INF179KB14D7;;10.1566;;;01-Mar-2021</t>
  </si>
  <si>
    <t>146502;HDFC FMP 1146D February 2019 (1) - Growth Option;INF179KC1395;;12.0009;;;01-Mar-2021</t>
  </si>
  <si>
    <t>146498;HDFC FMP 1146D February 2019 (1) - Growth Option - Direct Plan;INF179KC1361;;12.0942;;;01-Mar-2021</t>
  </si>
  <si>
    <t>146501;HDFC FMP 1146D February 2019 (1) - IDCW Option;INF179KC1403;;12.0009;;;01-Mar-2021</t>
  </si>
  <si>
    <t>146497;HDFC FMP 1146D February 2019 (1) - IDCW Option - Direct Plan;INF179KC1379;;12.0942;;;01-Mar-2021</t>
  </si>
  <si>
    <t>146500;HDFC FMP 1146D February 2019 (1) - Quarterly IDCW Option;INF179KC1411;;10.4489;;;01-Mar-2021</t>
  </si>
  <si>
    <t>146499;HDFC FMP 1146D February 2019 (1) - Quarterly IDCW Option - Direct Plan;INF179KC1387;;10.4494;;;01-Mar-2021</t>
  </si>
  <si>
    <t>142910;HDFC FMP 1147D March 2018 (1) - Growth Option;INF179KB15A0;;12.4052;;;01-Mar-2021</t>
  </si>
  <si>
    <t>142912;HDFC FMP 1147D March 2018 (1) - Growth Option - Direct Plan;INF179KB12A7;;12.4969;;;01-Mar-2021</t>
  </si>
  <si>
    <t>142909;HDFC FMP 1147D March 2018 (1) - IDCW Option;INF179KB16A8;;12.4052;;;01-Mar-2021</t>
  </si>
  <si>
    <t>142907;HDFC FMP 1147D March 2018 (1) - IDCW Option - Direct Plan;INF179KB13A5;;12.4969;;;01-Mar-2021</t>
  </si>
  <si>
    <t>142911;HDFC FMP 1147D March 2018 (1) - Quarterly IDCW Option;INF179KB17A6;;10.1222;;;01-Mar-2021</t>
  </si>
  <si>
    <t>142908;HDFC FMP 1147D March 2018 (1) - Quarterly IDCW Option - Direct Plan;INF179KB14A3;;10.1272;;;01-Mar-2021</t>
  </si>
  <si>
    <t>142706;HDFC FMP 1150D March 2018 (1) - Growth Option;INF179KB1Y93;;12.4168;;;01-Mar-2021</t>
  </si>
  <si>
    <t>142708;HDFC FMP 1150D March 2018 (1) - Growth Option - Direct Plan;INF179KB1Y69;;12.5097;;;01-Mar-2021</t>
  </si>
  <si>
    <t>142705;HDFC FMP 1150D March 2018 (1) - IDCW Option;INF179KB1Z01;;12.4168;;;01-Mar-2021</t>
  </si>
  <si>
    <t>142703;HDFC FMP 1150D March 2018 (1) - IDCW Option - Direct Plan;INF179KB1Y77;;12.5097;;;01-Mar-2021</t>
  </si>
  <si>
    <t>142707;HDFC FMP 1150D March 2018 (1) - Quarterly IDCW Option;INF179KB1Z19;;10.0912;;;01-Mar-2021</t>
  </si>
  <si>
    <t>142704;HDFC FMP 1150D March 2018 (1) - Quarterly IDCW Option - Direct Plan;INF179KB1Y85;;10.0961;;;01-Mar-2021</t>
  </si>
  <si>
    <t>146469;HDFC FMP 1154D February 2019 (1) - Growth Option;INF179KC1338;;11.9997;;;01-Mar-2021</t>
  </si>
  <si>
    <t>146468;HDFC FMP 1154D February 2019 (1) - Growth Option - Direct Plan;INF179KC1304;;12.0925;;;01-Mar-2021</t>
  </si>
  <si>
    <t>146467;HDFC FMP 1154D February 2019 (1) - IDCW Option;INF179KC1346;;11.9997;;;01-Mar-2021</t>
  </si>
  <si>
    <t>146465;HDFC FMP 1154D February 2019 (1) - IDCW Option - Direct Plan;INF179KC1312;;12.0925;;;01-Mar-2021</t>
  </si>
  <si>
    <t>146466;HDFC FMP 1154D February 2019 (1) - Quarterly IDCW Option;INF179KC1353;;10.438;;;01-Mar-2021</t>
  </si>
  <si>
    <t>146470;HDFC FMP 1154D February 2019 (1) - Quarterly IDCW Option - Direct Plan;INF179KC1320;;10.4385;;;01-Mar-2021</t>
  </si>
  <si>
    <t>142663;HDFC FMP 1158D February 2018 (1) - Growth Option;INF179KB1X37;;12.5026;;;01-Mar-2021</t>
  </si>
  <si>
    <t>142659;HDFC FMP 1158D February 2018 (1) - Growth Option - Direct Plan;INF179KB1X03;;12.5585;;;01-Mar-2021</t>
  </si>
  <si>
    <t>142661;HDFC FMP 1158D February 2018 (1) - IDCW Option;INF179KB1X45;;12.5026;;;01-Mar-2021</t>
  </si>
  <si>
    <t>142658;HDFC FMP 1158D February 2018 (1) - IDCW Option - Direct Plan;INF179KB1X11;;12.5585;;;01-Mar-2021</t>
  </si>
  <si>
    <t>142662;HDFC FMP 1158D February 2018 (1) - Quarterly IDCW Option;INF179KB1X52;;10.0815;;;01-Mar-2021</t>
  </si>
  <si>
    <t>142660;HDFC FMP 1158D February 2018 (1) - Quarterly IDCW Option - Direct Plan;INF179KB1X29;;10.0844;;;01-Mar-2021</t>
  </si>
  <si>
    <t>146280;HDFC FMP 1168D January 2019 (1) - Growth Option;INF179KC1270;;12.0737;;;01-Mar-2021</t>
  </si>
  <si>
    <t>146277;HDFC FMP 1168D January 2019 (1) - Growth Option - Direct Plan;INF179KC1247;;12.1731;;;01-Mar-2021</t>
  </si>
  <si>
    <t>146279;HDFC FMP 1168D January 2019 (1) - IDCW Option;INF179KC1288;;12.0737;;;01-Mar-2021</t>
  </si>
  <si>
    <t>146276;HDFC FMP 1168D January 2019 (1) - IDCW Option - Direct Plan;INF179KC1254;;12.1731;;;01-Mar-2021</t>
  </si>
  <si>
    <t>146281;HDFC FMP 1168D January 2019 (1) - Quarterly IDCW Option;INF179KC1296;;10.462;;;01-Mar-2021</t>
  </si>
  <si>
    <t>146278;HDFC FMP 1168D January 2019 (1) - Quarterly IDCW Option - Direct Plan;INF179KC1262;;10.4624;;;01-Mar-2021</t>
  </si>
  <si>
    <t>146153;HDFC FMP 1175D January 2019 (1) - Growth Option;INF179KC1213;;12.0893;;;01-Mar-2021</t>
  </si>
  <si>
    <t>146155;HDFC FMP 1175D January 2019 (1) - Growth Option - Direct Plan;INF179KC1189;;12.1888;;;01-Mar-2021</t>
  </si>
  <si>
    <t>146152;HDFC FMP 1175D January 2019 (1) - IDCW Option;INF179KC1221;;12.0893;;;01-Mar-2021</t>
  </si>
  <si>
    <t>146149;HDFC FMP 1175D January 2019 (1) - IDCW Option - Direct Plan;INF179KC1197;;12.1888;;;01-Mar-2021</t>
  </si>
  <si>
    <t>146156;HDFC FMP 1175D January 2019 (1) - Quarterly IDCW Option;INF179KC1239;;10.4851;;;01-Mar-2021</t>
  </si>
  <si>
    <t>146154;HDFC FMP 1175D January 2019 (1) - Quarterly IDCW Option - Direct Plan;INF179KC1205;;10.4854;;;01-Mar-2021</t>
  </si>
  <si>
    <t>143056;HDFC FMP 1177D March 2018 (1) - Growth Option;INF179KB17B4;;12.6062;;;01-Mar-2021</t>
  </si>
  <si>
    <t>143054;HDFC FMP 1177D March 2018 (1) - Growth Option - Direct Plan;INF179KB14B1;;12.7187;;;01-Mar-2021</t>
  </si>
  <si>
    <t>143058;HDFC FMP 1177D March 2018 (1) - IDCW Option;INF179KB18B2;;12.6062;;;01-Mar-2021</t>
  </si>
  <si>
    <t>143053;HDFC FMP 1177D March 2018 (1) - IDCW Option - Direct Plan;INF179KB15B8;;12.7187;;;01-Mar-2021</t>
  </si>
  <si>
    <t>143057;HDFC FMP 1177D March 2018 (1) - Quarterly IDCW Option;INF179KB19B0;;10.1662;;;01-Mar-2021</t>
  </si>
  <si>
    <t>143055;HDFC FMP 1177D March 2018 (1) - Quarterly IDCW Option - Direct Plan;INF179KB16B6;;10.172;;;01-Mar-2021</t>
  </si>
  <si>
    <t>143228;HDFC FMP 1181D April 2018 (1) - Growth Option;INF179KB19C8;;12.4888;;;01-Mar-2021</t>
  </si>
  <si>
    <t>143230;HDFC FMP 1181D April 2018 (1) - Growth Option - Direct Plan;INF179KB16C4;;12.578;;;01-Mar-2021</t>
  </si>
  <si>
    <t>143227;HDFC FMP 1181D April 2018 (1) - IDCW Option;INF179KB10D5;;12.4888;;;01-Mar-2021</t>
  </si>
  <si>
    <t>143231;HDFC FMP 1181D April 2018 (1) - IDCW Option - Direct Plan;INF179KB17C2;;12.578;;;01-Mar-2021</t>
  </si>
  <si>
    <t>143229;HDFC FMP 1181D April 2018 (1) - Quarterly IDCW Option;INF179KB11D3;;10.2121;;;01-Mar-2021</t>
  </si>
  <si>
    <t>143232;HDFC FMP 1181D April 2018 (1) - Quarterly IDCW Option - Direct Plan;INF179KB18C0;;10.2171;;;01-Mar-2021</t>
  </si>
  <si>
    <t>146147;HDFC FMP 1182D January 2019 (1) - Growth Option;INF179KC1155;;12.126;;;01-Mar-2021</t>
  </si>
  <si>
    <t>146145;HDFC FMP 1182D January 2019 (1) - Growth Option - Direct Plan;INF179KC1122;;12.2146;;;01-Mar-2021</t>
  </si>
  <si>
    <t>146146;HDFC FMP 1182D January 2019 (1) - IDCW Option;INF179KC1163;;12.126;;;01-Mar-2021</t>
  </si>
  <si>
    <t>146144;HDFC FMP 1182D January 2019 (1) - Quarterly IDCW Option;INF179KC1171;;10.453;;;01-Mar-2021</t>
  </si>
  <si>
    <t>146148;HDFC FMP 1182D January 2019 (1) - Quarterly IDCW Option - Direct Plan;INF179KC1148;;10.4535;;;01-Mar-2021</t>
  </si>
  <si>
    <t>143161;HDFC FMP 1183D April 2018 (1) - Growth Option;INF179KB13C1;;12.3396;;;01-Mar-2021</t>
  </si>
  <si>
    <t>143160;HDFC FMP 1183D April 2018 (1) - Growth Option - Direct Plan;INF179KB10C7;;12.4284;;;01-Mar-2021</t>
  </si>
  <si>
    <t>143158;HDFC FMP 1183D April 2018 (1) - IDCW Option;INF179KB14C9;;12.3396;;;01-Mar-2021</t>
  </si>
  <si>
    <t>143156;HDFC FMP 1183D April 2018 (1) - IDCW Option - Direct Plan;INF179KB11C5;;12.4284;;;01-Mar-2021</t>
  </si>
  <si>
    <t>143159;HDFC FMP 1183D April 2018 (1) - Quarterly IDCW Option;INF179KB15C6;;10.0696;;;01-Mar-2021</t>
  </si>
  <si>
    <t>143157;HDFC FMP 1183D April 2018 (1) - Quarterly IDCW Option - Direct Plan;INF179KB12C3;;10.0744;;;01-Mar-2021</t>
  </si>
  <si>
    <t>146058;HDFC FMP 1190D January 2019 (1) - Growth Option;INF179KC1098;;12.1491;;;01-Mar-2021</t>
  </si>
  <si>
    <t>146056;HDFC FMP 1190D January 2019 (1) - Growth Option - Direct Plan;INF179KC1064;;12.237;;;01-Mar-2021</t>
  </si>
  <si>
    <t>146055;HDFC FMP 1190D January 2019 (1) - IDCW Option - Direct Plan;INF179KC1072;;12.237;;;01-Mar-2021</t>
  </si>
  <si>
    <t>146059;HDFC FMP 1190D January 2019 (1) - Quarterly IDCW Option;INF179KC1114;;10.4667;;;01-Mar-2021</t>
  </si>
  <si>
    <t>146057;HDFC FMP 1190D January 2019 (1) - Quarterly IDCW Option - Direct Plan;INF179KC1080;;10.467;;;01-Mar-2021</t>
  </si>
  <si>
    <t>145985;HDFC FMP 1196D December 2018 (1) - Growth Option;INF179KC1031;;12.1648;;;01-Mar-2021</t>
  </si>
  <si>
    <t>145982;HDFC FMP 1196D December 2018 (1) - Growth Option - Direct Plan;INF179KB19Z9;;12.2592;;;01-Mar-2021</t>
  </si>
  <si>
    <t>145984;HDFC FMP 1196D December 2018 (1) - IDCW Option;INF179KC1049;;12.1648;;;01-Mar-2021</t>
  </si>
  <si>
    <t>145981;HDFC FMP 1196D December 2018 (1) - IDCW Option - Direct Plan;INF179KC1015;;12.2592;;;01-Mar-2021</t>
  </si>
  <si>
    <t>145986;HDFC FMP 1196D December 2018 (1) - Quarterly IDCW Option;INF179KC1056;;10.4676;;;01-Mar-2021</t>
  </si>
  <si>
    <t>145983;HDFC FMP 1196D December 2018 (1) - Quarterly IDCW Option - Direct Plan;INF179KC1023;;10.4681;;;01-Mar-2021</t>
  </si>
  <si>
    <t>145869;HDFC FMP 1203D December 2018 (1) - Growth Option;INF179KB16Z5;;12.1829;;;01-Mar-2021</t>
  </si>
  <si>
    <t>145866;HDFC FMP 1203D December 2018 (1) - Growth Option - Direct Plan;INF179KB13Z2;;12.2711;;;01-Mar-2021</t>
  </si>
  <si>
    <t>145868;HDFC FMP 1203D December 2018 (1) - IDCW Option;INF179KB17Z3;;12.1829;;;01-Mar-2021</t>
  </si>
  <si>
    <t>145870;HDFC FMP 1203D December 2018 (1) - Quarterly IDCW Option;INF179KB18Z1;;10.4436;;;01-Mar-2021</t>
  </si>
  <si>
    <t>142727;HDFC FMP 1208D March 2018 (1) - Growth Option;INF179KB1Y36;;12.7021;;;01-Mar-2021</t>
  </si>
  <si>
    <t>142726;HDFC FMP 1208D March 2018 (1) - Growth Option - Direct Plan;INF179KB1Y02;;12.8156;;;01-Mar-2021</t>
  </si>
  <si>
    <t>142730;HDFC FMP 1208D March 2018 (1) - IDCW Option;INF179KB1Y44;;12.7021;;;01-Mar-2021</t>
  </si>
  <si>
    <t>142725;HDFC FMP 1208D March 2018 (1) - IDCW Option - Direct Plan;INF179KB1Y10;;12.8156;;;01-Mar-2021</t>
  </si>
  <si>
    <t>142728;HDFC FMP 1208D March 2018 (1) - Quarterly IDCW Option;INF179KB1Y51;;10.1823;;;01-Mar-2021</t>
  </si>
  <si>
    <t>142729;HDFC FMP 1208D March 2018 (1) - Quarterly IDCW Option - Direct Plan;INF179KB1Y28;;10.1882;;;01-Mar-2021</t>
  </si>
  <si>
    <t>145862;HDFC FMP 1211D December 2018 (1) - Growth Option;INF179KB10Z8;;12.2053;;;01-Mar-2021</t>
  </si>
  <si>
    <t>145860;HDFC FMP 1211D December 2018 (1) - Growth Option - Direct Plan;INF179KB17Y6;;12.2974;;;01-Mar-2021</t>
  </si>
  <si>
    <t>145799;HDFC FMP 1218D December 2018 (1) - Growth Option;INF179KB14Y3;;12.2713;;;01-Mar-2021</t>
  </si>
  <si>
    <t>145796;HDFC FMP 1218D December 2018 (1) - Growth Option - Direct Plan;INF179KB11Y9;;12.3593;;;01-Mar-2021</t>
  </si>
  <si>
    <t>145798;HDFC FMP 1218D December 2018 (1) - IDCW Option;INF179KB15Y0;;12.2713;;;01-Mar-2021</t>
  </si>
  <si>
    <t>145795;HDFC FMP 1218D December 2018 (1) - IDCW Option - Direct Plan;INF179KB12Y7;;12.3593;;;01-Mar-2021</t>
  </si>
  <si>
    <t>145800;HDFC FMP 1218D December 2018 (1) - Quarterly IDCW Option;INF179KB16Y8;;10.5198;;;01-Mar-2021</t>
  </si>
  <si>
    <t>145719;HDFC FMP 1224D DECEMBER 2018 (1) - Growth Option;INF179KB18X6;;12.2535;;;01-Mar-2021</t>
  </si>
  <si>
    <t>145720;HDFC FMP 1224D DECEMBER 2018 (1) - Growth Option - Direct Plan;INF179KB15X2;;12.3553;;;01-Mar-2021</t>
  </si>
  <si>
    <t>145721;HDFC FMP 1224D DECEMBER 2018 (1) - IDCW Option;INF179KB19X4;;12.2535;;;01-Mar-2021</t>
  </si>
  <si>
    <t>145717;HDFC FMP 1224D DECEMBER 2018 (1) - IDCW Option - Direct Plan;INF179KB16X0;;12.3553;;;01-Mar-2021</t>
  </si>
  <si>
    <t>145722;HDFC FMP 1224D DECEMBER 2018 (1) - Quarterly IDCW Option;INF179KB10Y1;;10.4952;;;01-Mar-2021</t>
  </si>
  <si>
    <t>145639;HDFC FMP 1232D NOVEMBER 2018 (1) - Growth Option;INF179KB18W8;;12.3665;;;01-Mar-2021</t>
  </si>
  <si>
    <t>145643;HDFC FMP 1232D NOVEMBER 2018 (1) - Growth Option - Direct Plan;INF179KB15W4;;12.4565;;;01-Mar-2021</t>
  </si>
  <si>
    <t>145642;HDFC FMP 1232D NOVEMBER 2018 (1) - Quarterly IDCW Option;INF179KB10X3;;10.5339;;;01-Mar-2021</t>
  </si>
  <si>
    <t>145640;HDFC FMP 1232D NOVEMBER 2018 (1) - Quarterly IDCW Option - Direct Plan;INF179KB17W0;;10.5352;;;01-Mar-2021</t>
  </si>
  <si>
    <t>145495;HDFC FMP 1246D NOVEMBER 2018 (1) - Growth Option;INF179KB12W1;;12.3909;;;01-Mar-2021</t>
  </si>
  <si>
    <t>145492;HDFC FMP 1246D NOVEMBER 2018 (1) - Growth Option - Direct Plan;INF179KB19V8;;12.4808;;;01-Mar-2021</t>
  </si>
  <si>
    <t>145494;HDFC FMP 1246D NOVEMBER 2018 (1) - IDCW Option;INF179KB13W9;;12.3909;;;01-Mar-2021</t>
  </si>
  <si>
    <t>145491;HDFC FMP 1246D NOVEMBER 2018 (1) - IDCW Option - Direct Plan;INF179KB10W5;;12.4808;;;01-Mar-2021</t>
  </si>
  <si>
    <t>145496;HDFC FMP 1246D NOVEMBER 2018 (1) - Quarterly IDCW Option;INF179KB14W7;;10.5585;;;01-Mar-2021</t>
  </si>
  <si>
    <t>145493;HDFC FMP 1246D NOVEMBER 2018 (1) - Quarterly IDCW Option - Direct Plan;INF179KB11W3;;10.5589;;;01-Mar-2021</t>
  </si>
  <si>
    <t>145462;HDFC FMP 1260D October 2018 (1) - Growth Option;INF179KB16V4;;12.487;;;01-Mar-2021</t>
  </si>
  <si>
    <t>145461;HDFC FMP 1260D October 2018 (1) - Growth Option - Direct Plan;INF179KB13V1;;12.5601;;;01-Mar-2021</t>
  </si>
  <si>
    <t>145458;HDFC FMP 1260D October 2018 (1) - Quarterly IDCW Option - Direct Plan;INF179KB15V6;;10.5671;;;01-Mar-2021</t>
  </si>
  <si>
    <t>145395;HDFC FMP 1261D October 2018 (1) - Growth Option;INF179KB10V7;;12.4141;;;01-Mar-2021</t>
  </si>
  <si>
    <t>145394;HDFC FMP 1261D October 2018 (1) - Growth Option - Direct Plan;INF179KB17U4;;12.4873;;;01-Mar-2021</t>
  </si>
  <si>
    <t>145388;HDFC FMP 1261D October 2018 (1) - IDCW Option - Direct Plan;INF179KB18U2;;12.4873;;;01-Mar-2021</t>
  </si>
  <si>
    <t>145391;HDFC FMP 1261D October 2018 (1) - Quarterly IDCW Option - Direct Plan;INF179KB19U0;;10.5128;;;01-Mar-2021</t>
  </si>
  <si>
    <t>145429;HDFC FMP 1265D October 2018 (1) - Growth Option;INF179KB14U1;;12.457;;;01-Mar-2021</t>
  </si>
  <si>
    <t>145426;HDFC FMP 1265D October 2018 (1) - Growth Option - Direct Plan;INF179KB11U7;;12.5823;;;01-Mar-2021</t>
  </si>
  <si>
    <t>145428;HDFC FMP 1265D October 2018 (1) - IDCW Option;INF179KB15U8;;12.457;;;01-Mar-2021</t>
  </si>
  <si>
    <t>145425;HDFC FMP 1265D October 2018 (1) - IDCW Option - Direct Plan;INF179KB12U5;;12.5823;;;01-Mar-2021</t>
  </si>
  <si>
    <t>145430;HDFC FMP 1265D October 2018 (1) - Quarterly IDCW Option;INF179KB16U6;;10.5518;;;01-Mar-2021</t>
  </si>
  <si>
    <t>145427;HDFC FMP 1265D October 2018 (1) - Quarterly IDCW Option - Direct Plan;INF179KB13U3;;10.5524;;;01-Mar-2021</t>
  </si>
  <si>
    <t>145301;HDFC FMP 1274D October 2018 (1) - Growth Option;INF179KB18T4;;12.5092;;;01-Mar-2021</t>
  </si>
  <si>
    <t>145298;HDFC FMP 1274D October 2018 (1) - Growth Option - Direct Plan;INF179KB15T0;;12.6192;;;01-Mar-2021</t>
  </si>
  <si>
    <t>145300;HDFC FMP 1274D October 2018 (1) - IDCW Option;INF179KB19T2;;12.5092;;;01-Mar-2021</t>
  </si>
  <si>
    <t>145297;HDFC FMP 1274D October 2018 (1) - IDCW Option - Direct Plan;INF179KB16T8;;12.6192;;;01-Mar-2021</t>
  </si>
  <si>
    <t>145302;HDFC FMP 1274D October 2018 (1) - Quarterly IDCW Option;INF179KB10U9;;10.5911;;;01-Mar-2021</t>
  </si>
  <si>
    <t>145299;HDFC FMP 1274D October 2018 (1) - Quarterly IDCW Option - Direct Plan;INF179KB17T6;;10.5915;;;01-Mar-2021</t>
  </si>
  <si>
    <t>145274;HDFC FMP 1280D October 2018 (1) - Growth Option;INF179KB16S0;;12.5326;;;01-Mar-2021</t>
  </si>
  <si>
    <t>145272;HDFC FMP 1280D October 2018 (1) - Growth Option - Direct Plan;INF179KB13S7;;12.6491;;;01-Mar-2021</t>
  </si>
  <si>
    <t>145275;HDFC FMP 1280D October 2018 (1) - Quarterly IDCW Option;INF179KB18S6;;10.5972;;;01-Mar-2021</t>
  </si>
  <si>
    <t>145286;HDFC FMP 1344D October 2018 (1) - Growth Option;INF179KB12T7;;12.5463;;;01-Mar-2021</t>
  </si>
  <si>
    <t>145285;HDFC FMP 1344D October 2018 (1) - Growth Option - Direct Plan;INF179KB19S4;;12.6352;;;01-Mar-2021</t>
  </si>
  <si>
    <t>145283;HDFC FMP 1344D October 2018 (1) - IDCW Option;INF179KB13T5;;12.5463;;;01-Mar-2021</t>
  </si>
  <si>
    <t>145281;HDFC FMP 1344D October 2018 (1) - IDCW Option - Direct Plan;INF179KB10T1;;12.6352;;;01-Mar-2021</t>
  </si>
  <si>
    <t>145284;HDFC FMP 1344D October 2018 (1) - Quarterly IDCW Option;INF179KB14T3;;10.725;;;01-Mar-2021</t>
  </si>
  <si>
    <t>145282;HDFC FMP 1344D October 2018 (1) - Quarterly IDCW Option - Direct Plan;INF179KB11T9;;10.7318;;;01-Mar-2021</t>
  </si>
  <si>
    <t>145107;HDFC FMP 1372D September 2018 (1) - Growth Option;INF179KB10S3;;12.6273;;;01-Mar-2021</t>
  </si>
  <si>
    <t>145104;HDFC FMP 1372D September 2018 (1) - Growth Option - Direct Plan;INF179KB17R0;;12.7259;;;01-Mar-2021</t>
  </si>
  <si>
    <t>145106;HDFC FMP 1372D September 2018 (1) - IDCW Option;INF179KB11S1;;12.6273;;;01-Mar-2021</t>
  </si>
  <si>
    <t>145103;HDFC FMP 1372D September 2018 (1) - IDCW Option - Direct Plan;INF179KB18R8;;12.7259;;;01-Mar-2021</t>
  </si>
  <si>
    <t>145105;HDFC FMP 1372D September 2018 (1) - Quarterly IDCW Option - Direct Plan;INF179KB19R6;;10.6829;;;01-Mar-2021</t>
  </si>
  <si>
    <t>144979;HDFC FMP 1381D September 2018 (1) - Growth Option;INF179KB12Q3;;12.6719;;;01-Mar-2021</t>
  </si>
  <si>
    <t>144981;HDFC FMP 1381D September 2018 (1) - Growth Option - Direct Plan;INF179KB19P0;;12.79;;;01-Mar-2021</t>
  </si>
  <si>
    <t>144978;HDFC FMP 1381D September 2018 (1) - IDCW Option;INF179KB13Q1;;12.6719;;;01-Mar-2021</t>
  </si>
  <si>
    <t>144976;HDFC FMP 1381D September 2018 (1) - IDCW Option - Direct Plan;INF179KB10Q7;;12.79;;;01-Mar-2021</t>
  </si>
  <si>
    <t>144980;HDFC FMP 1381D September 2018 (1) - Quarterly IDCW Option;INF179KB14Q9;;10.6686;;;01-Mar-2021</t>
  </si>
  <si>
    <t>144977;HDFC FMP 1381D September 2018 (1) - Quarterly IDCW Option - Direct Plan;INF179KB11Q5;;10.6693;;;01-Mar-2021</t>
  </si>
  <si>
    <t>141735;HDFC FMP 1430D July 2017 (1) - Direct option - Growth Plan;INF179KB1V96;;12.8297;;;01-Mar-2021</t>
  </si>
  <si>
    <t>141730;HDFC FMP 1430D July 2017 (1) - Direct option - IDCW Plan;INF179KB1W04;;12.8297;;;01-Mar-2021</t>
  </si>
  <si>
    <t>141733;HDFC FMP 1430D July 2017 (1) - Direct option - Quarterly IDCW Plan;INF179KB1W20;;10.0662;;;01-Mar-2021</t>
  </si>
  <si>
    <t>141734;HDFC FMP 1430D July 2017 (1) - Regular Option  - Growth Plan;INF179KB1W38;;12.7839;;;01-Mar-2021</t>
  </si>
  <si>
    <t>141731;HDFC FMP 1430D July 2017 (1) - Regular Option  - IDCW Plan;INF179KB1W46;;12.7839;;;01-Mar-2021</t>
  </si>
  <si>
    <t>141732;HDFC FMP 1430D July 2017 (1) - Regular Option  - Quarterly IDCW Plan;INF179KB1W53;;10.0642;;;01-Mar-2021</t>
  </si>
  <si>
    <t>143252;HDFC FMP 1434D May 2018 (1) - Growth Option;INF179KB11E1;;12.8086;;;01-Mar-2021</t>
  </si>
  <si>
    <t>143253;HDFC FMP 1434D May 2018 (1) - Growth Option - Direct Plan;INF179KB18D8;;12.8992;;;01-Mar-2021</t>
  </si>
  <si>
    <t>143251;HDFC FMP 1434D May 2018 (1) - IDCW Option;INF179KB12E9;;12.8086;;;01-Mar-2021</t>
  </si>
  <si>
    <t>143248;HDFC FMP 1434D May 2018 (1) - IDCW Option - Direct Plan;INF179KB19D6;;12.8992;;;01-Mar-2021</t>
  </si>
  <si>
    <t>143250;HDFC FMP 1434D May 2018 (1) - Quarterly IDCW Option;INF179KB13E7;;10.5553;;;01-Mar-2021</t>
  </si>
  <si>
    <t>143249;HDFC FMP 1434D May 2018 (1) - Quarterly IDCW Option - Direct Plan;INF179KB10E3;;10.5607;;;01-Mar-2021</t>
  </si>
  <si>
    <t>144798;HDFC FMP 1487D August 2018 (1) - Growth Option;INF179KB12O8;;12.5496;;;01-Mar-2021</t>
  </si>
  <si>
    <t>144800;HDFC FMP 1487D August 2018 (1) - Growth Option - Direct Plan;INF179KB19N5;;12.7223;;;01-Mar-2021</t>
  </si>
  <si>
    <t>144797;HDFC FMP 1487D August 2018 (1) - IDCW Option;INF179KB13O6;;12.5496;;;01-Mar-2021</t>
  </si>
  <si>
    <t>144796;HDFC FMP 1487D August 2018 (1) - IDCW Option - Direct Plan;INF179KB10O2;;12.7223;;;01-Mar-2021</t>
  </si>
  <si>
    <t>144801;HDFC FMP 1487D August 2018 (1) - Quarterly IDCW Option - Direct Plan;INF179KB11O0;;10.625;;;01-Mar-2021</t>
  </si>
  <si>
    <t>123401;HDFC FMP 1846D August 2013 (1) - Growth Option;INF179KB15P8;;19.2216;;;01-Mar-2021</t>
  </si>
  <si>
    <t>123402;HDFC FMP 1846D August 2013 (1) - Growth Option - Direct Plan;INF179KB11P7;;19.6656;;;01-Mar-2021</t>
  </si>
  <si>
    <t>123406;HDFC FMP 1846D August 2013 (1) - IDCW Option;INF179KB16P6;;12.6086;;;01-Mar-2021</t>
  </si>
  <si>
    <t>123403;HDFC FMP 1846D August 2013 (1) - IDCW Option - Direct Plan;INF179KB12P5;;12.7089;;;01-Mar-2021</t>
  </si>
  <si>
    <t>128541;HDFC FMP 3360D March 2014 (1) - Flexi Option;INF179KA1II3;;16.6724;;;01-Mar-2021</t>
  </si>
  <si>
    <t>128539;HDFC FMP 3360D March 2014 (1) - Flexi Option - Direct Plan;INF179KA1IE2;;16.7885;;;01-Mar-2021</t>
  </si>
  <si>
    <t>128542;HDFC FMP 3360D March 2014 (1) - Growth Option;INF179KA1IF9;;16.6724;;;01-Mar-2021</t>
  </si>
  <si>
    <t>128544;HDFC FMP 3360D March 2014 (1) - Growth Option - Direct Plan;INF179KA1IB8;;16.7885;;;01-Mar-2021</t>
  </si>
  <si>
    <t>128540;HDFC FMP 3360D March 2014 (1) - IDCW Option;INF179KA1IG7;;16.6724;;;01-Mar-2021</t>
  </si>
  <si>
    <t>128538;HDFC FMP 3360D March 2014 (1) - IDCW Option - Direct Plan;INF179KA1IC6;;16.7885;;;01-Mar-2021</t>
  </si>
  <si>
    <t>128543;HDFC FMP 3360D March 2014 (1) - Quarterly IDCW Option;INF179KA1IH5;;10.3752;;;01-Mar-2021</t>
  </si>
  <si>
    <t>128545;HDFC FMP 3360D March 2014 (1) - Quarterly IDCW Option - Direct Plan;INF179KA1ID4;;10.3772;;;01-Mar-2021</t>
  </si>
  <si>
    <t>142086;HSBC Fixed Term Series 130 - Growth Option;INF336L01MH6;;12.4062;;;01-Mar-2021</t>
  </si>
  <si>
    <t>142085;HSBC FTS 130 - IDCW - Tenure 1204 Days - Maturity: 08-Apr-2021;INF336L01MI4;;12.4062;;;01-Mar-2021</t>
  </si>
  <si>
    <t>142087;HSBC FTS 130 - IDCW Direct Plan-Tenure 1204 Days-Maturity: 08-Apr-2021;INF336L01MF0;;12.4887;;;01-Mar-2021</t>
  </si>
  <si>
    <t>142989;HSBC Fixed Term Series 131 - Direct Plan Growth Option;INF336L01MN4;;12.2198;;;01-Mar-2021</t>
  </si>
  <si>
    <t>142990;HSBC Fixed Term Series 131 - Growth Option;INF336L01MP9;;12.1254;;;01-Mar-2021</t>
  </si>
  <si>
    <t>142991;HSBC FTS 131 - IDCW - Tenure 1140 Days -  Maturity: 03-May-2021;INF336L01MQ7;;12.1254;;;01-Mar-2021</t>
  </si>
  <si>
    <t>142740;HSBC Fixed Term Series 132 - Direct Plan Growth Option;INF336L01MJ2;;12.6325;;;01-Mar-2021</t>
  </si>
  <si>
    <t>142739;HSBC Fixed Term Series 132 - Growth Option;INF336L01ML8;;12.5545;;;01-Mar-2021</t>
  </si>
  <si>
    <t>142741;HSBC FTS 132 - IDCW - Tenure 1149 Days - Maturity: 03-May-2021;INF336L01MM6;;12.5545;;;01-Mar-2021</t>
  </si>
  <si>
    <t>142742;HSBC FTS 132 - IDCW Direct Plan-Tenure 1149 Days-Maturity: 03-May-2021;INF336L01MK0;;12.6325;;;01-Mar-2021</t>
  </si>
  <si>
    <t>143050;HSBC Fixed Term Series 133 - Direct Plan Growth Option;INF336L01MR5;;12.2914;;;01-Mar-2021</t>
  </si>
  <si>
    <t>143052;HSBC Fixed Term Series 133 - Growth Option;INF336L01MT1;;12.2165;;;01-Mar-2021</t>
  </si>
  <si>
    <t>143051;HSBC FTS 133 - IDCW - Tenure 1134 Days - Maturity: 03-May-2021;INF336L01MU9;;12.2165;;;01-Mar-2021</t>
  </si>
  <si>
    <t>143049;HSBC FTS 133 - IDCW Direct Plan-Tenure 1134 Days-Maturity: 03-May-2021;INF336L01MS3;;12.2914;;;01-Mar-2021</t>
  </si>
  <si>
    <t>143668;HSBC Fixed Term Series 134 - Direct Plan Growth Option;INF336L01MV7;;11.074;;;01-Mar-2021</t>
  </si>
  <si>
    <t>143670;HSBC Fixed Term Series 134 - Dividend Option;INF336L01MY1;;10.9648;;;01-Mar-2021</t>
  </si>
  <si>
    <t>143669;HSBC FTS 134 - IDCW - Tenure 1118 Days - Maturity: 29-Jun-2021;INF336L01MX3;;10.9648;;;01-Mar-2021</t>
  </si>
  <si>
    <t>143667;HSBC FTS 134 - IDCW Direct Plan - Tenure 1118 Days - Maturity: 29-Jun-2021;INF336L01MW5;;11.074;;;01-Mar-2021</t>
  </si>
  <si>
    <t>144117;HSBC Fixed Term Series 135 - Direct Plan Growth Option;INF336L01MZ8;;11.0246;;;01-Mar-2021</t>
  </si>
  <si>
    <t>144115;HSBC Fixed Term Series 135 - Growth Option;INF336L01NB7;;10.9322;;;01-Mar-2021</t>
  </si>
  <si>
    <t>144116;HSBC FTS 135 - IDCW - Tenure 1117 Days - Maturity: 30-Jul-2021;INF336L01NC5;;10.9322;;;01-Mar-2021</t>
  </si>
  <si>
    <t>144118;HSBC FTS 135 - IDCW Direct Plan - Tenure 1117 Days - Maturity: 30-Jul-2021;INF336L01NA9;;11.0246;;;01-Mar-2021</t>
  </si>
  <si>
    <t>144556;HSBC Fixed Term Series 136 - Direct Plan Growth Option;INF336L01ND3;;11.0885;;;01-Mar-2021</t>
  </si>
  <si>
    <t>144555;HSBC Fixed Term Series 136 - Growth Option;INF336L01NF8;;10.999;;;01-Mar-2021</t>
  </si>
  <si>
    <t>144557;HSBC FTS 136 - IDCW - Tenure 1145 Days - Maturity: 30-Sep-2021;INF336L01NG6;;10.999;;;01-Mar-2021</t>
  </si>
  <si>
    <t>144558;HSBC FTS 136 - IDCW Direct Plan - Tenure 1145 Days - Maturity: 30-Sep-2021;INF336L01NE1;;11.0885;;;01-Mar-2021</t>
  </si>
  <si>
    <t>146104;HSBC Fixed Term Series 137 - Growth Option;INF336L01NP7;;12.1207;;;01-Mar-2021</t>
  </si>
  <si>
    <t>146102;HSBC Fixed Term Series 137 Direct Plan Growth Option;INF336L01NN2;;12.1893;;;01-Mar-2021</t>
  </si>
  <si>
    <t>146103;HSBC FTS 137 - IDCW - Tenure 1187 Days - Maturity: 18-Apr-2022;INF336L01NQ5;;12.1207;;;01-Mar-2021</t>
  </si>
  <si>
    <t>146101;HSBC FTS 137 - IDCW Direct Plan - Tenure 1187 Days - Maturity: 18-Apr-2022;INF336L01NO0;;12.1893;;;01-Mar-2021</t>
  </si>
  <si>
    <t>146487;HSBC Fixed Term Series 139 - Direct Plan - Direct Plan - Growth Option;INF336L01NR3;;12.0825;;;01-Mar-2021</t>
  </si>
  <si>
    <t>146488;HSBC Fixed Term Series 139 - Growth Option;INF336L01NT9;;12.0176;;;01-Mar-2021</t>
  </si>
  <si>
    <t>146485;HSBC FTS 139 - IDCW - Tenure 1163 Days - Maturity: 03-May-2022;INF336L01NU7;;12.0176;;;01-Mar-2021</t>
  </si>
  <si>
    <t>146486;HSBC FTS 139 - IDCW Direct Plan - Tenure 1163 Days - Maturity: 03-May-2022;INF336L01NS1;;12.0825;;;01-Mar-2021</t>
  </si>
  <si>
    <t>147149;HSBC Fixed Term Series 140 - Growth Option;INF336L01OD1;;11.8567;;;01-Mar-2021</t>
  </si>
  <si>
    <t>147152;HSBC Fixed Term Series 140 Direct plan - Growth Option;INF336L01OB5;;11.9155;;;01-Mar-2021</t>
  </si>
  <si>
    <t>147151;HSBC FTS 140 - IDCW - Tenure 1147 Days - Maturity: 15-Jun-2022;INF336L01OE9;;11.8567;;;01-Mar-2021</t>
  </si>
  <si>
    <t>147150;HSBC FTS 140 - IDCW Direct Plan - Tenure 1147 Days - Maturity: 15-Jun-2022;INF336L01OC3;;11.9155;;;01-Mar-2021</t>
  </si>
  <si>
    <t>140143;ICICI Prudential Capital Protection Oriented Fund - Series XI - Plan A 2056 Days - Cumulative Option;INF109KB1K88;;13.9942;;;01-Mar-2021</t>
  </si>
  <si>
    <t>140142;ICICI Prudential Capital Protection Oriented Fund - Series XI - Plan A 2056 Days - Direct Plan - Cumulative Option;INF109KB1L04;;14.6243;;;01-Mar-2021</t>
  </si>
  <si>
    <t>140141;ICICI Prudential Capital Protection Oriented Fund - Series XI - Plan A 2056 Days - Direct Plan - IDCW Option;INF109KB1L12;;14.6243;;;01-Mar-2021</t>
  </si>
  <si>
    <t>140140;ICICI Prudential Capital Protection Oriented Fund - Series XI - Plan A 2056 Days - IDCW Option;INF109KB1K96;;13.9942;;;01-Mar-2021</t>
  </si>
  <si>
    <t>141858;ICICI Prudential Capital Protection Oriented Fund - Series XII - Plan C 1270 Days - Cumulative Option;INF109KB15X9;;12.2531;;;01-Mar-2021</t>
  </si>
  <si>
    <t>141859;ICICI Prudential Capital Protection Oriented Fund - Series XII - Plan C 1270 Days - Direct Plan - Cumulative Option;INF109KB13X4;;12.5895;;;01-Mar-2021</t>
  </si>
  <si>
    <t>141860;ICICI Prudential Capital Protection Oriented Fund - Series XII - Plan C 1270 Days - Direct Plan - IDCW Option;INF109KB14X2;;12.5895;;;01-Mar-2021</t>
  </si>
  <si>
    <t>141857;ICICI Prudential Capital Protection Oriented Fund - Series XII - Plan C 1270 Days - IDCW OPtion;INF109KB16X7;;12.2531;;;01-Mar-2021</t>
  </si>
  <si>
    <t>145521;ICICI Prudential Capital Protection Oriented Fund - Series XIV - Plan A 1275 Days - Cumulative Option;INF109KC1PC4;;12.8196;;;01-Mar-2021</t>
  </si>
  <si>
    <t>145522;ICICI Prudential Capital Protection Oriented Fund - Series XIV - Plan A 1275 Days - Direct Plan - Cumulative Option;INF109KC1PE0;;12.9385;;;01-Mar-2021</t>
  </si>
  <si>
    <t>145523;ICICI Prudential Capital Protection Oriented Fund - Series XIV - Plan A 1275 Days - Direct Plan - IDCW Option;INF109KC1PF7;;12.9385;;;01-Mar-2021</t>
  </si>
  <si>
    <t>145524;ICICI Prudential Capital Protection Oriented Fund - Series XIV - Plan A 1275 Days - IDCW Option;INF109KC1PD2;;12.8196;;;01-Mar-2021</t>
  </si>
  <si>
    <t>130062;ICICI Prudential Fixed Maturity Plan - Series 74 - 9 Years Plan U Direct Plan IDCW Option;INF109KA1WP4;;17.1680;;;01-Mar-2021</t>
  </si>
  <si>
    <t>130064;ICICI Prudential Fixed Maturity Plan - Series 74 -9 Years Plan U Direct Plan Cumulative Option;INF109KA1WO7;;17.1680;;;01-Mar-2021</t>
  </si>
  <si>
    <t>130063;ICICI Prudential Fixed Maturity Plan -Series 74 -9 Years Plan U Cumulative Option;INF109KA1WM1;;16.8553;;;01-Mar-2021</t>
  </si>
  <si>
    <t>130061;ICICI Prudential Fixed Maturity Plan -Series 74 -9 Years Plan U IDCW Option;INF109KA1WN9;;16.8553;;;01-Mar-2021</t>
  </si>
  <si>
    <t>143133;ICICI Prudential Fixed Maturity Plan - Series 82 - 1119 Days Plan X - Cumulative Option;INF109KC1CH1;;12.3629;;;01-Mar-2021</t>
  </si>
  <si>
    <t>143132;ICICI Prudential Fixed Maturity Plan - Series 82 - 1119 Days Plan X - Direct Plan Cumulative Option;INF109KC1CK5;;12.3909;;;01-Mar-2021</t>
  </si>
  <si>
    <t>143128;ICICI Prudential Fixed Maturity Plan - Series 82 - 1119 Days Plan X - Direct Plan Quarterly IDCW Option;INF109KC1CM1;;12.3909;;;01-Mar-2021</t>
  </si>
  <si>
    <t>143129;ICICI Prudential Fixed Maturity Plan - Series 82 - 1119 Days Plan X - Half Yearly IDCW Option;INF109KC1CI9;;12.3628;;;01-Mar-2021</t>
  </si>
  <si>
    <t>143127;ICICI Prudential Fixed Maturity Plan - Series 82 - 1119 Days Plan X - Quarterly IDCW Option;INF109KC1CJ7;;12.3629;;;01-Mar-2021</t>
  </si>
  <si>
    <t>142899;ICICI Prudential Fixed Maturity Plan - Series 82 - 1135 Days Plan S - Cumulative Option;INF109KC1BB6;;12.4168;;;01-Mar-2021</t>
  </si>
  <si>
    <t>142904;ICICI Prudential Fixed Maturity Plan - Series 82 - 1135 Days Plan S - Direct Plan Cumulative Option;INF109KC1BE0;;12.5415;;;01-Mar-2021</t>
  </si>
  <si>
    <t>142903;ICICI Prudential Fixed Maturity Plan - Series 82 - 1135 Days Plan S - Direct Plan Half Yearly IDCW Option;INF109KC1BF7;;12.5415;;;01-Mar-2021</t>
  </si>
  <si>
    <t>142901;ICICI Prudential Fixed Maturity Plan - Series 82 - 1135 Days Plan S - Direct Plan Quarterly IDCW Option;INF109KC1BG5;;12.5413;;;01-Mar-2021</t>
  </si>
  <si>
    <t>142902;ICICI Prudential Fixed Maturity Plan - Series 82 - 1135 Days Plan S - Half Yearly IDCW Option;INF109KC1BC4;;12.4168;;;01-Mar-2021</t>
  </si>
  <si>
    <t>142900;ICICI Prudential Fixed Maturity Plan - Series 82 - 1135 Days Plan S - Quarterly IDCW Option;INF109KC1BD2;;12.4168;;;01-Mar-2021</t>
  </si>
  <si>
    <t>142965;ICICI Prudential Fixed Maturity Plan - Series 82 - 1135 Days Plan U - Cumulative Option;INF109KC1BP6;;12.4490;;;01-Mar-2021</t>
  </si>
  <si>
    <t>142961;ICICI Prudential Fixed Maturity Plan - Series 82 - 1135 Days Plan U - Direct Plan Cumulative Option;INF109KC1BS0;;12.4980;;;01-Mar-2021</t>
  </si>
  <si>
    <t>142964;ICICI Prudential Fixed Maturity Plan - Series 82 - 1135 Days Plan U - Direct Plan Half Yearly IDCW Option;INF109KC1BT8;;12.4980;;;01-Mar-2021</t>
  </si>
  <si>
    <t>142963;ICICI Prudential Fixed Maturity Plan - Series 82 - 1135 Days Plan U - Quarterly IDCW Option;INF109KC1BR2;;12.4490;;;01-Mar-2021</t>
  </si>
  <si>
    <t>142982;ICICI Prudential Fixed Maturity Plan - Series 82 - 1135 Days Plan V - Cumulative Option;INF109KC1BV4;;12.3557;;;01-Mar-2021</t>
  </si>
  <si>
    <t>142977;ICICI Prudential Fixed Maturity Plan - Series 82 - 1135 Days Plan V - Direct Plan Cumulative Option;INF109KC1BY8;;12.4300;;;01-Mar-2021</t>
  </si>
  <si>
    <t>142975;ICICI Prudential Fixed Maturity Plan - Series 82 - 1135 Days Plan V - Direct Plan Quarterly IDCW Option;INF109KC1CA6;;12.4300;;;01-Mar-2021</t>
  </si>
  <si>
    <t>142976;ICICI Prudential Fixed Maturity Plan - Series 82 - 1135 Days Plan V - Half Yearly IDCW Option;INF109KC1BW2;;12.3556;;;01-Mar-2021</t>
  </si>
  <si>
    <t>142979;ICICI Prudential Fixed Maturity Plan - Series 82 - 1135 Days Plan V - Quarterly IDCW Option;INF109KC1BX0;;12.3557;;;01-Mar-2021</t>
  </si>
  <si>
    <t>142760;ICICI Prudential Fixed Maturity Plan - Series 82 - 1136 Days Plan P - Cumulative Option;INF109KC1AJ1;;12.5976;;;01-Mar-2021</t>
  </si>
  <si>
    <t>142762;ICICI Prudential Fixed Maturity Plan - Series 82 - 1136 Days Plan P - Direct Plan Cumulative Option;INF109KC1AM5;;12.6901;;;01-Mar-2021</t>
  </si>
  <si>
    <t>142764;ICICI Prudential Fixed Maturity Plan - Series 82 - 1136 Days Plan P - Direct Plan Half Yearly IDCW Option;INF109KC1AN3;;12.6901;;;01-Mar-2021</t>
  </si>
  <si>
    <t>142761;ICICI Prudential Fixed Maturity Plan - Series 82 - 1136 Days Plan P - Direct Plan Quarterly IDCW Option;INF109KC1AO1;;12.6899;;;01-Mar-2021</t>
  </si>
  <si>
    <t>142759;ICICI Prudential Fixed Maturity Plan - Series 82 - 1136 Days Plan P - Half Yearly IDCW Option;INF109KC1AK9;;12.5975;;;01-Mar-2021</t>
  </si>
  <si>
    <t>142763;ICICI Prudential Fixed Maturity Plan - Series 82 - 1136 Days Plan P - Quarterly IDCW Option;INF109KC1AL7;;12.5975;;;01-Mar-2021</t>
  </si>
  <si>
    <t>143144;ICICI Prudential Fixed Maturity Plan - Series 82 - 1141 Days Plan Y - Cumulative Option;INF109KC1CP4;;12.4775;;;01-Mar-2021</t>
  </si>
  <si>
    <t>143145;ICICI Prudential Fixed Maturity Plan - Series 82 - 1141 Days Plan Y - Direct Plan Cumulative Option;INF109KC1CS8;;12.5094;;;01-Mar-2021</t>
  </si>
  <si>
    <t>143149;ICICI Prudential Fixed Maturity Plan - Series 82 - 1141 Days Plan Y - Direct Plan Half Yearly IDCW Option;INF109KC1CT6;;12.5094;;;01-Mar-2021</t>
  </si>
  <si>
    <t>143151;ICICI Prudential Fixed Maturity Plan - Series 82 - 1141 Days Plan Y - Half Yearly IDCW Option;INF109KC1CQ2;;12.4774;;;01-Mar-2021</t>
  </si>
  <si>
    <t>143150;ICICI Prudential Fixed Maturity Plan - Series 82 - 1141 Days Plan Y - Quarterly IDCW Option;INF109KC1CR0;;12.4775;;;01-Mar-2021</t>
  </si>
  <si>
    <t>142443;ICICI Prudential Fixed Maturity Plan - Series 82 - 1157 Days Plan J - Cumulative Option;INF109KC1739;;12.6207;;;01-Mar-2021</t>
  </si>
  <si>
    <t>142450;ICICI Prudential Fixed Maturity Plan - Series 82 - 1157 Days Plan J - Direct Plan Cumulative Option;INF109KC1762;;12.7454;;;01-Mar-2021</t>
  </si>
  <si>
    <t>142448;ICICI Prudential Fixed Maturity Plan - Series 82 - 1157 Days Plan J - Direct Plan Half Yearly IDCW Option;INF109KC1770;;12.7453;;;01-Mar-2021</t>
  </si>
  <si>
    <t>142446;ICICI Prudential Fixed Maturity Plan - Series 82 - 1157 Days Plan J - Direct Plan Quarterly IDCW Option;INF109KC1788;;12.7451;;;01-Mar-2021</t>
  </si>
  <si>
    <t>142447;ICICI Prudential Fixed Maturity Plan - Series 82 - 1157 Days Plan J - Half Yearly IDCW Option;INF109KC1747;;12.6207;;;01-Mar-2021</t>
  </si>
  <si>
    <t>142445;ICICI Prudential Fixed Maturity Plan - Series 82 - 1157 Days Plan J - Quarterly IDCW Option;INF109KC1754;;12.6207;;;01-Mar-2021</t>
  </si>
  <si>
    <t>142883;ICICI Prudential Fixed Maturity Plan - Series 82 - 1170 Days Plan R - Cumulative Option;INF109KC1AV6;;12.4001;;;01-Mar-2021</t>
  </si>
  <si>
    <t>142885;ICICI Prudential Fixed Maturity Plan - Series 82 - 1170 Days Plan R - Direct Plan Cumulative Option;INF109KC1AY0;;12.4471;;;01-Mar-2021</t>
  </si>
  <si>
    <t>142888;ICICI Prudential Fixed Maturity Plan - Series 82 - 1170 Days Plan R - Direct Plan Quarterly IDCW Option;INF109KC1BA8;;12.4471;;;01-Mar-2021</t>
  </si>
  <si>
    <t>142882;ICICI Prudential Fixed Maturity Plan - Series 82 - 1170 Days Plan R - Half Yearly IDCW Option;INF109KC1AW4;;12.4000;;;01-Mar-2021</t>
  </si>
  <si>
    <t>142887;ICICI Prudential Fixed Maturity Plan - Series 82 - 1170 Days Plan R - Quarterly IDCW Option;INF109KC1AX2;;12.4001;;;01-Mar-2021</t>
  </si>
  <si>
    <t>142692;ICICI Prudential Fixed Maturity Plan - Series 82 - 1175 Days Plan Q - Cumulative Option;INF109KC1AP8;;12.4665;;;01-Mar-2021</t>
  </si>
  <si>
    <t>142698;ICICI Prudential Fixed Maturity Plan - Series 82 - 1175 Days Plan Q - Direct Plan Cumulative Option;INF109KC1AS2;;12.5470;;;01-Mar-2021</t>
  </si>
  <si>
    <t>142697;ICICI Prudential Fixed Maturity Plan - Series 82 - 1175 Days Plan Q - Direct Plan Half yearly IDCW Option;INF109KC1AT0;;12.5470;;;01-Mar-2021</t>
  </si>
  <si>
    <t>142696;ICICI Prudential Fixed Maturity Plan - Series 82 - 1175 Days Plan Q - Direct Plan Quarterly IDCW Option;INF109KC1AU8;;12.5467;;;01-Mar-2021</t>
  </si>
  <si>
    <t>142699;ICICI Prudential Fixed Maturity Plan - Series 82 - 1175 Days Plan Q - Half Yearly IDCW Option;INF109KC1AQ6;;12.4665;;;01-Mar-2021</t>
  </si>
  <si>
    <t>142695;ICICI Prudential Fixed Maturity Plan - Series 82 - 1175 Days Plan Q - Quarterly IDCW Option;INF109KC1AR4;;12.4664;;;01-Mar-2021</t>
  </si>
  <si>
    <t>142413;ICICI Prudential Fixed Maturity Plan - Series 82 - 1185 Days Plan I - Cumulative Option;INF109KC1671;;12.5620;;;01-Mar-2021</t>
  </si>
  <si>
    <t>142412;ICICI Prudential Fixed Maturity Plan - Series 82 - 1185 Days Plan I - Direct Plan Cumulative Option;INF109KC1705;;12.6115;;;01-Mar-2021</t>
  </si>
  <si>
    <t>142581;ICICI Prudential Fixed Maturity Plan - Series 82 - 1185 Days Plan N - Cumulative Option;INF109KC1994;;12.4915;;;01-Mar-2021</t>
  </si>
  <si>
    <t>142582;ICICI Prudential Fixed Maturity Plan - Series 82 - 1185 Days Plan N - Direct Plan Cumulative Option;INF109KC1AC6;;12.5570;;;01-Mar-2021</t>
  </si>
  <si>
    <t>142588;ICICI Prudential Fixed Maturity Plan - Series 82 - 1185 Days Plan N - Direct Plan Half Yearly IDCW Option;INF109KC1AD4;;12.5570;;;01-Mar-2021</t>
  </si>
  <si>
    <t>142586;ICICI Prudential Fixed Maturity Plan - Series 82 - 1185 Days Plan N - Direct Plan Quarterly IDCW Option;INF109KC1AE2;;12.5543;;;01-Mar-2021</t>
  </si>
  <si>
    <t>142587;ICICI Prudential Fixed Maturity Plan - Series 82 - 1185 Days Plan N - Half Yearly IDCW Option;INF109KC1AA0;;12.4915;;;01-Mar-2021</t>
  </si>
  <si>
    <t>142585;ICICI Prudential Fixed Maturity Plan - Series 82 - 1185 Days Plan N - Quarterly IDCW Option;INF109KC1AB8;;12.4915;;;01-Mar-2021</t>
  </si>
  <si>
    <t>142298;ICICI Prudential Fixed Maturity Plan - Series 82 - 1187 Days Plan F - Cumulative Option;INF109KC1374;;12.7070;;;01-Mar-2021</t>
  </si>
  <si>
    <t>142299;ICICI Prudential Fixed Maturity Plan - Series 82 - 1187 Days Plan F - Direct Plan Cumulative Option;INF109KC1408;;12.8239;;;01-Mar-2021</t>
  </si>
  <si>
    <t>142294;ICICI Prudential Fixed Maturity Plan - Series 82 - 1187 Days Plan F - Direct Plan Quarterly IDCW Option;INF109KC1424;;12.8239;;;01-Mar-2021</t>
  </si>
  <si>
    <t>142295;ICICI Prudential Fixed Maturity Plan - Series 82 - 1187 Days Plan F - Half Yearly IDCW Option;INF109KC1382;;12.7070;;;01-Mar-2021</t>
  </si>
  <si>
    <t>142297;ICICI Prudential Fixed Maturity Plan - Series 82 - 1187 Days Plan F - Quarterly IDCW Option;INF109KC1390;;12.7070;;;01-Mar-2021</t>
  </si>
  <si>
    <t>142477;ICICI Prudential Fixed Maturity Plan - Series 82 - 1199 Days Plan L - Cumulative Option;INF109KC1879;;12.5545;;;01-Mar-2021</t>
  </si>
  <si>
    <t>142478;ICICI Prudential Fixed Maturity Plan - Series 82 - 1199 Days Plan L - Direct Plan Cumulative Option;INF109KC1903;;12.6026;;;01-Mar-2021</t>
  </si>
  <si>
    <t>142483;ICICI Prudential Fixed Maturity Plan - Series 82 - 1199 Days Plan L - Direct Plan Half Yearly IDCW Option;INF109KC1911;;12.6025;;;01-Mar-2021</t>
  </si>
  <si>
    <t>142481;ICICI Prudential Fixed Maturity Plan - Series 82 - 1199 Days Plan L - Half Yearly IDCW Option;INF109KC1887;;12.5545;;;01-Mar-2021</t>
  </si>
  <si>
    <t>142463;ICICI Prudential Fixed Maturity Plan - Series 82 - 1203 Days Plan K - Cumulative Option;INF109KC1812;;12.5510;;;01-Mar-2021</t>
  </si>
  <si>
    <t>142465;ICICI Prudential Fixed Maturity Plan - Series 82 - 1203 Days Plan K - Direct Plan Cumulative Option;INF109KC1846;;12.5981;;;01-Mar-2021</t>
  </si>
  <si>
    <t>142468;ICICI Prudential Fixed Maturity Plan - Series 82 - 1203 Days Plan K - Direct Plan Quarterly IDCW Option;INF109KC1861;;12.5981;;;01-Mar-2021</t>
  </si>
  <si>
    <t>142469;ICICI Prudential Fixed Maturity Plan - Series 82 - 1203 Days Plan K - Half Yearly IDCW Option;INF109KC1820;;12.5511;;;01-Mar-2021</t>
  </si>
  <si>
    <t>142467;ICICI Prudential Fixed Maturity Plan - Series 82 - 1203 Days Plan K - Quarterly IDCW Option;INF109KC1838;;12.5510;;;01-Mar-2021</t>
  </si>
  <si>
    <t>142334;ICICI Prudential Fixed Maturity Plan - Series 82 - 1215 Days Plan H - Cumulative Option;INF109KC1499;;12.5949;;;01-Mar-2021</t>
  </si>
  <si>
    <t>142339;ICICI Prudential Fixed Maturity Plan - Series 82 - 1215 Days Plan H - Direct Plan Cumulative Option;INF109KC1523;;12.6437;;;01-Mar-2021</t>
  </si>
  <si>
    <t>142341;ICICI Prudential Fixed Maturity Plan - Series 82 - 1215 Days Plan H - Direct Plan Half Yearly IDCW Option;INF109KC1531;;12.6435;;;01-Mar-2021</t>
  </si>
  <si>
    <t>142336;ICICI Prudential Fixed Maturity Plan - Series 82 - 1215 Days Plan H - Direct Plan Quarterly IDCW Option;INF109KC1549;;12.6438;;;01-Mar-2021</t>
  </si>
  <si>
    <t>142337;ICICI Prudential Fixed Maturity Plan - Series 82 - 1215 Days Plan H - Half Yearly IDCW Option;INF109KC1507;;12.5947;;;01-Mar-2021</t>
  </si>
  <si>
    <t>142340;ICICI Prudential Fixed Maturity Plan - Series 82 - 1215 Days Plan H - Quarterly IDCW Option;INF109KC1515;;12.5949;;;01-Mar-2021</t>
  </si>
  <si>
    <t>142155;ICICI Prudential Fixed Maturity Plan - Series 82 - 1217 Days Plan C - Cumulative Option;INF109KC1119;;12.5430;;;01-Mar-2021</t>
  </si>
  <si>
    <t>142156;ICICI Prudential Fixed Maturity Plan - Series 82 - 1217 Days Plan C - Direct Plan Cumulative Option;INF109KC1143;;12.6095;;;01-Mar-2021</t>
  </si>
  <si>
    <t>142162;ICICI Prudential Fixed Maturity Plan - Series 82 - 1217 Days Plan C - Direct Plan Half Yearly IDCW Option;INF109KC1150;;12.6068;;;01-Mar-2021</t>
  </si>
  <si>
    <t>142159;ICICI Prudential Fixed Maturity Plan - Series 82 - 1217 Days Plan C - Direct Plan Quarterly IDCW Option;INF109KC1168;;12.6094;;;01-Mar-2021</t>
  </si>
  <si>
    <t>142158;ICICI Prudential Fixed Maturity Plan - Series 82 - 1217 Days Plan C - Half Yearly IDCW Option;INF109KC1127;;12.5429;;;01-Mar-2021</t>
  </si>
  <si>
    <t>142161;ICICI Prudential Fixed Maturity Plan - Series 82 - 1217 Days Plan C - Quarterly IDCW Option;INF109KC1135;;12.5430;;;01-Mar-2021</t>
  </si>
  <si>
    <t>142233;ICICI Prudential Fixed Maturity Plan - Series 82 - 1219 Days Plan D - Cumulative Option;INF109KC1176;;12.5762;;;01-Mar-2021</t>
  </si>
  <si>
    <t>142234;ICICI Prudential Fixed Maturity Plan - Series 82 - 1219 Days Plan D - Direct Plan Cumulative Option;INF109KC1200;;12.6405;;;01-Mar-2021</t>
  </si>
  <si>
    <t>142237;ICICI Prudential Fixed Maturity Plan - Series 82 - 1219 Days Plan D - Direct Plan Quarterly IDCW Option;INF109KC1226;;12.6405;;;01-Mar-2021</t>
  </si>
  <si>
    <t>142236;ICICI Prudential Fixed Maturity Plan - Series 82 - 1219 Days Plan D - Half Yearly IDCW Option;INF109KC1184;;12.5686;;;01-Mar-2021</t>
  </si>
  <si>
    <t>142238;ICICI Prudential Fixed Maturity Plan - Series 82 - 1219 Days Plan D - Quarterly IDCW Option;INF109KC1192;;12.5762;;;01-Mar-2021</t>
  </si>
  <si>
    <t>142267;ICICI Prudential Fixed Maturity Plan - Series 82 - 1223 Days Plan E - Cumulative Option;INF109KC1275;;12.5389;;;01-Mar-2021</t>
  </si>
  <si>
    <t>142266;ICICI Prudential Fixed Maturity Plan - Series 82 - 1223 Days Plan E - Direct Plan Cumulative Option;INF109KC1309;;12.6029;;;01-Mar-2021</t>
  </si>
  <si>
    <t>142262;ICICI Prudential Fixed Maturity Plan - Series 82 - 1223 Days Plan E - Direct Plan Half Yearly IDCW Option;INF109KC1317;;12.6029;;;01-Mar-2021</t>
  </si>
  <si>
    <t>142265;ICICI Prudential Fixed Maturity Plan - Series 82 - 1223 Days Plan E - Direct Plan Quarterly IDCW Option;INF109KC1325;;12.6029;;;01-Mar-2021</t>
  </si>
  <si>
    <t>142261;ICICI Prudential Fixed Maturity Plan - Series 82 - 1223 Days Plan E - Half Yearly IDCW Option;INF109KC1283;;12.5386;;;01-Mar-2021</t>
  </si>
  <si>
    <t>142264;ICICI Prudential Fixed Maturity Plan - Series 82 - 1223 Days Plan E - Quarterly IDCW Option;INF109KC1291;;12.5389;;;01-Mar-2021</t>
  </si>
  <si>
    <t>142352;ICICI Prudential Fixed Maturity Plan - Series 82 - 1223 Days Plan G - Cumulative Option;INF109KC1432;;12.5552;;;01-Mar-2021</t>
  </si>
  <si>
    <t>142357;ICICI Prudential Fixed Maturity Plan - Series 82 - 1223 Days Plan G - Direct Plan Cumulative Option;INF109KC1465;;12.6065;;;01-Mar-2021</t>
  </si>
  <si>
    <t>142359;ICICI Prudential Fixed Maturity Plan - Series 82 - 1223 Days Plan G - Direct Plan Half Yearly IDCW Option;INF109KC1473;;12.6065;;;01-Mar-2021</t>
  </si>
  <si>
    <t>142358;ICICI Prudential Fixed Maturity Plan - Series 82 - 1223 Days Plan G - Half Yearly IDCW Option;INF109KC1440;;12.5551;;;01-Mar-2021</t>
  </si>
  <si>
    <t>142355;ICICI Prudential Fixed Maturity Plan - Series 82 - 1223 Days Plan G - Quarterly IDCW Option;INF109KC1457;;12.5547;;;01-Mar-2021</t>
  </si>
  <si>
    <t>142125;ICICI Prudential Fixed Maturity Plan - Series 82 - 1225 Days Plan B - Cumulative Option;INF109KC1010;;12.5648;;;01-Mar-2021</t>
  </si>
  <si>
    <t>142126;ICICI Prudential Fixed Maturity Plan - Series 82 - 1225 Days Plan B - Direct Plan Cumulative Option;INF109KC1044;;12.6309;;;01-Mar-2021</t>
  </si>
  <si>
    <t>142132;ICICI Prudential Fixed Maturity Plan - Series 82 - 1225 Days Plan B - Direct Plan Half Yearly IDCW Option;INF109KC1069;;12.6313;;;01-Mar-2021</t>
  </si>
  <si>
    <t>142129;ICICI Prudential Fixed Maturity Plan - Series 82 - 1225 Days Plan B - Direct Plan Quarterly IDCW Option;INF109KC1051;;12.6306;;;01-Mar-2021</t>
  </si>
  <si>
    <t>142131;ICICI Prudential Fixed Maturity Plan - Series 82 - 1225 Days Plan B - Half Yearly IDCW Option;INF109KC1036;;12.5649;;;01-Mar-2021</t>
  </si>
  <si>
    <t>142130;ICICI Prudential Fixed Maturity Plan - Series 82 - 1225 Days Plan B - Quarterly IDCW Option;INF109KC1028;;12.5648;;;01-Mar-2021</t>
  </si>
  <si>
    <t>142017;ICICI Prudential Fixed Maturity Plan - Series 82 - 1236 Days Plan A - Cumulative Option;INF109KB10Z5;;12.5720;;;01-Mar-2021</t>
  </si>
  <si>
    <t>142020;ICICI Prudential Fixed Maturity Plan - Series 82 - 1236 Days Plan A - Direct Plan Cumulative Option;INF109KB13Z9;;12.6047;;;01-Mar-2021</t>
  </si>
  <si>
    <t>142070;ICICI Prudential Fixed Maturity Plan - Series 82 - 1236 Days Plan A - Direct Plan Half Yearly IDCW Option;INF109KB14Z7;;12.6046;;;01-Mar-2021</t>
  </si>
  <si>
    <t>142068;ICICI Prudential Fixed Maturity Plan - Series 82 - 1236 Days Plan A - Direct Plan Quarterly IDCW Option;INF109KB15Z4;;12.6038;;;01-Mar-2021</t>
  </si>
  <si>
    <t>142069;ICICI Prudential Fixed Maturity Plan - Series 82 - 1236 Days Plan A - Half Yearly IDCW Option;INF109KB11Z3;;12.5717;;;01-Mar-2021</t>
  </si>
  <si>
    <t>142067;ICICI Prudential Fixed Maturity Plan - Series 82 - 1236 Days Plan A - Quarterly IDCW Option;INF109KB12Z1;;12.5720;;;01-Mar-2021</t>
  </si>
  <si>
    <t>144072;ICICI Prudential Fixed Maturity Plan - Series 83 - 1100 Days Plan O - Cumulative Option;INF109KC1HG2;;12.4029;;;01-Mar-2021</t>
  </si>
  <si>
    <t>144065;ICICI Prudential Fixed Maturity Plan - Series 83 - 1100 Days Plan O - Direct Plan Cumulative Option;INF109KC1HJ6;;12.5032;;;01-Mar-2021</t>
  </si>
  <si>
    <t>144301;ICICI Prudential Fixed Maturity Plan - Series 83 - 1100 Days Plan R - Cumulative Option;INF109KC1HU3;;12.3990;;;01-Mar-2021</t>
  </si>
  <si>
    <t>144302;ICICI Prudential Fixed Maturity Plan - Series 83 - 1100 Days Plan R - Direct Plan Cumulative Option;INF109KC1HX7;;12.4732;;;01-Mar-2021</t>
  </si>
  <si>
    <t>144308;ICICI Prudential Fixed Maturity Plan - Series 83 - 1100 Days Plan R - Quarterly IDCW Option;INF109KC1HV1;;12.4012;;;01-Mar-2021</t>
  </si>
  <si>
    <t>144380;ICICI Prudential Fixed Maturity Plan - Series 83 - 1100 Days Plan S - Cumulative Option;INF109KC1IA3;;12.1682;;;01-Mar-2021</t>
  </si>
  <si>
    <t>144376;ICICI Prudential Fixed Maturity Plan - Series 83 - 1100 Days Plan S - Direct Plan Cumulative Option;INF109KC1ID7;;12.2450;;;01-Mar-2021</t>
  </si>
  <si>
    <t>144378;ICICI Prudential Fixed Maturity Plan - Series 83 - 1100 Days Plan S - Direct Plan Quarterly IDCW Option;INF109KC1IE5;;12.2418;;;01-Mar-2021</t>
  </si>
  <si>
    <t>144379;ICICI Prudential Fixed Maturity Plan - Series 83 - 1100 Days Plan S - Half Yearly IDCW Option;INF109KC1IC9;;12.1682;;;01-Mar-2021</t>
  </si>
  <si>
    <t>144377;ICICI Prudential Fixed Maturity Plan - Series 83 - 1100 Days Plan S - Quarterly IDCW Option;INF109KC1IB1;;12.1682;;;01-Mar-2021</t>
  </si>
  <si>
    <t>144602;ICICI Prudential Fixed Maturity Plan - Series 83 - 1100 Days Plan X - Cumulative Option;INF109KC1JL8;;12.2817;;;01-Mar-2021</t>
  </si>
  <si>
    <t>144603;ICICI Prudential Fixed Maturity Plan - Series 83 - 1100 Days Plan X - Direct Plan Cumulative Option;INF109KC1JO2;;12.3770;;;01-Mar-2021</t>
  </si>
  <si>
    <t>144605;ICICI Prudential Fixed Maturity Plan - Series 83 - 1100 Days Plan X - Direct Plan Half Yearly IDCW Option;INF109KC1JQ7;;12.3770;;;01-Mar-2021</t>
  </si>
  <si>
    <t>144606;ICICI Prudential Fixed Maturity Plan - Series 83 - 1100 Days Plan X - Direct Plan Quarterly IDCW Option;INF109KC1JP9;;12.3769;;;01-Mar-2021</t>
  </si>
  <si>
    <t>144607;ICICI Prudential Fixed Maturity Plan - Series 83 - 1100 Days Plan X - Half Yearly IDCW Option;INF109KC1JN4;;12.2817;;;01-Mar-2021</t>
  </si>
  <si>
    <t>144604;ICICI Prudential Fixed Maturity Plan - Series 83 - 1100 Days Plan X - Quarterly IDCW Option;INF109KC1JM6;;12.2817;;;01-Mar-2021</t>
  </si>
  <si>
    <t>144696;ICICI Prudential Fixed Maturity Plan - Series 83 - 1101 Days Plan Z - Cumulative Option;INF109KC1JX3;;12.3679;;;01-Mar-2021</t>
  </si>
  <si>
    <t>144697;ICICI Prudential Fixed Maturity Plan - Series 83 - 1101 Days Plan Z - Direct Plan Cumulative Option;INF109KC1KA9;;12.4438;;;01-Mar-2021</t>
  </si>
  <si>
    <t>144700;ICICI Prudential Fixed Maturity Plan - Series 83 - 1101 Days Plan Z - Direct Plan Half Yearly IDCW Option;INF109KC1KC5;;12.4438;;;01-Mar-2021</t>
  </si>
  <si>
    <t>144701;ICICI Prudential Fixed Maturity Plan - Series 83 - 1101 Days Plan Z - Direct Plan Quarterly IDCW Option;INF109KC1KB7;;12.4443;;;01-Mar-2021</t>
  </si>
  <si>
    <t>144699;ICICI Prudential Fixed Maturity Plan - Series 83 - 1101 Days Plan Z - Half Yearly IDCW Option;INF109KC1JZ8;;12.3683;;;01-Mar-2021</t>
  </si>
  <si>
    <t>144698;ICICI Prudential Fixed Maturity Plan - Series 83 - 1101 Days Plan Z - Quarterly IDCW Option;INF109KC1JY1;;12.3679;;;01-Mar-2021</t>
  </si>
  <si>
    <t>143877;ICICI Prudential Fixed Maturity Plan - Series 83 - 1103 Days Plan L - Cumulative Option;INF109KC1FY9;;12.5399;;;01-Mar-2021</t>
  </si>
  <si>
    <t>143878;ICICI Prudential Fixed Maturity Plan - Series 83 - 1103 Days Plan L - Direct Plan Cumulative Option;INF109KC1GB5;;12.5514;;;01-Mar-2021</t>
  </si>
  <si>
    <t>143376;ICICI Prudential Fixed Maturity Plan - Series 83 - 1105 Days Plan A - Cumulative Option;INF109KC1DA4;;12.4360;;;01-Mar-2021</t>
  </si>
  <si>
    <t>143380;ICICI Prudential Fixed Maturity Plan - Series 83 - 1105 Days Plan A - Direct Plan Cumulative Option;INF109KC1DD8;;12.5419;;;01-Mar-2021</t>
  </si>
  <si>
    <t>143379;ICICI Prudential Fixed Maturity Plan - Series 83 - 1105 Days Plan A - Direct Plan Half Yearly IDCW Option;INF109KC1DF3;;12.5419;;;01-Mar-2021</t>
  </si>
  <si>
    <t>143381;ICICI Prudential Fixed Maturity Plan - Series 83 - 1105 Days Plan A - Direct Plan Quarterly IDCW Option;INF109KC1DE6;;12.5419;;;01-Mar-2021</t>
  </si>
  <si>
    <t>143377;ICICI Prudential Fixed Maturity Plan - Series 83 - 1105 Days Plan A - Half Yearly IDCW Option;INF109KC1DC0;;12.4360;;;01-Mar-2021</t>
  </si>
  <si>
    <t>143382;ICICI Prudential Fixed Maturity Plan - Series 83 - 1105 Days Plan A - Quarterly IDCW Option;INF109KC1DB2;;12.4360;;;01-Mar-2021</t>
  </si>
  <si>
    <t>143524;ICICI Prudential Fixed Maturity Plan - Series 83 - 1105 Days Plan F - Cumulative Option;INF109KC1EO3;;12.4475;;;01-Mar-2021</t>
  </si>
  <si>
    <t>143520;ICICI Prudential Fixed Maturity Plan - Series 83 - 1105 Days Plan F - Direct Plan Cumulative Option;INF109KC1ER6;;12.5504;;;01-Mar-2021</t>
  </si>
  <si>
    <t>143521;ICICI Prudential Fixed Maturity Plan - Series 83 - 1105 Days Plan F - Direct Plan Half Yearly IDCW Option;INF109KC1ET2;;12.5504;;;01-Mar-2021</t>
  </si>
  <si>
    <t>143527;ICICI Prudential Fixed Maturity Plan - Series 83 - 1105 Days Plan F - Half Yearly IDCW Option;INF109KC1EQ8;;12.4414;;;01-Mar-2021</t>
  </si>
  <si>
    <t>143523;ICICI Prudential Fixed Maturity Plan - Series 83 - 1105 Days Plan F - Quarterly IDCW Option;INF109KC1EP0;;12.4475;;;01-Mar-2021</t>
  </si>
  <si>
    <t>143953;ICICI Prudential Fixed Maturity Plan - Series 83 - 1105 Days Plan M - Cumulative Option;INF109KC1GK6;;12.3544;;;01-Mar-2021</t>
  </si>
  <si>
    <t>143954;ICICI Prudential Fixed Maturity Plan - Series 83 - 1105 Days Plan M - Direct Plan Cumulative Option;INF109KC1GN0;;12.4426;;;01-Mar-2021</t>
  </si>
  <si>
    <t>143956;ICICI Prudential Fixed Maturity Plan - Series 83 - 1105 Days Plan M - Half Yearly IDCW Option;INF109KC1GM2;;12.3544;;;01-Mar-2021</t>
  </si>
  <si>
    <t>143960;ICICI Prudential Fixed Maturity Plan - Series 83 - 1105 Days Plan M - Quarterly IDCW Option;INF109KC1GL4;;12.3544;;;01-Mar-2021</t>
  </si>
  <si>
    <t>144163;ICICI Prudential Fixed Maturity Plan - Series 83 - 1107 Days Plan Q - Cumulative Option;INF109KC1HM0;;12.4234;;;01-Mar-2021</t>
  </si>
  <si>
    <t>144164;ICICI Prudential Fixed Maturity Plan - Series 83 - 1107 Days Plan Q - Direct Plan Cumulative Option;INF109KC1HP3;;12.4924;;;01-Mar-2021</t>
  </si>
  <si>
    <t>143718;ICICI Prudential Fixed Maturity Plan - Series 83 - 1108 Days Plan H - Cumulative Option;INF109KC1FM4;;12.5119;;;01-Mar-2021</t>
  </si>
  <si>
    <t>143717;ICICI Prudential Fixed Maturity Plan - Series 83 - 1108 Days Plan H - Direct Plan Cumulative Option;INF109KC1FP7;;12.6147;;;01-Mar-2021</t>
  </si>
  <si>
    <t>143716;ICICI Prudential Fixed Maturity Plan - Series 83 - 1108 Days Plan H - Direct Plan Half Yearly IDCW Option;INF109KC1FR3;;12.6146;;;01-Mar-2021</t>
  </si>
  <si>
    <t>143714;ICICI Prudential Fixed Maturity Plan - Series 83 - 1108 Days Plan H - Direct Plan Quarterly IDCW Option;INF109KC1FQ5;;12.6144;;;01-Mar-2021</t>
  </si>
  <si>
    <t>143715;ICICI Prudential Fixed Maturity Plan - Series 83 - 1108 Days Plan H - Half Yearly IDCW Option;INF109KC1FO0;;12.5119;;;01-Mar-2021</t>
  </si>
  <si>
    <t>144387;ICICI Prudential Fixed Maturity Plan - Series 83 - 1110 Days Plan T - Cumulative Option;INF109KC1II6;;12.2759;;;01-Mar-2021</t>
  </si>
  <si>
    <t>144388;ICICI Prudential Fixed Maturity Plan - Series 83 - 1110 Days Plan T - Direct Plan Cumulative Option;INF109KC1IL0;;12.3639;;;01-Mar-2021</t>
  </si>
  <si>
    <t>144389;ICICI Prudential Fixed Maturity Plan - Series 83 - 1110 Days Plan T - Quarterly IDCW Option;INF109KC1IJ4;;12.2759;;;01-Mar-2021</t>
  </si>
  <si>
    <t>144596;ICICI Prudential Fixed Maturity Plan - Series 83 - 1111 Days Plan Y - Cumulative Option;INF109KC1JR5;;12.3907;;;01-Mar-2021</t>
  </si>
  <si>
    <t>144599;ICICI Prudential Fixed Maturity Plan - Series 83 - 1111 Days Plan Y - Direct Plan Cumulative Option;INF109KC1JU9;;12.4563;;;01-Mar-2021</t>
  </si>
  <si>
    <t>144598;ICICI Prudential Fixed Maturity Plan - Series 83 - 1111 Days Plan Y - Half Yearly IDCW Option;INF109KC1JT1;;12.3907;;;01-Mar-2021</t>
  </si>
  <si>
    <t>144601;ICICI Prudential Fixed Maturity Plan - Series 83 - 1111 Days Plan Y - Quarterly IDCW Option;INF109KC1JS3;;12.3907;;;01-Mar-2021</t>
  </si>
  <si>
    <t>143516;ICICI Prudential Fixed Maturity Plan - Series 83 - 1113 Days Plan E - Cumulative Option;INF109KC1EI5;;12.4390;;;01-Mar-2021</t>
  </si>
  <si>
    <t>143512;ICICI Prudential Fixed Maturity Plan - Series 83 - 1113 Days Plan E - Direct Plan Cumulative Option;INF109KC1EL9;;12.5345;;;01-Mar-2021</t>
  </si>
  <si>
    <t>143515;ICICI Prudential Fixed Maturity Plan - Series 83 - 1113 Days Plan E - Direct Plan Half Yearly IDCW Option;INF109KC1EN5;;12.5344;;;01-Mar-2021</t>
  </si>
  <si>
    <t>143513;ICICI Prudential Fixed Maturity Plan - Series 83 - 1113 Days Plan E - Direct Plan Quarterly IDCW Option;INF109KC1EM7;;12.5345;;;01-Mar-2021</t>
  </si>
  <si>
    <t>143514;ICICI Prudential Fixed Maturity Plan - Series 83 - 1113 Days Plan E - Half Yearly IDCW Option;INF109KC1EK1;;12.4408;;;01-Mar-2021</t>
  </si>
  <si>
    <t>143519;ICICI Prudential Fixed Maturity Plan - Series 83 - 1113 Days Plan E - Quarterly IDCW Option;INF109KC1EJ3;;12.4390;;;01-Mar-2021</t>
  </si>
  <si>
    <t>143734;ICICI Prudential Fixed Maturity Plan - Series 83 - 1392 Days Plan J - Cumulative Option;INF109KC1FG6;;12.7816;;;01-Mar-2021</t>
  </si>
  <si>
    <t>143735;ICICI Prudential Fixed Maturity Plan - Series 83 - 1392 Days Plan J - Direct Plan Cumulative Option;INF109KC1FJ0;;12.8725;;;01-Mar-2021</t>
  </si>
  <si>
    <t>143733;ICICI Prudential Fixed Maturity Plan - Series 83 - 1392 Days Plan J - Direct Plan Half Yearly IDCW Option;INF109KC1FL6;;12.8725;;;01-Mar-2021</t>
  </si>
  <si>
    <t>143731;ICICI Prudential Fixed Maturity Plan - Series 83 - 1392 Days Plan J - Direct Plan Quarterly IDCW Option;INF109KC1FK8;;12.8722;;;01-Mar-2021</t>
  </si>
  <si>
    <t>143732;ICICI Prudential Fixed Maturity Plan - Series 83 - 1392 Days Plan J - Half Yearly IDCW Option;INF109KC1FI2;;12.7815;;;01-Mar-2021</t>
  </si>
  <si>
    <t>143730;ICICI Prudential Fixed Maturity Plan - Series 83 - 1392 Days Plan J - Quarterly IDCW Option;INF109KC1FH4;;12.7816;;;01-Mar-2021</t>
  </si>
  <si>
    <t>143442;ICICI Prudential Fixed Maturity Plan - Series 83 - 1406 Days Plan D - Cumulative Option;INF109KC1DU2;;12.8252;;;01-Mar-2021</t>
  </si>
  <si>
    <t>143443;ICICI Prudential Fixed Maturity Plan - Series 83 - 1406 Days Plan D - Direct Plan Cumulative Option;INF109KC1DX6;;12.9280;;;01-Mar-2021</t>
  </si>
  <si>
    <t>143447;ICICI Prudential Fixed Maturity Plan - Series 83 - 1406 Days Plan D - Half Yearly IDCW Option;INF109KC1DV0;;12.8250;;;01-Mar-2021</t>
  </si>
  <si>
    <t>143445;ICICI Prudential Fixed Maturity Plan - Series 83 - 1406 Days Plan D - Quarterly IDCW Option;INF109KC1DW8;;12.8252;;;01-Mar-2021</t>
  </si>
  <si>
    <t>143393;ICICI Prudential Fixed Maturity Plan - Series 83 - 1412 Days Plan B - Cumulative Option;INF109KC1DG1;;12.8255;;;01-Mar-2021</t>
  </si>
  <si>
    <t>143392;ICICI Prudential Fixed Maturity Plan - Series 83 - 1412 Days Plan B - Direct Plan Cumulative Option;INF109KC1DJ5;;12.9222;;;01-Mar-2021</t>
  </si>
  <si>
    <t>143395;ICICI Prudential Fixed Maturity Plan - Series 83 - 1412 Days Plan B - Direct Plan Half Yearly IDCW Option;INF109KC1DL1;;12.9221;;;01-Mar-2021</t>
  </si>
  <si>
    <t>143394;ICICI Prudential Fixed Maturity Plan - Series 83 - 1412 Days Plan B - Direct Plan Quarterly IDCW Option;INF109KC1DK3;;12.9222;;;01-Mar-2021</t>
  </si>
  <si>
    <t>143389;ICICI Prudential Fixed Maturity Plan - Series 83 - 1412 Days Plan B - Quarterly IDCW Option;INF109KC1DH9;;12.8255;;;01-Mar-2021</t>
  </si>
  <si>
    <t>144077;ICICI Prudential Fixed Maturity Plan - Series 83 - 1735 Days Plan P - Cumulative Option;INF109KC1HA5;;12.9261;;;01-Mar-2021</t>
  </si>
  <si>
    <t>144078;ICICI Prudential Fixed Maturity Plan - Series 83 - 1735 Days Plan P - Direct Plan Cumulative Option;INF109KC1HD9;;12.9896;;;01-Mar-2021</t>
  </si>
  <si>
    <t>144080;ICICI Prudential Fixed Maturity Plan - Series 83 - 1735 Days Plan P - Direct Plan Quarterly IDCW Option;INF109KC1HE7;;12.9899;;;01-Mar-2021</t>
  </si>
  <si>
    <t>144075;ICICI Prudential Fixed Maturity Plan - Series 83 - 1735 Days Plan P - Half Yearly IDCW Option;INF109KC1HC1;;12.9261;;;01-Mar-2021</t>
  </si>
  <si>
    <t>144079;ICICI Prudential Fixed Maturity Plan - Series 83 - 1735 Days Plan P - Quarterly IDCW Option;INF109KC1HB3;;12.9261;;;01-Mar-2021</t>
  </si>
  <si>
    <t>144817;ICICI Prudential Fixed Maturity Plan - Series 84 - 1101 Days Plan A - Cumulative Option;INF109KC1KD3;;12.3196;;;01-Mar-2021</t>
  </si>
  <si>
    <t>144819;ICICI Prudential Fixed Maturity Plan - Series 84 - 1101 Days Plan A - Direct Plan Cumulative Option;INF109KC1KG6;;12.3930;;;01-Mar-2021</t>
  </si>
  <si>
    <t>144816;ICICI Prudential Fixed Maturity Plan - Series 84 - 1101 Days Plan A - Direct Plan Half Yearly IDCW Option;INF109KC1KI2;;12.3930;;;01-Mar-2021</t>
  </si>
  <si>
    <t>144815;ICICI Prudential Fixed Maturity Plan - Series 84 - 1101 Days Plan A - Direct Plan Quarterly IDCW Option;INF109KC1KH4;;12.3927;;;01-Mar-2021</t>
  </si>
  <si>
    <t>144814;ICICI Prudential Fixed Maturity Plan - Series 84 - 1101 Days Plan A - Quarterly IDCW Option;INF109KC1KE1;;12.3196;;;01-Mar-2021</t>
  </si>
  <si>
    <t>144941;ICICI Prudential Fixed Maturity Plan - Series 84 - 1103 Days Plan C - Cumulative Option;INF109KC1KN2;;12.4946;;;01-Mar-2021</t>
  </si>
  <si>
    <t>144944;ICICI Prudential Fixed Maturity Plan - Series 84 - 1103 Days Plan C - Direct Plan Cumulative Option;INF109KC1KQ5;;12.5825;;;01-Mar-2021</t>
  </si>
  <si>
    <t>144945;ICICI Prudential Fixed Maturity Plan - Series 84 - 1103 Days Plan C - Direct Plan Quarterly IDCW Option;INF109KC1KS1;;12.5825;;;01-Mar-2021</t>
  </si>
  <si>
    <t>144946;ICICI Prudential Fixed Maturity Plan - Series 84 - 1103 Days Plan C - Half Yearly IDCW Option;INF109KC1KO0;;12.4946;;;01-Mar-2021</t>
  </si>
  <si>
    <t>144942;ICICI Prudential Fixed Maturity Plan - Series 84 - 1103 Days Plan C - Quarterly IDCW Option;INF109KC1KP7;;12.4946;;;01-Mar-2021</t>
  </si>
  <si>
    <t>146112;ICICI Prudential Fixed Maturity Plan - Series 84 - 1188 Days Plan Z - Cumulative Option;INF109KC1SC8;;12.1641;;;01-Mar-2021</t>
  </si>
  <si>
    <t>146113;ICICI Prudential Fixed Maturity Plan - Series 84 - 1188 Days Plan Z - Direct Plan Cumulative Option;INF109KC1SH7;;12.2606;;;01-Mar-2021</t>
  </si>
  <si>
    <t>146110;ICICI Prudential Fixed Maturity Plan - Series 84 - 1188 Days Plan Z - Half Yearly IDCW Option;INF109KC1SE4;;12.1641;;;01-Mar-2021</t>
  </si>
  <si>
    <t>146111;ICICI Prudential Fixed Maturity Plan - Series 84 - 1188 Days Plan Z - Quarterly IDCW Option;INF109KC1SD6;;12.1641;;;01-Mar-2021</t>
  </si>
  <si>
    <t>146017;ICICI Prudential Fixed Maturity Plan - Series 84 - 1204 Days Plan Y - Cumulative Option;INF109KC1RW8;;12.1609;;;01-Mar-2021</t>
  </si>
  <si>
    <t>146018;ICICI Prudential Fixed Maturity Plan - Series 84 - 1204 Days Plan Y - Direct Plan Cumulative Option;INF109KC1SB0;;12.2229;;;01-Mar-2021</t>
  </si>
  <si>
    <t>146022;ICICI Prudential Fixed Maturity Plan - Series 84 - 1204 Days Plan Y - Half Yearly IDCW Option;INF109KC1RY4;;12.1608;;;01-Mar-2021</t>
  </si>
  <si>
    <t>146019;ICICI Prudential Fixed Maturity Plan - Series 84 - 1204 Days Plan Y - Quarterly IDCW Option;INF109KC1RX6;;12.1611;;;01-Mar-2021</t>
  </si>
  <si>
    <t>145756;ICICI Prudential Fixed Maturity Plan - Series 84 - 1224 Days Plan S - Cumulative Option;INF109KC1PY8;;12.2671;;;01-Mar-2021</t>
  </si>
  <si>
    <t>145751;ICICI Prudential Fixed Maturity Plan - Series 84 - 1224 Days Plan S - Direct Plan Cumulative Option;INF109KC1QB4;;12.3348;;;01-Mar-2021</t>
  </si>
  <si>
    <t>145754;ICICI Prudential Fixed Maturity Plan - Series 84 - 1224 Days Plan S - Half Yearly IDCW Option;INF109KC1QA6;;12.2670;;;01-Mar-2021</t>
  </si>
  <si>
    <t>145752;ICICI Prudential Fixed Maturity Plan - Series 84 - 1224 Days Plan S - Quarterly IDCW Option;INF109KC1PZ5;;12.2671;;;01-Mar-2021</t>
  </si>
  <si>
    <t>145707;ICICI Prudential Fixed Maturity Plan - Series 84 - 1235 Days Plan R - Cumulative Option;INF109KC1QE8;;12.2651;;;01-Mar-2021</t>
  </si>
  <si>
    <t>145709;ICICI Prudential Fixed Maturity Plan - Series 84 - 1235 Days Plan R - Direct Plan Cumulative Option;INF109KC1QH1;;12.3492;;;01-Mar-2021</t>
  </si>
  <si>
    <t>145712;ICICI Prudential Fixed Maturity Plan - Series 84 - 1235 Days Plan R - Direct Plan Half Yearly IDCW Option;INF109KC1QJ7;;12.3462;;;01-Mar-2021</t>
  </si>
  <si>
    <t>145711;ICICI Prudential Fixed Maturity Plan - Series 84 - 1235 Days Plan R - Direct Plan Quarterly IDCW Option;INF109KC1QI9;;12.3488;;;01-Mar-2021</t>
  </si>
  <si>
    <t>145708;ICICI Prudential Fixed Maturity Plan - Series 84 - 1235 Days Plan R - Half Yearly IDCW Option;INF109KC1QG3;;12.2650;;;01-Mar-2021</t>
  </si>
  <si>
    <t>145710;ICICI Prudential Fixed Maturity Plan - Series 84 - 1235 Days Plan R - Quarterly IDCW Option;INF109KC1QF5;;12.2651;;;01-Mar-2021</t>
  </si>
  <si>
    <t>145520;ICICI Prudential Fixed Maturity Plan - Series 84 - 1245 Days Plan N - Cumulative Option;INF109KC1NU1;;12.4523;;;01-Mar-2021</t>
  </si>
  <si>
    <t>145515;ICICI Prudential Fixed Maturity Plan - Series 84 - 1245 Days Plan N - Direct Plan Cumulative Option;INF109KC1NX5;;12.5236;;;01-Mar-2021</t>
  </si>
  <si>
    <t>145517;ICICI Prudential Fixed Maturity Plan - Series 84 - 1245 Days Plan N - Direct Plan Quarterly IDCW Option;INF109KC1NY3;;12.5236;;;01-Mar-2021</t>
  </si>
  <si>
    <t>145516;ICICI Prudential Fixed Maturity Plan - Series 84 - 1245 Days Plan N - Quarterly IDCW Option;INF109KC1NV9;;12.4523;;;01-Mar-2021</t>
  </si>
  <si>
    <t>145436;ICICI Prudential Fixed Maturity Plan - Series 84 - 1247 Days Plan M - Cumulative Option;INF109KC1NI6;;12.3334;;;01-Mar-2021</t>
  </si>
  <si>
    <t>145431;ICICI Prudential Fixed Maturity Plan - Series 84 - 1247 Days Plan M - Direct Plan Cumulative Option;INF109KC1NL0;;12.4042;;;01-Mar-2021</t>
  </si>
  <si>
    <t>145434;ICICI Prudential Fixed Maturity Plan - Series 84 - 1247 Days Plan M - Half Yearly IDCW Option;INF109KC1NK2;;12.3334;;;01-Mar-2021</t>
  </si>
  <si>
    <t>145432;ICICI Prudential Fixed Maturity Plan - Series 84 - 1247 Days Plan M - Quarterly IDCW Option;INF109KC1NJ4;;12.3333;;;01-Mar-2021</t>
  </si>
  <si>
    <t>145996;ICICI Prudential Fixed Maturity Plan - Series 84 - 1247 Days Plan W - Cumulative Option;INF109KC1RK3;;12.1785;;;01-Mar-2021</t>
  </si>
  <si>
    <t>145997;ICICI Prudential Fixed Maturity Plan - Series 84 - 1247 Days Plan W - Direct Plan Cumulative Option;INF109KC1RP2;;12.2439;;;01-Mar-2021</t>
  </si>
  <si>
    <t>145999;ICICI Prudential Fixed Maturity Plan - Series 84 - 1247 Days Plan W - Direct Plan Half Yearly IDCW Option;INF109KC1RO5;;12.2439;;;01-Mar-2021</t>
  </si>
  <si>
    <t>145998;ICICI Prudential Fixed Maturity Plan - Series 84 - 1247 Days Plan W - Direct Plan Quarterly IDCW Option;INF109KC1RN7;;12.2439;;;01-Mar-2021</t>
  </si>
  <si>
    <t>146000;ICICI Prudential Fixed Maturity Plan - Series 84 - 1247 Days Plan W - Half Yearly IDCW Option;INF109KC1RM9;;12.1785;;;01-Mar-2021</t>
  </si>
  <si>
    <t>145995;ICICI Prudential Fixed Maturity Plan - Series 84 - 1247 Days Plan W - Quarterly IDCW Option;INF109KC1RL1;;12.1785;;;01-Mar-2021</t>
  </si>
  <si>
    <t>145904;ICICI Prudential Fixed Maturity Plan - Series 84 - 1254 Days Plan U - Cumulative Option;INF109KC1QU4;;12.1818;;;01-Mar-2021</t>
  </si>
  <si>
    <t>145905;ICICI Prudential Fixed Maturity Plan - Series 84 - 1254 Days Plan U - Direct Plan Cumulative Option;INF109KC1QZ3;;12.2485;;;01-Mar-2021</t>
  </si>
  <si>
    <t>145909;ICICI Prudential Fixed Maturity Plan - Series 84 - 1254 Days Plan U - Direct Plan Half Yearly IDCW Option;INF109KC1QY6;;12.2485;;;01-Mar-2021</t>
  </si>
  <si>
    <t>145907;ICICI Prudential Fixed Maturity Plan - Series 84 - 1254 Days Plan U - Half Yearly IDCW Option;INF109KC1QW0;;12.1764;;;01-Mar-2021</t>
  </si>
  <si>
    <t>145906;ICICI Prudential Fixed Maturity Plan - Series 84 - 1254 Days Plan U - Quarterly IDCW Option;INF109KC1QV2;;12.1816;;;01-Mar-2021</t>
  </si>
  <si>
    <t>145705;ICICI Prudential Fixed Maturity Plan - Series 84 - 1272 Days Plan Q - Cumulative Option;INF109KC1PS0;;12.3354;;;01-Mar-2021</t>
  </si>
  <si>
    <t>145701;ICICI Prudential Fixed Maturity Plan - Series 84 - 1272 Days Plan Q - Direct Plan Cumulative Option;INF109KC1PV4;;12.4023;;;01-Mar-2021</t>
  </si>
  <si>
    <t>145706;ICICI Prudential Fixed Maturity Plan - Series 84 - 1272 Days Plan Q - Half Yearly IDCW Option;INF109KC1PU6;;12.3354;;;01-Mar-2021</t>
  </si>
  <si>
    <t>145702;ICICI Prudential Fixed Maturity Plan - Series 84 - 1272 Days Plan Q - Quarterly IDCW Option;INF109KC1PT8;;12.3354;;;01-Mar-2021</t>
  </si>
  <si>
    <t>145312;ICICI Prudential Fixed Maturity Plan - Series 84 - 1275 Days Plan K - Cumulative Option;INF109KC1MO6;;12.5098;;;01-Mar-2021</t>
  </si>
  <si>
    <t>145307;ICICI Prudential Fixed Maturity Plan - Series 84 - 1275 Days Plan K - Direct Plan Cumulative Option;INF109KC1MR9;;12.5989;;;01-Mar-2021</t>
  </si>
  <si>
    <t>145310;ICICI Prudential Fixed Maturity Plan - Series 84 - 1275 Days Plan K - Direct Plan Half Yearly IDCW Option;INF109KC1MT5;;12.5989;;;01-Mar-2021</t>
  </si>
  <si>
    <t>145309;ICICI Prudential Fixed Maturity Plan - Series 84 - 1275 Days Plan K - Half Yearly IDCW Option;INF109KC1MQ1;;12.5098;;;01-Mar-2021</t>
  </si>
  <si>
    <t>145308;ICICI Prudential Fixed Maturity Plan - Series 84 - 1275 Days Plan K - Quarterly IDCW Option;INF109KC1MP3;;12.5098;;;01-Mar-2021</t>
  </si>
  <si>
    <t>145627;ICICI Prudential Fixed Maturity Plan - Series 84 - 1279 Days Plan P - Cumulative Option;INF109KC1PM3;;12.3515;;;01-Mar-2021</t>
  </si>
  <si>
    <t>145628;ICICI Prudential Fixed Maturity Plan - Series 84 - 1279 Days Plan P - Direct Plan Cumulative Option;INF109KC1PP6;;12.4213;;;01-Mar-2021</t>
  </si>
  <si>
    <t>145630;ICICI Prudential Fixed Maturity Plan - Series 84 - 1279 Days Plan P - Half Yearly IDCW Option;INF109KC1PO9;;12.3544;;;01-Mar-2021</t>
  </si>
  <si>
    <t>145632;ICICI Prudential Fixed Maturity Plan - Series 84 - 1279 Days Plan P - Quarterly IDCW Option;INF109KC1PN1;;12.3515;;;01-Mar-2021</t>
  </si>
  <si>
    <t>145119;ICICI Prudential Fixed Maturity Plan - Series 84 - 1286 Days Plan F - Cumulative Option;INF109KC1LM2;;12.5559;;;01-Mar-2021</t>
  </si>
  <si>
    <t>145122;ICICI Prudential Fixed Maturity Plan - Series 84 - 1286 Days Plan F - Direct Plan Cumulative Option;INF109KC1LP5;;12.6253;;;01-Mar-2021</t>
  </si>
  <si>
    <t>145124;ICICI Prudential Fixed Maturity Plan - Series 84 - 1286 Days Plan F - Direct Plan Quarterly IDCW Option;INF109KC1LQ3;;12.6253;;;01-Mar-2021</t>
  </si>
  <si>
    <t>145123;ICICI Prudential Fixed Maturity Plan - Series 84 - 1286 Days Plan F - Quarterly IDCW Option;INF109KC1LN0;;12.5559;;;01-Mar-2021</t>
  </si>
  <si>
    <t>145184;ICICI Prudential Fixed Maturity Plan - Series 84 - 1287 Days Plan I - Cumulative Option;INF109KC1MI8;;12.4990;;;01-Mar-2021</t>
  </si>
  <si>
    <t>145185;ICICI Prudential Fixed Maturity Plan - Series 84 - 1287 Days Plan I - Direct Plan Cumulative Option;INF109KC1ML2;;12.5892;;;01-Mar-2021</t>
  </si>
  <si>
    <t>145183;ICICI Prudential Fixed Maturity Plan - Series 84 - 1287 Days Plan I - Half Yearly IDCW Option;INF109KC1MK4;;12.4988;;;01-Mar-2021</t>
  </si>
  <si>
    <t>145186;ICICI Prudential Fixed Maturity Plan - Series 84 - 1287 Days Plan I - Quarterly IDCW Option;INF109KC1MJ6;;12.4989;;;01-Mar-2021</t>
  </si>
  <si>
    <t>145024;ICICI Prudential Fixed Maturity Plan - Series 84 - 1288 Days Plan E - Cumulative Option;INF109KC1LA7;;12.5698;;;01-Mar-2021</t>
  </si>
  <si>
    <t>145028;ICICI Prudential Fixed Maturity Plan - Series 84 - 1288 Days Plan E - Direct Plan Cumulative Option;INF109KC1LD1;;12.6430;;;01-Mar-2021</t>
  </si>
  <si>
    <t>145026;ICICI Prudential Fixed Maturity Plan - Series 84 - 1288 Days Plan E - Half Yearly IDCW Option;INF109KC1LC3;;12.5698;;;01-Mar-2021</t>
  </si>
  <si>
    <t>145025;ICICI Prudential Fixed Maturity Plan - Series 84 - 1288 Days Plan E - Quarterly IDCW Option;INF109KC1LB5;;12.5697;;;01-Mar-2021</t>
  </si>
  <si>
    <t>145623;ICICI Prudential Fixed Maturity Plan - Series 84 - 1288 Days Plan O - Cumulative Option;INF109KC1PG5;;12.4763;;;01-Mar-2021</t>
  </si>
  <si>
    <t>145625;ICICI Prudential Fixed Maturity Plan - Series 84 - 1288 Days Plan O - Direct Plan Cumulative Option;INF109KC1PJ9;;12.5050;;;01-Mar-2021</t>
  </si>
  <si>
    <t>145626;ICICI Prudential Fixed Maturity Plan - Series 84 - 1288 Days Plan O - Direct Plan Quarterly IDCW Option;INF109KC1PK7;;12.5050;;;01-Mar-2021</t>
  </si>
  <si>
    <t>145023;ICICI Prudential Fixed Maturity Plan - Series 84 - 1293 Days Plan D - Cumulative Option;INF109KC1KU7;;12.6398;;;01-Mar-2021</t>
  </si>
  <si>
    <t>145018;ICICI Prudential Fixed Maturity Plan - Series 84 - 1293 Days Plan D - Direct Plan Cumulative Option;INF109KC1KX1;;12.7241;;;01-Mar-2021</t>
  </si>
  <si>
    <t>145021;ICICI Prudential Fixed Maturity Plan - Series 84 - 1293 Days Plan D - Half Yearly IDCW Option;INF109KC1KW3;;12.6397;;;01-Mar-2021</t>
  </si>
  <si>
    <t>145019;ICICI Prudential Fixed Maturity Plan - Series 84 - 1293 Days Plan D - Quarterly IDCW Option;INF109KC1KV5;;12.6398;;;01-Mar-2021</t>
  </si>
  <si>
    <t>146797;ICICI Prudential Fixed Maturity Plan - Series 85 - 10 Years Plan I - Cumulative Option;INF109KC1VQ2;;12.2961;;;01-Mar-2021</t>
  </si>
  <si>
    <t>146795;ICICI Prudential Fixed Maturity Plan - Series 85 - 10 Years Plan I - Direct Plan Cumulative Option;INF109KC1VT6;;12.3557;;;01-Mar-2021</t>
  </si>
  <si>
    <t>146800;ICICI Prudential Fixed Maturity Plan - Series 85 - 10 Years Plan I - Quarterly IDCW Option;INF109KC1VR0;;12.2961;;;01-Mar-2021</t>
  </si>
  <si>
    <t>146911;ICICI Prudential Fixed Maturity Plan - Series 85 - 1127 Days Plan O - Cumulative Option;INF109KC1WY4;;11.8178;;;01-Mar-2021</t>
  </si>
  <si>
    <t>146912;ICICI Prudential Fixed Maturity Plan - Series 85 - 1127 Days Plan O - Direct Plan Cumulative Option;INF109KC1XB0;;11.8750;;;01-Mar-2021</t>
  </si>
  <si>
    <t>146915;ICICI Prudential Fixed Maturity Plan - Series 85 - 1127 Days Plan O - Half Yearly IDCW Option;INF109KC1XA2;;11.8178;;;01-Mar-2021</t>
  </si>
  <si>
    <t>146935;ICICI Prudential Fixed Maturity Plan - Series 85 - 1127 Days Plan Q - Cumulative Option;INF109KC1XO3;;11.8308;;;01-Mar-2021</t>
  </si>
  <si>
    <t>146931;ICICI Prudential Fixed Maturity Plan - Series 85 - 1127 Days Plan Q - Direct Plan Cumulative Option;INF109KC1XR6;;11.8764;;;01-Mar-2021</t>
  </si>
  <si>
    <t>146932;ICICI Prudential Fixed Maturity Plan - Series 85 - 1127 Days Plan Q - Half Yearly IDCW Option;INF109KC1XQ8;;11.8318;;;01-Mar-2021</t>
  </si>
  <si>
    <t>146933;ICICI Prudential Fixed Maturity Plan - Series 85 - 1127 Days Plan Q - Quarterly IDCW Option;INF109KC1XP0;;11.8308;;;01-Mar-2021</t>
  </si>
  <si>
    <t>146926;ICICI Prudential Fixed Maturity Plan - Series 85 - 1129 Days Plan P - Cumulative Option;INF109KC1XI5;;11.8653;;;01-Mar-2021</t>
  </si>
  <si>
    <t>146924;ICICI Prudential Fixed Maturity Plan - Series 85 - 1129 Days Plan P - Direct Plan Cumulative Option;INF109KC1XL9;;11.8882;;;01-Mar-2021</t>
  </si>
  <si>
    <t>146925;ICICI Prudential Fixed Maturity Plan - Series 85 - 1129 Days Plan P - Quarterly IDCW Option;INF109KC1XJ3;;11.8653;;;01-Mar-2021</t>
  </si>
  <si>
    <t>146981;ICICI Prudential Fixed Maturity Plan - Series 85 - 1140 Days Plan R - Cumulative Option;INF109KC1XU0;;11.9439;;;01-Mar-2021</t>
  </si>
  <si>
    <t>146982;ICICI Prudential Fixed Maturity Plan - Series 85 - 1140 Days Plan R - Direct Plan Cumulative Option;INF109KC1XX4;;11.9898;;;01-Mar-2021</t>
  </si>
  <si>
    <t>146983;ICICI Prudential Fixed Maturity Plan - Series 85 - 1140 Days Plan R - Quarterly IDCW Option;INF109KC1XV8;;11.9439;;;01-Mar-2021</t>
  </si>
  <si>
    <t>146810;ICICI Prudential Fixed Maturity Plan - Series 85 - 1143 Days Plan J - Cumulative Option;INF109KC1VK5;;11.8905;;;01-Mar-2021</t>
  </si>
  <si>
    <t>146811;ICICI Prudential Fixed Maturity Plan - Series 85 - 1143 Days Plan J - Direct Plan Cumulative Option;INF109KC1VN9;;11.9139;;;01-Mar-2021</t>
  </si>
  <si>
    <t>146809;ICICI Prudential Fixed Maturity Plan - Series 85 - 1143 Days Plan J - Direct Plan Quarterly IDCW Option;INF109KC1VO7;;11.9139;;;01-Mar-2021</t>
  </si>
  <si>
    <t>146807;ICICI Prudential Fixed Maturity Plan - Series 85 - 1143 Days Plan J - Half Yearly IDCW Option;INF109KC1VM1;;11.8905;;;01-Mar-2021</t>
  </si>
  <si>
    <t>146531;ICICI Prudential Fixed Maturity Plan - Series 85 - 1156 Days Plan F - Cumulative Option;INF109KC1UK7;;11.9830;;;01-Mar-2021</t>
  </si>
  <si>
    <t>146532;ICICI Prudential Fixed Maturity Plan - Series 85 - 1156 Days Plan F - Direct Plan Cumulative Option;INF109KC1UN1;;12.0561;;;01-Mar-2021</t>
  </si>
  <si>
    <t>146530;ICICI Prudential Fixed Maturity Plan - Series 85 - 1156 Days Plan F - Direct Plan Half Yearly IDCW Option;INF109KC1UP6;;12.0561;;;01-Mar-2021</t>
  </si>
  <si>
    <t>146535;ICICI Prudential Fixed Maturity Plan - Series 85 - 1156 Days Plan F - Half Yearly IDCW Option;INF109KC1UM3;;11.9830;;;01-Mar-2021</t>
  </si>
  <si>
    <t>146533;ICICI Prudential Fixed Maturity Plan - Series 85 - 1156 Days Plan F - Quarterly IDCW Option;INF109KC1UL5;;11.9830;;;01-Mar-2021</t>
  </si>
  <si>
    <t>146662;ICICI Prudential Fixed Maturity Plan - Series 85 - 1156 Days Plan G - Cumulative Option;INF109KC1UQ4;;12.0273;;;01-Mar-2021</t>
  </si>
  <si>
    <t>146663;ICICI Prudential Fixed Maturity Plan - Series 85 - 1156 Days Plan G - Direct Plan Cumulative Option;INF109KC1UT8;;12.0511;;;01-Mar-2021</t>
  </si>
  <si>
    <t>146664;ICICI Prudential Fixed Maturity Plan - Series 85 - 1156 Days Plan G - Half Yearly IDCW Option;INF109KC1US0;;12.0273;;;01-Mar-2021</t>
  </si>
  <si>
    <t>146659;ICICI Prudential Fixed Maturity Plan - Series 85 - 1156 Days Plan G - Quarterly IDCW Option;INF109KC1UR2;;12.0273;;;01-Mar-2021</t>
  </si>
  <si>
    <t>146448;ICICI Prudential Fixed Maturity Plan - Series 85 - 1168 Days Plan E - Cumulative Option;INF109KC1TK9;;12.0688;;;01-Mar-2021</t>
  </si>
  <si>
    <t>146450;ICICI Prudential Fixed Maturity Plan - Series 85 - 1168 Days Plan E - Direct Plan Cumulative Option;INF109KC1TN3;;12.0810;;;01-Mar-2021</t>
  </si>
  <si>
    <t>146446;ICICI Prudential Fixed Maturity Plan - Series 85 - 1168 Days Plan E - Direct Plan Quarterly IDCW Option;INF109KC1TO1;;12.0810;;;01-Mar-2021</t>
  </si>
  <si>
    <t>146445;ICICI Prudential Fixed Maturity Plan - Series 85 - 1168 Days Plan E - Quarterly IDCW Option;INF109KC1TL7;;12.0688;;;01-Mar-2021</t>
  </si>
  <si>
    <t>146306;ICICI Prudential Fixed Maturity Plan - Series 85 - 1175 Days Plan D - Cumulative Option;INF109KC1TA0;;12.0477;;;01-Mar-2021</t>
  </si>
  <si>
    <t>146309;ICICI Prudential Fixed Maturity Plan - Series 85 - 1175 Days Plan D - Direct Plan Cumulative Option;INF109KC1TD4;;12.1092;;;01-Mar-2021</t>
  </si>
  <si>
    <t>146308;ICICI Prudential Fixed Maturity Plan - Series 85 - 1175 Days Plan D - Direct Plan Quarterly IDCW Option;INF109KC1TE2;;12.1092;;;01-Mar-2021</t>
  </si>
  <si>
    <t>146310;ICICI Prudential Fixed Maturity Plan - Series 85 - 1175 Days Plan D - Half Yearly IDCW Option;INF109KC1TC6;;12.0473;;;01-Mar-2021</t>
  </si>
  <si>
    <t>146307;ICICI Prudential Fixed Maturity Plan - Series 85 - 1175 Days Plan D - Quarterly IDCW Option;INF109KC1TB8;;12.0477;;;01-Mar-2021</t>
  </si>
  <si>
    <t>146255;ICICI Prudential Fixed Maturity Plan - Series 85 - 1178 Days Plan B - Cumulative Option;INF109KC1SO3;;12.1119;;;01-Mar-2021</t>
  </si>
  <si>
    <t>146256;ICICI Prudential Fixed Maturity Plan - Series 85 - 1178 Days Plan B - Direct Plan Cumulative Option;INF109KC1SR6;;12.1951;;;01-Mar-2021</t>
  </si>
  <si>
    <t>146258;ICICI Prudential Fixed Maturity Plan - Series 85 - 1178 Days Plan B - Direct Plan Half Yearly IDCW Option;INF109KC1ST2;;12.1952;;;01-Mar-2021</t>
  </si>
  <si>
    <t>146259;ICICI Prudential Fixed Maturity Plan - Series 85 - 1178 Days Plan B - Direct Plan Quarterly IDCW Option;INF109KC1SS4;;12.1941;;;01-Mar-2021</t>
  </si>
  <si>
    <t>146260;ICICI Prudential Fixed Maturity Plan - Series 85 - 1178 Days Plan B - Half Yearly IDCW Option;INF109KC1SQ8;;12.1119;;;01-Mar-2021</t>
  </si>
  <si>
    <t>146257;ICICI Prudential Fixed Maturity Plan - Series 85 - 1178 Days Plan B - Quarterly IDCW Option;INF109KC1SP0;;12.1123;;;01-Mar-2021</t>
  </si>
  <si>
    <t>146340;ICICI Prudential Fixed Maturity Plan - Series 85 - 1185 Days Plan C - Cumulative Option;INF109KC1SU0;;12.1583;;;01-Mar-2021</t>
  </si>
  <si>
    <t>146344;ICICI Prudential Fixed Maturity Plan - Series 85 - 1185 Days Plan C - Direct Plan Cumulative Option;INF109KC1SX4;;12.2328;;;01-Mar-2021</t>
  </si>
  <si>
    <t>146343;ICICI Prudential Fixed Maturity Plan - Series 85 - 1185 Days Plan C - Direct Plan Half Yearly IDCW Option;INF109KC1SZ9;;12.2328;;;01-Mar-2021</t>
  </si>
  <si>
    <t>146342;ICICI Prudential Fixed Maturity Plan - Series 85 - 1185 Days Plan C - Half Yearly IDCW Option;INF109KC1SW6;;12.1582;;;01-Mar-2021</t>
  </si>
  <si>
    <t>146345;ICICI Prudential Fixed Maturity Plan - Series 85 - 1185 Days Plan C - Quarterly IDCW Option;INF109KC1SV8;;12.1583;;;01-Mar-2021</t>
  </si>
  <si>
    <t>146115;ICICI Prudential Fixed Maturity Plan - Series 85 - 1197 Days Plan A - Cumulative Option;INF109KC1SI5;;12.1387;;;01-Mar-2021</t>
  </si>
  <si>
    <t>146117;ICICI Prudential Fixed Maturity Plan - Series 85 - 1197 Days Plan A - Direct Plan Cumulative Option;INF109KC1SL9;;12.2052;;;01-Mar-2021</t>
  </si>
  <si>
    <t>146116;ICICI Prudential Fixed Maturity Plan - Series 85 - 1197 Days Plan A - Direct Plan Quarterly IDCW Option;INF109KC1SM7;;12.2052;;;01-Mar-2021</t>
  </si>
  <si>
    <t>146118;ICICI Prudential Fixed Maturity Plan - Series 85 - 1197 Days Plan A - Half Yearly IDCW Option;INF109KC1SK1;;12.1387;;;01-Mar-2021</t>
  </si>
  <si>
    <t>146119;ICICI Prudential Fixed Maturity Plan - Series 85 - 1197 Days Plan A - Quarterly IDCW Option;INF109KC1SJ3;;12.1387;;;01-Mar-2021</t>
  </si>
  <si>
    <t>147137;ICICI Prudential Fixed Maturity Plan - Series 86 - 1099 Days Plan A - Cumulative Option;INF109KC1A21;;11.8219;;;01-Mar-2021</t>
  </si>
  <si>
    <t>147138;ICICI Prudential Fixed Maturity Plan - Series 86 - 1099 Days Plan A - Direct Plan Cumulative Option;INF109KC1A54;;11.8774;;;01-Mar-2021</t>
  </si>
  <si>
    <t>147141;ICICI Prudential Fixed Maturity Plan - Series 86 - 1099 Days Plan A - Direct Plan Half Yearly IDCW Option;INF109KC1A70;;11.8774;;;01-Mar-2021</t>
  </si>
  <si>
    <t>147142;ICICI Prudential Fixed Maturity Plan - Series 86 - 1099 Days Plan A - Half Yearly IDCW Option;INF109KC1A47;;11.8137;;;01-Mar-2021</t>
  </si>
  <si>
    <t>147139;ICICI Prudential Fixed Maturity Plan - Series 86 - 1099 Days Plan A - Quarterly IDCW Option;INF109KC1A39;;11.8219;;;01-Mar-2021</t>
  </si>
  <si>
    <t>148185;ICICI Prudential Fixed Maturity Plan - Series 87 - 1141 Days Plan G - Cumulative Option;INF109KC1K52;;10.9756;;;01-Mar-2021</t>
  </si>
  <si>
    <t>148186;ICICI Prudential Fixed Maturity Plan - Series 87 - 1141 Days Plan G - Direct Plan Cumulative Option;INF109KC1K86;;10.9828;;;01-Mar-2021</t>
  </si>
  <si>
    <t>148187;ICICI Prudential Fixed Maturity Plan - Series 87 - 1141 Days Plan G - Half Yearly IDCW Option;INF109KC1K78;;10.9755;;;01-Mar-2021</t>
  </si>
  <si>
    <t>148182;ICICI Prudential Fixed Maturity Plan - Series 87 - 1141 Days Plan G - Quarterly IDCW Option;INF109KC1K60;;10.9755;;;01-Mar-2021</t>
  </si>
  <si>
    <t>147899;ICICI Prudential Fixed Maturity Plan - Series 87 - 1174 Days Plan B - Cumulative Option;INF109KC1G90;;10.9886;;;01-Mar-2021</t>
  </si>
  <si>
    <t>147900;ICICI Prudential Fixed Maturity Plan - Series 87 - 1174 Days Plan B - Direct Plan Cumulative Option;INF109KC1H24;;11.0051;;;01-Mar-2021</t>
  </si>
  <si>
    <t>147902;ICICI Prudential Fixed Maturity Plan - Series 87 - 1174 Days Plan B - Direct Plan Half Yearly IDCW Option;INF109KC1H40;;11.0051;;;01-Mar-2021</t>
  </si>
  <si>
    <t>147904;ICICI Prudential Fixed Maturity Plan - Series 87 - 1174 Days Plan B - Direct Plan Quarterly IDCW Option;INF109KC1H32;;11.0051;;;01-Mar-2021</t>
  </si>
  <si>
    <t>147901;ICICI Prudential Fixed Maturity Plan - Series 87 - 1174 Days Plan B - Half Yearly IDCW Option;INF109KC1H16;;10.9886;;;01-Mar-2021</t>
  </si>
  <si>
    <t>147903;ICICI Prudential Fixed Maturity Plan - Series 87 - 1174 Days Plan B - Quarterly IDCW Option;INF109KC1H08;;10.9886;;;01-Mar-2021</t>
  </si>
  <si>
    <t>147858;ICICI Prudential Fixed Maturity Plan - Series 87 - 1214 Days Plan A - Cumulative Option;INF109KC1G25;;11.1441;;;01-Mar-2021</t>
  </si>
  <si>
    <t>147859;ICICI Prudential Fixed Maturity Plan - Series 87 - 1214 Days Plan A - Direct Plan Cumulative Option;INF109KC1G58;;11.1601;;;01-Mar-2021</t>
  </si>
  <si>
    <t>147862;ICICI Prudential Fixed Maturity Plan - Series 87 - 1214 Days Plan A - Direct Plan Half Yearly IDCW Option;INF109KC1G74;;11.1600;;;01-Mar-2021</t>
  </si>
  <si>
    <t>147860;ICICI Prudential Fixed Maturity Plan - Series 87 - 1214 Days Plan A - Direct Plan Quarterly IDCW Option;INF109KC1G66;;11.1601;;;01-Mar-2021</t>
  </si>
  <si>
    <t>147861;ICICI Prudential Fixed Maturity Plan - Series 87 - 1214 Days Plan A - Half Yearly IDCW Option;INF109KC1G41;;11.1441;;;01-Mar-2021</t>
  </si>
  <si>
    <t>147863;ICICI Prudential Fixed Maturity Plan - Series 87 - 1214 Days Plan A - Quarterly IDCW Option;INF109KC1G33;;11.1441;;;01-Mar-2021</t>
  </si>
  <si>
    <t>142541;ICICI Prudential Fixed Maturity Plan - Series 82 - 1185 Days Plan M - Cumulative Option;INF109KC1937;;12.5662;;;01-Mar-2021</t>
  </si>
  <si>
    <t>142544;ICICI Prudential Fixed Maturity Plan - Series 82 - 1185 Days Plan M - Direct Plan Cumulative Option;INF109KC1960;;12.5826;;;01-Mar-2021</t>
  </si>
  <si>
    <t>142543;ICICI Prudential Fixed Maturity Plan - Series 82 - 1185 Days Plan M - Direct Plan Half Yearly IDCW Option;INF109KC1978;;12.5825;;;01-Mar-2021</t>
  </si>
  <si>
    <t>142542;ICICI Prudential Fixed Maturity Plan - Series 82 - 1185 Days Plan M - Direct Plan Quarterly IDCW Option;INF109KC1986;;12.5825;;;01-Mar-2021</t>
  </si>
  <si>
    <t>142548;ICICI Prudential Fixed Maturity Plan - Series 82 - 1185 Days Plan M - Quarterly IDCW Option;INF109KC1952;;12.5662;;;01-Mar-2021</t>
  </si>
  <si>
    <t>142381;ICICI Prudential Multiple Yield Fund - Series 14 - Plan A 1228 Days Cumulative Option;INF109KC1630;;12.4957;;;01-Mar-2021</t>
  </si>
  <si>
    <t>142382;ICICI Prudential Multiple Yield Fund - Series 14 - Plan A 1228 Days Direct Plan Cumulative Option;INF109KC1655;;12.7724;;;01-Mar-2021</t>
  </si>
  <si>
    <t>142379;ICICI Prudential Multiple Yield Fund - Series 14 - Plan A 1228 Days Direct Plan IDCW Option;INF109KC1663;;12.7724;;;01-Mar-2021</t>
  </si>
  <si>
    <t>142380;ICICI Prudential Multiple Yield Fund - Series 14 - Plan A 1228 Days IDCW Option;INF109KC1648;;12.4957;;;01-Mar-2021</t>
  </si>
  <si>
    <t>142091;Invesco India Fixed Maturity Plan - Series 30 - Plan A - Direct Sub - Plan - Growth;INF205K017M9;;12.6254;;;01-Mar-2021</t>
  </si>
  <si>
    <t>142092;Invesco India Fixed Maturity Plan - Series 30 - Plan A - Direct Sub - Plan - IDCW (Payout);INF205K016M1;;12.625;;;01-Mar-2021</t>
  </si>
  <si>
    <t>142089;Invesco India Fixed Maturity Plan - Series 30 - Plan A - Regular Sub - Plan - Growth;INF205K015M3;;12.5666;;;01-Mar-2021</t>
  </si>
  <si>
    <t>142090;Invesco India Fixed Maturity Plan - Series 30 - Plan A - Regular Sub - Plan - IDCW (Payout);INF205K014M6;;12.5672;;;01-Mar-2021</t>
  </si>
  <si>
    <t>142375;Invesco India Fixed Maturity Plan - Series 30 - Plan C - Direct Growth;INF205K015N1;;12.6513;;;01-Mar-2021</t>
  </si>
  <si>
    <t>142378;Invesco India Fixed Maturity Plan - Series 30 - Plan C - Regular - IDCW (Payout);INF205K012N8;;12.5962;;;01-Mar-2021</t>
  </si>
  <si>
    <t>142377;Invesco India Fixed Maturity Plan - Series 30 - Plan C - Regular Growth;INF205K013N6;;12.5945;;;01-Mar-2021</t>
  </si>
  <si>
    <t>142435;Invesco India Fixed Maturity Plan - Series 30 - Plan D - Direct Growth;INF205K019N3;;12.6019;;;01-Mar-2021</t>
  </si>
  <si>
    <t>142438;Invesco India Fixed Maturity Plan - Series 30 - Plan D - Regular - Growth;INF205K017N7;;12.5653;;;01-Mar-2021</t>
  </si>
  <si>
    <t>142437;Invesco India Fixed Maturity Plan - Series 30 - Plan D - Regular - IDCW (Payout);INF205K016N9;;12.5653;;;01-Mar-2021</t>
  </si>
  <si>
    <t>142722;Invesco India Fixed Maturity Plan - Series 31 - Plan A - Direct - IDCW (Payout);INF205K012O6;;12.5337;;;01-Mar-2021</t>
  </si>
  <si>
    <t>142721;Invesco India Fixed Maturity Plan - Series 31 - Plan A - Direct Growth;INF205K013O4;;12.5398;;;01-Mar-2021</t>
  </si>
  <si>
    <t>142723;Invesco India Fixed Maturity Plan - Series 31 - Plan A - Regular - Growth;INF205K011O8;;12.5036;;;01-Mar-2021</t>
  </si>
  <si>
    <t>142724;Invesco India Fixed Maturity Plan - Series 31 - Plan A - Regular - IDCW (Payout);INF205K010O0;;12.5035;;;01-Mar-2021</t>
  </si>
  <si>
    <t>142853;Invesco India Fixed Maturity Plan - Series 31 - Plan B - Direct Growth;INF205K017O5;;12.5093;;;01-Mar-2021</t>
  </si>
  <si>
    <t>142856;Invesco India Fixed Maturity Plan - Series 31 - Plan B - Regular - IDCW (Payout);INF205K014O2;;12.4197;;;01-Mar-2021</t>
  </si>
  <si>
    <t>142855;Invesco India Fixed Maturity Plan - Series 31 - Plan B - Regular Growth;INF205K015O9;;12.4197;;;01-Mar-2021</t>
  </si>
  <si>
    <t>143548;Invesco India Fixed Maturity Plan - Series 31 - Plan D - Direct - Growth;INF205K015P6;;12.9933;;;01-Mar-2021</t>
  </si>
  <si>
    <t>143549;Invesco India Fixed Maturity Plan - Series 31 - Plan D - Regular - Growth;INF205K013P1;;12.9078;;;01-Mar-2021</t>
  </si>
  <si>
    <t>143550;Invesco India Fixed Maturity Plan - Series 31 - Plan D - Regular - IDCW (Payout);INF205K012P3;;12.9047;;;01-Mar-2021</t>
  </si>
  <si>
    <t>143845;Invesco India Fixed Maturity Plan - Series 32 - Plan A - Direct - Growth;INF205K019Q6;;12.5507;;;01-Mar-2021</t>
  </si>
  <si>
    <t>143846;Invesco India Fixed Maturity Plan - Series 32 - Plan A - Regular - Growth;INF205K017Q0;;12.4693;;;01-Mar-2021</t>
  </si>
  <si>
    <t>143924;Invesco India Fixed Maturity Plan - Series 32 - Plan B - Direct - Growth;INF205K013R7;;12.5201;;;01-Mar-2021</t>
  </si>
  <si>
    <t>143921;Invesco India Fixed Maturity Plan - Series 32 - Plan B - Direct - IDCW (Payout);INF205K012R9;;12.5169;;;01-Mar-2021</t>
  </si>
  <si>
    <t>143923;Invesco India Fixed Maturity Plan - Series 32 - Plan B - Regular - Growth;INF205K011R1;;12.439;;;01-Mar-2021</t>
  </si>
  <si>
    <t>143922;Invesco India Fixed Maturity Plan - Series 32 - Plan B - Regular - IDCW (Payout);INF205K010R3;;12.439;;;01-Mar-2021</t>
  </si>
  <si>
    <t>144332;Invesco India Fixed Maturity Plan - Series 32 - Plan C - Direct - Growth;INF205K017R8;;12.5155;;;01-Mar-2021</t>
  </si>
  <si>
    <t>144330;Invesco India Fixed Maturity Plan - Series 32 - Plan C - Regular - Growth;INF205K015R2;;12.4368;;;01-Mar-2021</t>
  </si>
  <si>
    <t>144331;Invesco India Fixed Maturity Plan - Series 32 - Plan C - Regular - IDCW (Payout);INF205K014R5;;12.4368;;;01-Mar-2021</t>
  </si>
  <si>
    <t>144610;Invesco India Fixed Maturity Plan - Series 32 - Plan D - Direct - Growth;INF205K011S9;;12.4765;;;01-Mar-2021</t>
  </si>
  <si>
    <t>144609;Invesco India Fixed Maturity Plan - Series 32 - Plan D - Direct - IDCW (Payout);INF205K010S1;;12.4767;;;01-Mar-2021</t>
  </si>
  <si>
    <t>144611;Invesco India Fixed Maturity Plan - Series 32 - Plan D - Regular - Growth;INF205K019R4;;12.4005;;;01-Mar-2021</t>
  </si>
  <si>
    <t>144608;Invesco India Fixed Maturity Plan - Series 32 - Plan D - Regular - IDCW (Payout);INF205K018R6;;12.4005;;;01-Mar-2021</t>
  </si>
  <si>
    <t>144879;Invesco India Fixed Maturity Plan - Series 32 - Plan E - Direct - Growth;INF205K015S0;;12.514;;;01-Mar-2021</t>
  </si>
  <si>
    <t>144876;Invesco India Fixed Maturity Plan - Series 32 - Plan E - Direct - IDCW (Payout);INF205K014S3;;12.5101;;;01-Mar-2021</t>
  </si>
  <si>
    <t>144878;Invesco India Fixed Maturity Plan - Series 32 - Plan E - Regular - Growth;INF205K013S5;;12.4396;;;01-Mar-2021</t>
  </si>
  <si>
    <t>144877;Invesco India Fixed Maturity Plan - Series 32 - Plan E - Regular - IDCW (Payout);INF205K012S7;;12.4396;;;01-Mar-2021</t>
  </si>
  <si>
    <t>145079;Invesco India Fixed Maturity Plan - Series 33 - Plan B - Direct - Growth;INF205K013U1;;12.714;;;01-Mar-2021</t>
  </si>
  <si>
    <t>145081;Invesco India Fixed Maturity Plan - Series 33 - Plan B - Regular - Growth;INF205K011U5;;12.6395;;;01-Mar-2021</t>
  </si>
  <si>
    <t>145699;Invesco India Fixed Maturity Plan - Series 33 - Plan D - Direct - Growth;INF205K011V3;;12.4191;;;01-Mar-2021</t>
  </si>
  <si>
    <t>145698;Invesco India Fixed Maturity Plan - Series 33 - Plan D - Regular - Growth;INF205K019U8;;12.3502;;;01-Mar-2021</t>
  </si>
  <si>
    <t>141937;Kotak FMP Series 212-Direct plan-Growth option;INF174K019Q3;;12.6085;;;01-Mar-2021</t>
  </si>
  <si>
    <t>141936;Kotak FMP Series 212-Regular Plan - Payout of Income Distribution cum capital withdrawal option ;INF174K018Q5;;12.4848;;;01-Mar-2021</t>
  </si>
  <si>
    <t>141935;Kotak FMP Series 212-Regular Plan-Growth Option;INF174K017Q7;;12.4848;;;01-Mar-2021</t>
  </si>
  <si>
    <t>141938;Kotka FMP Series 212-Direct plan -Payout of Income Distribution cum capital withdrawal option;INF174K010R0;;12.6085;;;01-Mar-2021</t>
  </si>
  <si>
    <t>142077;Kotak FMP Series 213-Direct Plan - Payout of Income Distribution cum capital withdrawal option ;INF174K014R2;;12.6178;;;01-Mar-2021</t>
  </si>
  <si>
    <t>142078;Kotak FMP Series 213-Direct Plan-Growth Option;INF174K013R4;;12.6178;;;01-Mar-2021</t>
  </si>
  <si>
    <t>142076;Kotak FMP Series 213-Regular Plan - Payout of Income Distribution cum capital withdrawal option ;INF174K012R6;;12.4968;;;01-Mar-2021</t>
  </si>
  <si>
    <t>142075;Kotak FMP Series 213-Regular Plan-Growth Option;INF174K011R8;;12.4968;;;01-Mar-2021</t>
  </si>
  <si>
    <t>142243;Kotak FMP Series 214-Direct Plan-Growth Option;INF174K017R5;;12.6338;;;01-Mar-2021</t>
  </si>
  <si>
    <t>142244;Kotak FMP Series 214-Direct Plan-Payout of Income Distribution cum capital withdrawal option ;INF174K018R3;;12.6339;;;01-Mar-2021</t>
  </si>
  <si>
    <t>142242;Kotak FMP Series 214-Regular Plan-Payout of Income Distribution cum capital withdrawal option ;INF174K016R7;;12.5015;;;01-Mar-2021</t>
  </si>
  <si>
    <t>142241;Kotak FMP Series 214-RegularPlan-Growth Option;INF174K015R9;;12.5015;;;01-Mar-2021</t>
  </si>
  <si>
    <t>142313;Kotak FMP Series 215-Direct Plan-Growth Option;INF174K011S6;;12.6664;;;01-Mar-2021</t>
  </si>
  <si>
    <t>142312;Kotak FMP Series 215-Direct Plan-Payout of Income Distribution cum capital withdrawal option ;INF174K012S4;;12.6666;;;01-Mar-2021</t>
  </si>
  <si>
    <t>142315;Kotak FMP Series 215-Regular Plan - Payout of Income Distribution cum capital withdrawal option ;INF174K010S8;;12.6084;;;01-Mar-2021</t>
  </si>
  <si>
    <t>142314;Kotka FMP Series 215-Regular Plan-Growth Option;INF174K019R1;;12.6084;;;01-Mar-2021</t>
  </si>
  <si>
    <t>142403;Kotak FMP Series 216 - Direct Plan-Payout of Income Distribution cum capital withdrawal Option;INF174K016S5;;12.7167;;;01-Mar-2021</t>
  </si>
  <si>
    <t>142404;Kotak FMP Series 216-Direct Plan-Growth Option;INF174K015S7;;12.7167;;;01-Mar-2021</t>
  </si>
  <si>
    <t>142405;Kotak FMP Series 216-Regular Plan- Payout of Income Distribution cum capital withdrawal Option;INF174K014S0;;12.6569;;;01-Mar-2021</t>
  </si>
  <si>
    <t>142406;Kotak FMP Series 216-Regular Plan-Growth Option;INF174K013S2;;12.6568;;;01-Mar-2021</t>
  </si>
  <si>
    <t>142530;Kotak FMP Series 217-Direct Plan-Growth Option;INF174K018T9;;12.6935;;;01-Mar-2021</t>
  </si>
  <si>
    <t>142527;Kotak FMP Series 217-Direct Plan-Payout of Income Distribution cum capital withdrawal Option;INF174K017T1;;12.6958;;;01-Mar-2021</t>
  </si>
  <si>
    <t>142529;Kotak FMP Series 217-Regular Plan-Growth Option;INF174K015T5;;12.6373;;;01-Mar-2021</t>
  </si>
  <si>
    <t>142528;Kotak FMP Series 217-Regular Plan-Payout of Income Distribution cum capital withdrawal Option;INF174K016T3;;12.6373;;;01-Mar-2021</t>
  </si>
  <si>
    <t>142768;Kotak FMP Series 219-Direct Plan-Payout of Income Distribution cum capital withdrawal Option;INF174K016U1;;12.5385;;;01-Mar-2021</t>
  </si>
  <si>
    <t>142767;Kotak FMP Series 219-Regular Plan-Growth Option;INF174K013U8;;12.4467;;;01-Mar-2021</t>
  </si>
  <si>
    <t>142765;Kotak FMP Series 219-Regular Plan-Payout of Income Distribution cum capital withdrawal Option;INF174K014U6;;12.4467;;;01-Mar-2021</t>
  </si>
  <si>
    <t>142766;Kotka FMP Series 219-Direct Plan-Growth Option;INF174K015U3;;12.5383;;;01-Mar-2021</t>
  </si>
  <si>
    <t>142857;Kotak FMP Series 220-Direct Plan-Growth Option;INF174K019U5;;12.6946;;;01-Mar-2021</t>
  </si>
  <si>
    <t>142859;Kotak FMP Series 220-Direct Plan-Payout of Income Distribution cum capital withdrawal Option;INF174K010V2;;12.6947;;;01-Mar-2021</t>
  </si>
  <si>
    <t>142858;Kotak FMP Series 220-Regular Plan-Growth Option;INF174K017U9;;12.6076;;;01-Mar-2021</t>
  </si>
  <si>
    <t>142860;Kotak FMP Series 220-Regular Plan-Payout of Income Distribution cum capital withdrawal Option;INF174K018U7;;12.6076;;;01-Mar-2021</t>
  </si>
  <si>
    <t>143024;Kotak FMP Series 221-Direct plan-Growth Option;INF174K017V7;;12.4553;;;01-Mar-2021</t>
  </si>
  <si>
    <t>143023;Kotak FMP Series 221-Regular Plan-Growth Option;INF174K012W6;;12.3657;;;01-Mar-2021</t>
  </si>
  <si>
    <t>143022;Kotak FMP Series 221-Regular Plan-Payout of Income Distribution cum capital withdrawal Option;INF174K016V9;;12.3657;;;01-Mar-2021</t>
  </si>
  <si>
    <t>143029;Kotak FMP Series 223-Direct Plan-Growth Option;INF174K011W8;;12.6384;;;01-Mar-2021</t>
  </si>
  <si>
    <t>143032;Kotak FMP Series 223-Direct Plan-Payout of Income Distribution cum capital withdrawal Option;INF174K015V1;;12.6384;;;01-Mar-2021</t>
  </si>
  <si>
    <t>143031;Kotak FMP Series 223-Regular Plan-Growth option;INF174K019V3;;12.5156;;;01-Mar-2021</t>
  </si>
  <si>
    <t>143030;Kotak FMP Series 223-Regular Plan-Payout of Income Distribution cum capital withdrawal Option;INF174K010W0;;12.5156;;;01-Mar-2021</t>
  </si>
  <si>
    <t>143060;Kotak FMP Series 224 - Regular Plan- Payout of Income Distribution cum capital withdrawal Option;INF174K014W2;;12.389;;;01-Mar-2021</t>
  </si>
  <si>
    <t>143061;Kotak FMP Series 224-Direct Plan-Growth Option;INF174K015W9;;12.4783;;;01-Mar-2021</t>
  </si>
  <si>
    <t>143059;Kotak FMP Series 224-Regular Plan-Growth Option;INF174K013W4;;12.389;;;01-Mar-2021</t>
  </si>
  <si>
    <t>143183;Kotak FMP Series 225-Direct Plan-Growth Option;INF174K019W1;;12.3756;;;01-Mar-2021</t>
  </si>
  <si>
    <t>143180;Kotak FMP Series 225-Direct Plan-Payout of Income Distribution cum capital withdrawal Option;INF174K010X8;;12.3758;;;01-Mar-2021</t>
  </si>
  <si>
    <t>143181;Kotak FMP Series 225-Regular Plan -Growth Option;INF174K017W5;;12.2891;;;01-Mar-2021</t>
  </si>
  <si>
    <t>143182;Kotak FMP Series 225-Regular Plan-Payout of Income Distribution cum capital withdrawal Option;INF174K018W3;;12.2891;;;01-Mar-2021</t>
  </si>
  <si>
    <t>143343;Kotak FMP Series 226 - Direct Plan- Growth Option;INF174K017X3;;13.0108;;;01-Mar-2021</t>
  </si>
  <si>
    <t>143345;KOtak FMP Series 226 - Direct Plan- Payout of Income Distribution cum capital withdrawal Option;INF174K018X1;;13.0108;;;01-Mar-2021</t>
  </si>
  <si>
    <t>143344;Kotak FMP Series 226 - Regular Plan - Payout of Income Distribution cum capital withdrawal Option;INF174K016X5;;12.9411;;;01-Mar-2021</t>
  </si>
  <si>
    <t>143342;Kotak FMP Series 226 - Regular Plan- Growth Option;INF174K015X7;;12.9411;;;01-Mar-2021</t>
  </si>
  <si>
    <t>143622;Kotak FMP Series 228 - Regular Plan - Growth Option;INF174K013Y0;;12.5485;;;01-Mar-2021</t>
  </si>
  <si>
    <t>143624;Kotak FMP Series 228- Regular Plan  -Payout of Income Distribution cum capital withdrawal Option;INF174K014Y8;;12.5485;;;01-Mar-2021</t>
  </si>
  <si>
    <t>143623;Kotak FMP Series 228-Direct Plan - Growth Option;INF174K015Y5;;12.6145;;;01-Mar-2021</t>
  </si>
  <si>
    <t>143848;Kotak FMP Series 230-Direct Plan-Growth Option;INF174K013Z7;;12.5815;;;01-Mar-2021</t>
  </si>
  <si>
    <t>143849;Kotak FMP Series 230-Direct Plan-Payout of Income Distribution cum capital withdrawal Option;INF174K014Z5;;12.5815;;;01-Mar-2021</t>
  </si>
  <si>
    <t>143850;Kotak FMP Series 230-Regular Plan-Growth Option;INF174K011Z1;;12.4996;;;01-Mar-2021</t>
  </si>
  <si>
    <t>143993;Kotak FMP Series 232- Regular Plan- Growth Option;INF174K019Z4;;12.439;;;01-Mar-2021</t>
  </si>
  <si>
    <t>143994;Kotak FMP Series 232-Direct Plan-Growth Option;INF174KA1020;;12.532;;;01-Mar-2021</t>
  </si>
  <si>
    <t>143995;Kotak FMP Series 232-Regular Plan-Payout of Income Distribution cum capital withdrawal Option;INF174KA1012;;12.439;;;01-Mar-2021</t>
  </si>
  <si>
    <t>144063;Kotak FMP Series 233 - Direct Plan - Growth Option;INF174KA1061;;12.491;;;01-Mar-2021</t>
  </si>
  <si>
    <t>144064;Kotak FMP Series 233 - Direct Plan - Payout of Income Distribution cum capital withdrawal Option;INF174KA1079;;12.4925;;;01-Mar-2021</t>
  </si>
  <si>
    <t>144061;Kotak FMP Series 233 - Regular Plan - Growth Option;INF174KA1046;;12.3945;;;01-Mar-2021</t>
  </si>
  <si>
    <t>144279;Kotak FMP Series 234 - Direct Plan - Growth Option;INF174KA1103;;12.643;;;01-Mar-2021</t>
  </si>
  <si>
    <t>144281;Kotak FMP Series 234 - Regular Plan - Growth Option;INF174KA1087;;12.5639;;;01-Mar-2021</t>
  </si>
  <si>
    <t>144282;Kotak FMP Series 234 -Regular Plan-Payout of Income Distribution cum capital withdrawal Option;INF174KA1095;;12.5639;;;01-Mar-2021</t>
  </si>
  <si>
    <t>144283;Kotak FMP Series 235 - Direct Plan - Growth option;INF174KA1145;;12.5147;;;01-Mar-2021</t>
  </si>
  <si>
    <t>144284;Kotak FMP Series 235 - Regular Plan - Growth Option;INF174KA1129;;12.4363;;;01-Mar-2021</t>
  </si>
  <si>
    <t>144286;Kotak FMP Series 235 - Regular Plan - Payout of Income Distribution cum capital withdrawal Option;INF174KA1137;;12.4364;;;01-Mar-2021</t>
  </si>
  <si>
    <t>144459;Kotak FMP Series 237 - Direct Plan-Growth Option;INF174KA1285;;12.5278;;;01-Mar-2021</t>
  </si>
  <si>
    <t>144457;Kotak FMP Series 237 - Regular Plan -Payout of Income Distribution cum capital withdrawal Option;INF174KA1277;;12.4509;;;01-Mar-2021</t>
  </si>
  <si>
    <t>144460;Kotak FMP Series 237- Regular Plan -Growth Option;INF174KA1269;;12.4506;;;01-Mar-2021</t>
  </si>
  <si>
    <t>144589;Kotak FMP Series 239 - Direct Plan - Growth option;INF174KA1368;;12.671;;;01-Mar-2021</t>
  </si>
  <si>
    <t>144590;Kotak FMP Series 239 - Direct Plan - Payout of Income Distribution cum capital withdrawal Option;INF174KA1376;;12.6711;;;01-Mar-2021</t>
  </si>
  <si>
    <t>144588;Kotak FMP Series 239 - Regular plan -Growth option;INF174KA1343;;12.6433;;;01-Mar-2021</t>
  </si>
  <si>
    <t>144591;Kotak FMP Series 239 - Regular plan- Payout of Income Distribution cum capital withdrawal Option;INF174KA1350;;12.6433;;;01-Mar-2021</t>
  </si>
  <si>
    <t>144614;Kotak FMP Series 240 - Direct Plan - Growth Option;INF174KA1400;;12.4979;;;01-Mar-2021</t>
  </si>
  <si>
    <t>144615;Kotak FMP Series 240 - Regular Plan - Growth option;INF174KA1384;;12.4223;;;01-Mar-2021</t>
  </si>
  <si>
    <t>144612;Kotak FMP Series 240-Regular Plan - Payout of Income Distribution cum capital withdrawal Option;INF174KA1392;;12.4223;;;01-Mar-2021</t>
  </si>
  <si>
    <t>144671;Kotak FMP Series 242 - Direct Plan  -Growth Option;INF174KA1483;;12.4709;;;01-Mar-2021</t>
  </si>
  <si>
    <t>144672;Kotak FMP Series 242 - Direct Plan - Payout of Income Distribution cum capital withdrawal Option;INF174KA1491;;12.4708;;;01-Mar-2021</t>
  </si>
  <si>
    <t>144669;Kotak FMP Series 242 - Regular Growth;INF174KA1467;;12.3968;;;01-Mar-2021</t>
  </si>
  <si>
    <t>144670;Kotak FMP Series 242 -Regular Plan -Payout of Income Distribution cum capital withdrawal Option;INF174KA1475;;12.3968;;;01-Mar-2021</t>
  </si>
  <si>
    <t>144849;Kotak FMP Series 243 - Regular Plan -Payout of Income Distribution cum capital withdrawal Option;INF174KA1558;;12.697;;;01-Mar-2021</t>
  </si>
  <si>
    <t>144851;Kotak FMP Series 243-Direct Plan - Payout of Income Distribution cum capital withdrawal Option;INF174KA1574;;12.7879;;;01-Mar-2021</t>
  </si>
  <si>
    <t>144850;Kotak FMP Series 243-Direct Plan -Growth Option;INF174KA1566;;12.788;;;01-Mar-2021</t>
  </si>
  <si>
    <t>144848;Kotak FMP Series 243-Regular Plan-Growth Option;INF174KA1541;;12.697;;;01-Mar-2021</t>
  </si>
  <si>
    <t>145005;Kotak FMP Series 245 -Regular Plan-Payout of Income Distribution cum capital withdrawal Option;INF174KA1632;;12.297;;;01-Mar-2021</t>
  </si>
  <si>
    <t>145006;Kotak FMP Series 245-Direct Plan-Growth Option;INF174KA1640;;12.3827;;;01-Mar-2021</t>
  </si>
  <si>
    <t>145007;Kotak FMP Series 245-Direct Plan-Payout of Income Distribution cum capital withdrawal Option;INF174KA1657;;12.3826;;;01-Mar-2021</t>
  </si>
  <si>
    <t>145004;Kotak FMP Series 245-Regular Plan-Growth Option;INF174KA1624;;12.297;;;01-Mar-2021</t>
  </si>
  <si>
    <t>145086;Kotak FMP Series 246 - Direct Plan - Growth Option;INF174KA1681;;12.4752;;;01-Mar-2021</t>
  </si>
  <si>
    <t>145085;Kotak FMP Series 246 - Regular Plan - Payout of Income Distribution cum capital withdrawal Option;INF174KA1673;;12.3452;;;01-Mar-2021</t>
  </si>
  <si>
    <t>145083;Kotak FMP Series 246 -Direct plan - Payout of Income Distribution cum capital withdrawal Option;INF174KA1699;;12.4752;;;01-Mar-2021</t>
  </si>
  <si>
    <t>145084;Kotak FMP Series 246 -Regular Plan - Growth oPtion;INF174KA1665;;12.3452;;;01-Mar-2021</t>
  </si>
  <si>
    <t>145189;Kotak FMP Series 247 - Regular Plan -Payout of Income Distribution cum capital withdrawal Option;INF174KA1715;;12.6724;;;01-Mar-2021</t>
  </si>
  <si>
    <t>145187;Kotak FMP Series 247 -Direct Plan -Growth option;INF174KA1723;;12.7614;;;01-Mar-2021</t>
  </si>
  <si>
    <t>145188;Kotak FMP Series 247 -Regular Plan - Growth option;INF174KA1707;;12.6724;;;01-Mar-2021</t>
  </si>
  <si>
    <t>145240;Kotak FMP Series 248 - Direct Plan -Growth Option;INF174KA1764;;12.694;;;01-Mar-2021</t>
  </si>
  <si>
    <t>145239;Kotak FMP Series 248 - Direct Plan -Payout of Income Distribution cum capital withdrawal Option;INF174KA1772;;12.6941;;;01-Mar-2021</t>
  </si>
  <si>
    <t>145242;Kotak FMP Series 248 -Regular Plan - Growth Option;INF174KA1749;;12.5937;;;01-Mar-2021</t>
  </si>
  <si>
    <t>145241;Kotak FMP Series 248- Regular Plan - Payout of Income Distribution cum capital withdrawal Option;INF174KA1756;;12.5937;;;01-Mar-2021</t>
  </si>
  <si>
    <t>145381;Kotak FMP Series 250-Direct Plan-Growth Option;INF174KA1848;;12.613;;;01-Mar-2021</t>
  </si>
  <si>
    <t>145379;Kotak FMP Series 250-Regular plan-growth option;INF174KA1822;;12.5244;;;01-Mar-2021</t>
  </si>
  <si>
    <t>145380;Kotak FMP Series 250-regular plan-Payout of Income Distribution cum capital withdrawal Option;INF174KA1830;;12.5244;;;01-Mar-2021</t>
  </si>
  <si>
    <t>145588;Kotak FMP Series 251-1265 days-Direct Paln-Gwoth option;INF174KA1AA2;;12.4789;;;01-Mar-2021</t>
  </si>
  <si>
    <t>145586;Kotak Fmp series 251-1265 days-Direct Plan-Payout of Income Distribution cum capital withdrawal option ;INF174KA1AB0;;12.479;;;01-Mar-2021</t>
  </si>
  <si>
    <t>145587;Kotak FMP Series 251-1265 days-Regular Plan-Growth Option;INF174KA1988;;12.3914;;;01-Mar-2021</t>
  </si>
  <si>
    <t>145637;Kotak FMP Series 252-1261 days Direct plan-Growth option;INF174KA1AE4;;12.4462;;;01-Mar-2021</t>
  </si>
  <si>
    <t>145635;Kotak FMP Series 252-1261 days-Regular Plan-Payout of Income Distribution cum capital withdrawal option ;INF174KA1AD6;;12.3623;;;01-Mar-2021</t>
  </si>
  <si>
    <t>145634;Kotak FMP Series 252-1261days-Regular Plan-Growth Option;INF174KA1AC8;;12.3623;;;01-Mar-2021</t>
  </si>
  <si>
    <t>145714;Kotak FMP Series 253-1260 days -Regular paln-Payout of Income Distribution cum capital withdrawal option;INF174KA1AH7;;12.3415;;;01-Mar-2021</t>
  </si>
  <si>
    <t>145715;Kotak FMP Series 253-1260 days-direct paln-Payout of Income Distribution cum capital withdrawal option;INF174KA1AJ3;;12.3697;;;01-Mar-2021</t>
  </si>
  <si>
    <t>145716;Kotak FMP Series 253-1260 days-direct plan-growth option;INF174KA1AI5;;12.3691;;;01-Mar-2021</t>
  </si>
  <si>
    <t>145713;Kotak FMP Series 253-1260 days-Regular plan-Growth option;INF174KA1AG9;;12.3415;;;01-Mar-2021</t>
  </si>
  <si>
    <t>145783;Kotak FMP Series 254-Direct Plan-Growth Option;INF174KA1AM7;;12.3404;;;01-Mar-2021</t>
  </si>
  <si>
    <t>145786;Kotak FMP Series 254-Regular Plan-Growth Option;INF174KA1AK1;;12.2859;;;01-Mar-2021</t>
  </si>
  <si>
    <t>145902;Kotak FMP Series 255-Direct Plan-Growth n;INF174KA1AQ8;;12.2794;;;01-Mar-2021</t>
  </si>
  <si>
    <t>145900;Kotak FMP Series 255-Regular Plan-Growth Option;INF174KA1AO3;;12.216;;;01-Mar-2021</t>
  </si>
  <si>
    <t>145903;Kotak FMP Series 255-Regular Plan-Payout of Income Distribution cum capital withdrawal option;INF174KA1AP0;;12.216;;;01-Mar-2021</t>
  </si>
  <si>
    <t>145961;Kotak FMP Series 256-Direct Plan-Growth Option;INF174KA1AU0;;12.2668;;;01-Mar-2021</t>
  </si>
  <si>
    <t>145962;Kotak FMP Series 256-Direct Plan-Payout of Income Distribution cum capital withdrawal option;INF174KA1AV8;;12.2669;;;01-Mar-2021</t>
  </si>
  <si>
    <t>145959;Kotak FMP Series 256-Regular Plan-Growth Option;INF174KA1AS4;;12.1346;;;01-Mar-2021</t>
  </si>
  <si>
    <t>145960;Kotak FMP Series 256-Regular Plan-Payout of Income Distribution cum capital withdrawal option;INF174KA1AT2;;12.1346;;;01-Mar-2021</t>
  </si>
  <si>
    <t>146045;Kotak FMP Series 257-Direct plan-Growth Option;INF174KA1AY2;;12.216;;;01-Mar-2021</t>
  </si>
  <si>
    <t>146047;Kotak FMP Series 257-Direct Plan-Payout of Income Distribution cum capital withdrawal option;INF174KA1AZ9;;12.2179;;;01-Mar-2021</t>
  </si>
  <si>
    <t>146048;Kotak FMP Series 257-Regular Plan-Growth Option;INF174KA1AW6;;12.1639;;;01-Mar-2021</t>
  </si>
  <si>
    <t>146046;Kotak FMP Series 257-Regular Plan-Payout of Income Distribution cum capital withdrawal option ;INF174KA1AX4;;12.1639;;;01-Mar-2021</t>
  </si>
  <si>
    <t>146284;kotak FMP Series 259 -Direct Plan-Growth Option;INF174KA1BO1;;12.1883;;;01-Mar-2021</t>
  </si>
  <si>
    <t>146283;kotak FMP Series 259-Regular Plan-Growth Option;INF174KA1BM5;;12.1374;;;01-Mar-2021</t>
  </si>
  <si>
    <t>146282;kotak FMP Series 259-Regular Plan-Payout of Income Distribution cum capital withdrawal option;INF174KA1BN3;;12.1374;;;01-Mar-2021</t>
  </si>
  <si>
    <t>146327;kotak FMP Series 261-Direct Plan-Growth Option;INF174KA1BW4;;12.162;;;01-Mar-2021</t>
  </si>
  <si>
    <t>146324;kotak FMP Series 261-direct plan-Payout of Income Distribution cum capital withdrawal option;INF174KA1BX2;;12.162;;;01-Mar-2021</t>
  </si>
  <si>
    <t>146326;kotak FMP Series 261-Regular Plan-Growth Option;INF174KA1BU8;;12.1119;;;01-Mar-2021</t>
  </si>
  <si>
    <t>146325;kotak FMP Series 261-Regular Plan-Payout of Income Distribution cum capital withdrawal option;INF174KA1BV6;;12.1119;;;01-Mar-2021</t>
  </si>
  <si>
    <t>146605;Kotak FMP Series 263-1203 days- Direct Plan- Growth;INF174KA1CO9;;11.9932;;;01-Mar-2021</t>
  </si>
  <si>
    <t>146607;Kotak FMP Series 263-1203 days- Regular plan- Growth;INF174KA1CM3;;11.9453;;;01-Mar-2021</t>
  </si>
  <si>
    <t>146604;Kotak FMP Series 263-1203 days- Regular plan- Payout of Income Distribution cum capital withdrawal option ;INF174KA1CN1;;11.9452;;;01-Mar-2021</t>
  </si>
  <si>
    <t>146834;Kotak FMP Series 265-Direct Plan-Growth Option;INF174KA1CW2;;12.0045;;;01-Mar-2021</t>
  </si>
  <si>
    <t>146833;Kotak FMP Series 265-Regular Plan-Growth Option;INF174KA1CU6;;11.9692;;;01-Mar-2021</t>
  </si>
  <si>
    <t>147021;Kotak FMP Series 267-Direct PLan-Growth Option;INF174KA1DK5;;11.9097;;;01-Mar-2021</t>
  </si>
  <si>
    <t>147022;Kotak FMP Series 267-Regular Plan-Growth Option;INF174KA1DI9;;11.872;;;01-Mar-2021</t>
  </si>
  <si>
    <t>147019;Kotak FMP series 267-Regular Plan-Payout of Income Distribution cum capital withdrawal option ;INF174KA1DJ7;;11.872;;;01-Mar-2021</t>
  </si>
  <si>
    <t>142173;L&amp;T FMP Series XVI - Plan A - Direct Plan - Growth Option;INF917K01YU3;;12.5723;;;01-Mar-2021</t>
  </si>
  <si>
    <t>142176;L&amp;T FMP Series XVI - Plan A - Direct Plan - IDCW;INF917K01YT5;;12.5723;;;01-Mar-2021</t>
  </si>
  <si>
    <t>142175;L&amp;T FMP Series XVI - Plan A - Regular Plan - Growth Option;INF917K01YW9;;12.5085;;;01-Mar-2021</t>
  </si>
  <si>
    <t>142174;L&amp;T FMP Series XVI - Plan A - Regular Plan - IDCW;INF917K01YV1;;12.5085;;;01-Mar-2021</t>
  </si>
  <si>
    <t>144040;L&amp;T FMP Series XVII - Plan B - Direct Plan - Growth Option;INF917K01ZW6;;12.7973;;;01-Mar-2021</t>
  </si>
  <si>
    <t>144039;L&amp;T FMP Series XVII - Plan B - Direct Plan - IDCW;INF917K01ZV8;;12.7978;;;01-Mar-2021</t>
  </si>
  <si>
    <t>144042;L&amp;T FMP Series XVII - Plan B - Regular Plan - Growth Option;INF917K01ZY2;;12.7014;;;01-Mar-2021</t>
  </si>
  <si>
    <t>144041;L&amp;T FMP Series XVII - Plan B - Regular Plan - IDCW;INF917K01ZX4;;12.7014;;;01-Mar-2021</t>
  </si>
  <si>
    <t>144912;L&amp;T FMP Series XVII - Plan C - Direct Plan - Growth Option;INF917K01A07;;12.446;;;01-Mar-2021</t>
  </si>
  <si>
    <t>144913;L&amp;T FMP Series XVII - Plan C - Direct Plan - IDCW;INF917K01ZZ9;;12.4459;;;01-Mar-2021</t>
  </si>
  <si>
    <t>144915;L&amp;T FMP Series XVII - Plan C - Regular Plan - Growth Option;INF917K01A23;;12.3515;;;01-Mar-2021</t>
  </si>
  <si>
    <t>144914;L&amp;T FMP Series XVII - Plan C - Regular Plan - IDCW;INF917K01A15;;12.351;;;01-Mar-2021</t>
  </si>
  <si>
    <t>145164;L&amp;T FMP Series XVIII - Plan A - Direct Plan - Growth Option;INF917K01A49;;12.341;;;01-Mar-2021</t>
  </si>
  <si>
    <t>145163;L&amp;T FMP Series XVIII - Plan A - Direct Plan - IDCW;INF917K01A31;;12.3465;;;01-Mar-2021</t>
  </si>
  <si>
    <t>145166;L&amp;T FMP Series XVIII - Plan A - Regular Plan - Growth Option;INF917K01A64;;12.2493;;;01-Mar-2021</t>
  </si>
  <si>
    <t>145165;L&amp;T FMP Series XVIII - Plan A - Regular Plan - IDCW;INF917K01A56;;12.2494;;;01-Mar-2021</t>
  </si>
  <si>
    <t>145682;L&amp;T FMP Series XVIII - Plan B - Direct Plan - Growth Option;INF917K01B48;;12.3964;;;01-Mar-2021</t>
  </si>
  <si>
    <t>145684;L&amp;T FMP Series XVIII - Plan B - Regular Plan - Growth Option;INF917K01B63;;12.3269;;;01-Mar-2021</t>
  </si>
  <si>
    <t>145683;L&amp;T FMP Series XVIII - Plan B - Regular Plan - IDCW;INF917K01B55;;12.3266;;;01-Mar-2021</t>
  </si>
  <si>
    <t>146424;L&amp;T FMP Series XVIII - Plan C - Direct Plan - Growth Option;INF917K01C21;;12.1272;;;01-Mar-2021</t>
  </si>
  <si>
    <t>146423;L&amp;T FMP Series XVIII - Plan C - Direct Plan - IDCW;INF917K01C13;;12.1272;;;01-Mar-2021</t>
  </si>
  <si>
    <t>146426;L&amp;T FMP Series XVIII - Plan C - Regular Plan - Growth Option;INF917K01C47;;12.0707;;;01-Mar-2021</t>
  </si>
  <si>
    <t>146425;L&amp;T FMP Series XVIII - Plan C - Regular Plan - IDCW;INF917K01C39;;12.0808;;;01-Mar-2021</t>
  </si>
  <si>
    <t>146428;L&amp;T FMP Series XVIII - Plan D - Direct Plan - Growth Option;INF917K01C62;;12.112;;;01-Mar-2021</t>
  </si>
  <si>
    <t>146427;L&amp;T FMP Series XVIII - Plan D - Direct Plan - IDCW;INF917K01C54;;12.1138;;;01-Mar-2021</t>
  </si>
  <si>
    <t>146430;L&amp;T FMP Series XVIII - Plan D - Regular Plan - Growth Option;INF917K01C88;;12.0748;;;01-Mar-2021</t>
  </si>
  <si>
    <t>146429;L&amp;T FMP Series XVIII - Plan D - Regular Plan - IDCW;INF917K01C70;;12.0748;;;01-Mar-2021</t>
  </si>
  <si>
    <t>146788;Mirae Asset Fixed Maturity Plan - Series III -1122 Direct IDCW;INF769K01EQ8;;11.9624;;;01-Mar-2021</t>
  </si>
  <si>
    <t>146790;Mirae Asset Fixed Maturity Plan - Series III -1122 Regular IDCW;INF769K01EO3;;11.9160;;;01-Mar-2021</t>
  </si>
  <si>
    <t>146789;Mirae Asset Fixed Maturity Plan Series III 1122 Days Regular Plan Growth;INF769K01EN5;;11.9160;;;01-Mar-2021</t>
  </si>
  <si>
    <t>146787;Mirae Asset Fixed Maturity Plan Series III Direct Plan Growth;INF769K01EP0;;11.9624;;;01-Mar-2021</t>
  </si>
  <si>
    <t>148180;Nippon India Capital Protection Oriented Fund  II - Plan A - Regular Plan - Growth Option;INF204KB10O8;;15.1272;;;01-Mar-2021</t>
  </si>
  <si>
    <t>148178;Nippon India Capital Protection Oriented Fund II - Plan A - Direct Plan - Growth Option;INF204KB12O4;;15.2266;;;01-Mar-2021</t>
  </si>
  <si>
    <t>148181;NIPPON INDIA CAPITAL PROTECTION ORIENTED FUND II - PLAN A - IDCW Option;INF204KB11O6;;15.1272;;;01-Mar-2021</t>
  </si>
  <si>
    <t>141585;NIPPON INDIA DUAL ADVANTAGE FIXED TENURE FUND XI - PLAN C - DIRECT Plan - IDCW Option;INF204KB1PU1;;12.8762;;;01-Mar-2021</t>
  </si>
  <si>
    <t>141582;NIPPON INDIA DUAL ADVANTAGE FIXED TENURE FUND XI - PLAN C - IDCW Option;INF204KB1PW7;;12.4524;;;01-Mar-2021</t>
  </si>
  <si>
    <t>141583;Nippon India Dual Advantage Fixed Tenure Fund XI- Plan C- Direct Plan- Growth Option;INF204KB1PV9;;12.8762;;;01-Mar-2021</t>
  </si>
  <si>
    <t>141584;Nippon India Dual Advantage Fixed Tenure Fund XI- Plan C- Growth Option;INF204KB1PX5;;12.4524;;;01-Mar-2021</t>
  </si>
  <si>
    <t>141693;NIPPON INDIA DUAL ADVANTAGE FIXED TENURE FUND XI - PLAN D - DIRECT Plan - IDCW Option;INF204KB1QT1;;12.8675;;;01-Mar-2021</t>
  </si>
  <si>
    <t>141691;NIPPON INDIA DUAL ADVANTAGE FIXED TENURE FUND XI - PLAN D - IDCW Option;INF204KB1QV7;;12.4692;;;01-Mar-2021</t>
  </si>
  <si>
    <t>141690;Nippon India Dual Advantage Fixed Tenure Fund XI- Plan D- Direct Plan- Growth Option;INF204KB1QU9;;12.8675;;;01-Mar-2021</t>
  </si>
  <si>
    <t>141692;Nippon India Dual Advantage Fixed Tenure Fund XI- Plan D- Growth Option;INF204KB1QW5;;12.4692;;;01-Mar-2021</t>
  </si>
  <si>
    <t>141800;NIPPON INDIA DUAL ADVANTAGE FIXED TENURE FUND XI - PLAN E - DIRECT Plan - IDCW Option;INF204KB1RK8;;12.7771;;;01-Mar-2021</t>
  </si>
  <si>
    <t>141802;NIPPON INDIA DUAL ADVANTAGE FIXED TENURE FUND XI - PLAN E - IDCW Option;INF204KB1RM4;;12.4586;;;01-Mar-2021</t>
  </si>
  <si>
    <t>141801;Nippon India Dual Advantage Fixed Tenure Fund XI- Plan E- Direct Plan- Growth Option;INF204KB1RL6;;12.7771;;;01-Mar-2021</t>
  </si>
  <si>
    <t>141799;Nippon India Dual Advantage Fixed Tenure Fund XI- Plan E- Growth Option;INF204KB1RN2;;12.4586;;;01-Mar-2021</t>
  </si>
  <si>
    <t>142105;NIPPON INDIA DUAL ADVANTAGE FIXED TENURE FUND XII - PLAN A - DIRECT Plan - IDCW Option;INF204KB1TK4;;12.3974;;;01-Mar-2021</t>
  </si>
  <si>
    <t>142104;NIPPON INDIA DUAL ADVANTAGE FIXED TENURE FUND XII - PLAN A - IDCW Option;INF204KB1TM0;;12.1174;;;01-Mar-2021</t>
  </si>
  <si>
    <t>142106;Nippon India Dual Advantage Fixed Tenure Fund XII- Plan A- Direct Plan-Growth Option;INF204KB1TL2;;12.3973;;;01-Mar-2021</t>
  </si>
  <si>
    <t>142103;Nippon India Dual Advantage Fixed Tenure Fund XII- Plan A- Growth Option;INF204KB1TN8;;12.1174;;;01-Mar-2021</t>
  </si>
  <si>
    <t>146671;NIPPON INDIA FIXED HORIZON FUND - XLI - SERIES 1 - DIRECT Plan - IDCW Option;INF204KB1Z07;;11.9714;;;01-Mar-2021</t>
  </si>
  <si>
    <t>146672;Nippon India Fixed Horizon Fund XLI - Series 1 - Direct Plan - Growth Option;INF204KB1Y99;;11.9714;;;01-Mar-2021</t>
  </si>
  <si>
    <t>146673;Nippon India Fixed Horizon Fund XLI - Series 1 - Growth Option;INF204KB1Y73;;11.9479;;;01-Mar-2021</t>
  </si>
  <si>
    <t>147352;NIPPON INDIA FIXED HORIZON FUND - XLI - SERIES 10 - DIRECT Plan - IDCW Option;INF204KB16C0;;11.9953;;;01-Mar-2021</t>
  </si>
  <si>
    <t>147354;NIPPON INDIA FIXED HORIZON FUND - XLI - SERIES 10 - IDCW Option;INF204KB14C5;;11.8829;;;01-Mar-2021</t>
  </si>
  <si>
    <t>147353;Nippon India Fixed Horizon Fund XLI - Series 10 - Direct Plan - Growth Option;INF204KB15C2;;11.9953;;;01-Mar-2021</t>
  </si>
  <si>
    <t>147351;Nippon India Fixed Horizon Fund XLI - Series 10 - Growth Option;INF204KB13C7;;11.8829;;;01-Mar-2021</t>
  </si>
  <si>
    <t>147358;NIPPON INDIA FIXED HORIZON FUND - XLI - SERIES 11 - DIRECT Plan - IDCW Option;INF204KB10D1;;11.7145;;;01-Mar-2021</t>
  </si>
  <si>
    <t>147356;NIPPON INDIA FIXED HORIZON FUND - XLI - SERIES 11 - IDCW Option;INF204KB18C6;;11.6645;;;01-Mar-2021</t>
  </si>
  <si>
    <t>147355;Nippon India Fixed Horizon Fund XLI - Series 11 - Direct Plan - Growth Option;INF204KB19C4;;11.7145;;;01-Mar-2021</t>
  </si>
  <si>
    <t>147357;Nippon India Fixed Horizon Fund XLI - Series 11 - Growth Option;INF204KB17C8;;11.6645;;;01-Mar-2021</t>
  </si>
  <si>
    <t>147461;NIPPON INDIA FIXED HORIZON FUND - XLI - SERIES 12 - DIRECT Plan - IDCW Option;INF204KB14D3;;11.8842;;;01-Mar-2021</t>
  </si>
  <si>
    <t>147460;NIPPON INDIA FIXED HORIZON FUND - XLI - SERIES 12 - IDCW Option;INF204KB12D7;;11.7776;;;01-Mar-2021</t>
  </si>
  <si>
    <t>147463;Nippon India Fixed Horizon Fund XLI - Series 12 - Direct Plan - Growth Option;INF204KB13D5;;11.8843;;;01-Mar-2021</t>
  </si>
  <si>
    <t>147462;Nippon India Fixed Horizon Fund XLI - Series 12 - Growth Option;INF204KB11D9;;11.7776;;;01-Mar-2021</t>
  </si>
  <si>
    <t>146845;NIPPON INDIA FIXED HORIZON FUND - XLI - SERIES 4 - DIRECT Plan - IDCW Option;INF204KB12A3;;11.3707;;;01-Mar-2021</t>
  </si>
  <si>
    <t>146848;NIPPON INDIA FIXED HORIZON FUND - XLI - SERIES 4 - IDCW Option;INF204KB10A7;;11.2398;;;01-Mar-2021</t>
  </si>
  <si>
    <t>146847;Nippon India Fixed Horizon Fund XLI - Series 4 - Direct Plan - Growth Option;INF204KB11A5;;11.3706;;;01-Mar-2021</t>
  </si>
  <si>
    <t>146846;Nippon India Fixed Horizon Fund XLI - Series 4 - Growth Option;INF204KB1Z98;;11.2398;;;01-Mar-2021</t>
  </si>
  <si>
    <t>147095;NIPPON INDIA FIXED HORIZON FUND - XLI - SERIES 8 - DIRECT Plan - IDCW Option;INF204KB18B8;;12.1873;;;01-Mar-2021</t>
  </si>
  <si>
    <t>147096;NIPPON INDIA FIXED HORIZON FUND - XLI - SERIES 8 - IDCW Option;INF204KB16B2;;12.1199;;;01-Mar-2021</t>
  </si>
  <si>
    <t>147098;Nippon India Fixed Horizon Fund XLI - Series 8 - Direct Plan - Growth Option;INF204KB17B0;;12.1873;;;01-Mar-2021</t>
  </si>
  <si>
    <t>147097;Nippon India Fixed Horizon Fund XLI - Series 8 - Growth Option;INF204KB15B4;;12.1199;;;01-Mar-2021</t>
  </si>
  <si>
    <t>148176;Nippon India Fixed Horizon fund - XLII - Series 4 - Direct Plan - Growth Option;INF204KB17N5;;10.9576;;;01-Mar-2021</t>
  </si>
  <si>
    <t>148174;NIPPON INDIA FIXED HORIZON FUND - XLII - SERIES 4 - IDCW Option;INF204KB16N7;;10.9419;;;01-Mar-2021</t>
  </si>
  <si>
    <t>148175;Nippon India Fixed Horizon Fund - XLII - Series 4 - Regular Plan - Growth Option;INF204KB15N9;;10.9419;;;01-Mar-2021</t>
  </si>
  <si>
    <t>145525;NIPPON INDIA FIXED HORIZON FUND - XXXIX - SERIES 15 - IDCW Option;INF204KB1N50;;12.4881;;;01-Mar-2021</t>
  </si>
  <si>
    <t>145527;Nippon India Fixed Horizon Fund XXXIX - Series 15 Growth option;INF204KB1N43;;12.4881;;;01-Mar-2021</t>
  </si>
  <si>
    <t>145528;Nippon India Fixed Horizon Fund XXXIX- Series15- Direct Plan - Growth option;INF204KB1N68;;12.5594;;;01-Mar-2021</t>
  </si>
  <si>
    <t>145609;NIPPON INDIA FIXED HORIZON FUND - XXXX - SERIES 1 - DIRECT Plan - IDCW Option;INF204KB1O18;;12.5265;;;01-Mar-2021</t>
  </si>
  <si>
    <t>145610;NIPPON INDIA FIXED HORIZON FUND - XXXX - SERIES 1 - IDCW Option;INF204KB1N92;;12.4559;;;01-Mar-2021</t>
  </si>
  <si>
    <t>145612;Nippon India Fixed Horizon Fund XXXX - Series 1 - Direct Plan - Growth Option;INF204KB1O00;;12.5265;;;01-Mar-2021</t>
  </si>
  <si>
    <t>145611;Nippon India Fixed Horizon Fund XXXX - Series 1 - Growth Option;INF204KB1N84;;12.4559;;;01-Mar-2021</t>
  </si>
  <si>
    <t>146027;NIPPON INDIA FIXED HORIZON FUND - XXXX - SERIES 11 - IDCW Option;INF204KB1U10;;12.1462;;;01-Mar-2021</t>
  </si>
  <si>
    <t>146030;Nippon India Fixed Horizon Fund XXXX - Series 11 - Direct Plan - Growth Plan;INF204KB1U28;;12.2106;;;01-Mar-2021</t>
  </si>
  <si>
    <t>146029;Nippon India Fixed Horizon Fund XXXX - Series 11 - Growth Option;INF204KB1U02;;12.1462;;;01-Mar-2021</t>
  </si>
  <si>
    <t>146041;NIPPON INDIA FIXED HORIZON FUND - XXXX - SERIES 12 - DIRECT Plan - IDCW Option;INF204KB1U77;;11.5765;;;01-Mar-2021</t>
  </si>
  <si>
    <t>146042;NIPPON INDIA FIXED HORIZON FUND - XXXX - SERIES 12 - IDCW Option;INF204KB1U51;;11.4328;;;01-Mar-2021</t>
  </si>
  <si>
    <t>146043;Nippon India Fixed Horizon Fund XXXX - Series 12 - Direct Plan - Growth Option;INF204KB1U69;;11.5765;;;01-Mar-2021</t>
  </si>
  <si>
    <t>146044;Nippon India Fixed Horizon Fund XXXX - Series 12 - Growth Option;INF204KB1U44;;11.4328;;;01-Mar-2021</t>
  </si>
  <si>
    <t>146171;NIPPON INDIA FIXED HORIZON FUND - XXXX - SERIES 14 - IDCW Option;INF204KB1V35;;12.1552;;;01-Mar-2021</t>
  </si>
  <si>
    <t>146172;Nippon India Fixed Horizon Fund XXXX - Series 14 - Direct Plan - Growth Option;INF204KB1V43;;12.2183;;;01-Mar-2021</t>
  </si>
  <si>
    <t>146169;Nippon India Fixed Horizon Fund XXXX - Series 14 - Growth Option;INF204KB1V27;;12.1552;;;01-Mar-2021</t>
  </si>
  <si>
    <t>146300;NIPPON INDIA FIXED HORIZON FUND - XXXX - SERIES 15 - IDCW Option;INF204KB1V84;;12.0897;;;01-Mar-2021</t>
  </si>
  <si>
    <t>146299;Nippon India Fixed Horizon Fund XXXX - Series 15 - Direct Plan - Growth Option;INF204KB1V92;;12.1519;;;01-Mar-2021</t>
  </si>
  <si>
    <t>146301;Nippon India Fixed Horizon Fund XXXX - Series 15 - Growth Option;INF204KB1V76;;12.0897;;;01-Mar-2021</t>
  </si>
  <si>
    <t>146328;NIPPON INDIA FIXED HORIZON FUND - XXXX - SERIES 16 - DIRECT Plan - IDCW Option;INF204KB1W42;;11.5319;;;01-Mar-2021</t>
  </si>
  <si>
    <t>146329;NIPPON INDIA FIXED HORIZON FUND - XXXX - SERIES 16 - IDCW Option;INF204KB1W26;;11.3926;;;01-Mar-2021</t>
  </si>
  <si>
    <t>146331;Nippon India Fixed Horizon Fund XXXX - Series 16 - Direct Plan - Growth Option;INF204KB1W34;;11.5319;;;01-Mar-2021</t>
  </si>
  <si>
    <t>146330;Nippon India Fixed Horizon Fund XXXX - Series 16 - Growth Option;INF204KB1W18;;11.3926;;;01-Mar-2021</t>
  </si>
  <si>
    <t>146473;Nippon India Fixed Horizon Fund XXXX - Series 17 - Direct Plan - Growth Option;INF204KB1W75;;12.0871;;;01-Mar-2021</t>
  </si>
  <si>
    <t>146472;Nippon India Fixed Horizon Fund XXXX - Series 17 - Growth Option;INF204KB1W59;;12.0259;;;01-Mar-2021</t>
  </si>
  <si>
    <t>146594;NIPPON INDIA FIXED HORIZON FUND - XXXX - SERIES 19 - DIRECT Plan - IDCW Option;INF204KB1Y24;;11.3451;;;01-Mar-2021</t>
  </si>
  <si>
    <t>146597;NIPPON INDIA FIXED HORIZON FUND - XXXX - SERIES 19 - IDCW Option;INF204KB1Y08;;11.2127;;;01-Mar-2021</t>
  </si>
  <si>
    <t>146596;Nippon India Fixed Horizon Fund XXXX - Series 19 - Direct Plan - Growth Option;INF204KB1Y16;;11.3451;;;01-Mar-2021</t>
  </si>
  <si>
    <t>146595;Nippon India Fixed Horizon Fund XXXX - Series 19 - Growth Option;INF204KB1X90;;11.2127;;;01-Mar-2021</t>
  </si>
  <si>
    <t>145613;NIPPON INDIA FIXED HORIZON FUND - XXXX - SERIES 2 - DIRECT Plan - IDCW Option;INF204KB1O59;;12.4791;;;01-Mar-2021</t>
  </si>
  <si>
    <t>145615;NIPPON INDIA FIXED HORIZON FUND - XXXX - SERIES 2 - IDCW Option;INF204KB1O34;;12.4092;;;01-Mar-2021</t>
  </si>
  <si>
    <t>145616;Nippon India Fixed Horizon Fund XXXX - Series 2 - Direct Plan - Growth Option;INF204KB1O42;;12.4791;;;01-Mar-2021</t>
  </si>
  <si>
    <t>145614;Nippon India Fixed Horizon Fund XXXX - Series 2 - Growth Option;INF204KB1O26;;12.4092;;;01-Mar-2021</t>
  </si>
  <si>
    <t>145617;NIPPON INDIA FIXED HORIZON FUND - XXXX - SERIES 3 - DIRECT Plan - IDCW Option;INF204KB1O91;;10.6654;;;01-Mar-2021</t>
  </si>
  <si>
    <t>145620;NIPPON INDIA FIXED HORIZON FUND - XXXX - SERIES 3 - IDCW Option;INF204KB1O75;;10.5245;;;01-Mar-2021</t>
  </si>
  <si>
    <t>145619;Nippon India Fixed Horizon Fund XXXX - Series 3 - Direct Plan - Growth Option;INF204KB1O83;;10.6654;;;01-Mar-2021</t>
  </si>
  <si>
    <t>145618;Nippon India Fixed Horizon Fund XXXX - Series 3 - Growth Option;INF204KB1O67;;10.5245;;;01-Mar-2021</t>
  </si>
  <si>
    <t>145663;NIPPON INDIA FIXED HORIZON FUND - XXXX - SERIES 4 - DIRECT Plan - IDCW Option;INF204KB1P33;;12.4353;;;01-Mar-2021</t>
  </si>
  <si>
    <t>145665;Nippon India Fixed Horizon Fund XXXX - Series 4 - Direct Plan - Growth Option;INF204KB1P25;;12.4353;;;01-Mar-2021</t>
  </si>
  <si>
    <t>145666;Nippon India Fixed Horizon Fund XXXX - Series 4 - Growth Option;INF204KB1P09;;12.3665;;;01-Mar-2021</t>
  </si>
  <si>
    <t>145759;NIPPON INDIA FIXED HORIZON FUND - XXXX - SERIES 5 - DIRECT Plan - IDCW Option;INF204KB1Q57;;12.3964;;;01-Mar-2021</t>
  </si>
  <si>
    <t>145757;NIPPON INDIA FIXED HORIZON FUND - XXXX - SERIES 5 - IDCW Option;INF204KB1Q32;;12.3284;;;01-Mar-2021</t>
  </si>
  <si>
    <t>145760;Nippon India Fixed Horizon Fund XXXX - Series 5 - Direct Plan - Growth Option;INF204KB1Q40;;12.3964;;;01-Mar-2021</t>
  </si>
  <si>
    <t>145758;Nippon India Fixed Horizon Fund XXXX - Series 5 - Growth Option;INF204KB1Q24;;12.3284;;;01-Mar-2021</t>
  </si>
  <si>
    <t>145787;NIPPON INDIA FIXED HORIZON FUND - XXXX - SERIES 6 - DIRECT Plan - IDCW Option;INF204KB1S30;;12.3171;;;01-Mar-2021</t>
  </si>
  <si>
    <t>145788;NIPPON INDIA FIXED HORIZON FUND - XXXX - SERIES 6 - IDCW Option;INF204KB1S14;;12.2497;;;01-Mar-2021</t>
  </si>
  <si>
    <t>145790;Nippon India Fixed Horizon Fund XXXX - Series 6 - Direct Plan - Growth Option;INF204KB1S22;;12.3170;;;01-Mar-2021</t>
  </si>
  <si>
    <t>145789;Nippon India Fixed Horizon Fund XXXX - Series 6 - Growth Option;INF204KB1S06;;12.2497;;;01-Mar-2021</t>
  </si>
  <si>
    <t>145880;Nippon India Fixed Horizon Fund XXXX - Series 7 - Direct Plan - Growth Option;INF204KB1S63;;12.3142;;;01-Mar-2021</t>
  </si>
  <si>
    <t>145879;Nippon India Fixed Horizon Fund XXXX - Series 7 - Growth Option;INF204KB1S48;;12.2474;;;01-Mar-2021</t>
  </si>
  <si>
    <t>145914;NIPPON INDIA FIXED HORIZON FUND - XXXX - SERIES 8 - DIRECT Plan - IDCW Option;INF204KB1T13;;10.8752;;;01-Mar-2021</t>
  </si>
  <si>
    <t>145915;NIPPON INDIA FIXED HORIZON FUND - XXXX - SERIES 8 - IDCW Option;INF204KB1S97;;10.7484;;;01-Mar-2021</t>
  </si>
  <si>
    <t>145917;Nippon India Fixed Horizon Fund XXXX - Series 8 - Direct Plan - Growth Option;INF204KB1T05;;10.8752;;;01-Mar-2021</t>
  </si>
  <si>
    <t>145916;Nippon India Fixed Horizon Fund XXXX - Series 8 - Growth Option;INF204KB1S89;;10.7484;;;01-Mar-2021</t>
  </si>
  <si>
    <t>145406;NIPPON INDIA FIXED HORIZON FUND - XXXIX - SERIES 14 - DIRECT Plan - IDCW Option;INF204KB1N35;;12.5825;;;01-Mar-2021</t>
  </si>
  <si>
    <t>145405;NIPPON INDIA FIXED HORIZON FUND - XXXIX - SERIES 14 - IDCW Option;INF204KB1N19;;12.5097;;;01-Mar-2021</t>
  </si>
  <si>
    <t>145408;Nippon India Fixed Horizon Fund XXXIX -  Series 14 -Growth Option;INF204KB1N01;;12.5097;;;01-Mar-2021</t>
  </si>
  <si>
    <t>145407;Nippon India Fixed Horizon Fund XXXIX - Series 14 - Direct Plan - Growth Option;INF204KB1N27;;12.5825;;;01-Mar-2021</t>
  </si>
  <si>
    <t>144693;NIPPON INDIA FIXED HORIZON FUND - XXXIX - SERIES 1 - DIRECT Plan - IDCW Option;INF204KB1G59;;12.4746;;;01-Mar-2021</t>
  </si>
  <si>
    <t>144695;NIPPON INDIA FIXED HORIZON FUND - XXXIX - SERIES 1 - IDCW Option;INF204KB1G34;;12.3968;;;01-Mar-2021</t>
  </si>
  <si>
    <t>144692;Nippon India Fixed Horizon Fund XXXIX- Series 1- Direct Plan- Growth Option;INF204KB1G42;;12.4746;;;01-Mar-2021</t>
  </si>
  <si>
    <t>144694;Nippon India Fixed Horizon Fund XXXIX- Series 1- Growth Plan;INF204KB1G26;;12.3968;;;01-Mar-2021</t>
  </si>
  <si>
    <t>145178;NIPPON INDIA FIXED HORIZON FUND - XXXIX - SERIES 11 - DIRECT Plan - IDCW Option;INF204KB1L78;;11.0825;;;01-Mar-2021</t>
  </si>
  <si>
    <t>145180;NIPPON INDIA FIXED HORIZON FUND - XXXIX - SERIES 11 - IDCW Option;INF204KB1L52;;10.9530;;;01-Mar-2021</t>
  </si>
  <si>
    <t>145177;Nippon India Fixed Horizon Fund XXXIX- Series 11- Direct Plan- Growth Option;INF204KB1L60;;11.0825;;;01-Mar-2021</t>
  </si>
  <si>
    <t>145179;Nippon India Fixed Horizon Fund XXXIX- Series 11- Growth Option;INF204KB1L45;;10.9530;;;01-Mar-2021</t>
  </si>
  <si>
    <t>144771;NIPPON INDIA FIXED HORIZON FUND - XXXIX - SERIES 2 - DIRECT Plan - IDCW Option;INF204KB1H74;;12.8275;;;01-Mar-2021</t>
  </si>
  <si>
    <t>144772;NIPPON INDIA FIXED HORIZON FUND - XXXIX - SERIES 2 - IDCW Option;INF204KB1H58;;12.7487;;;01-Mar-2021</t>
  </si>
  <si>
    <t>144770;Nippon India Fixed Horizon Fund XXXIX- Series 2- Direct Plan- Growth Option;INF204KB1H66;;12.8275;;;01-Mar-2021</t>
  </si>
  <si>
    <t>144769;Nippon India Fixed Horizon Fund XXXIX- Series 2- Growth Option;INF204KB1H41;;12.7487;;;01-Mar-2021</t>
  </si>
  <si>
    <t>144898;NIPPON INDIA FIXED HORIZON FUND - XXXIX - SERIES 4 - DIRECT Plan - IDCW Option;INF204KB1I99;;12.8471;;;01-Mar-2021</t>
  </si>
  <si>
    <t>144901;NIPPON INDIA FIXED HORIZON FUND - XXXIX - SERIES 4 - IDCW Option;INF204KB1I73;;12.7683;;;01-Mar-2021</t>
  </si>
  <si>
    <t>144899;Nippon India Fixed Horizon Fund XXXIX- Series 4- Direct Plan- Growth Option;INF204KB1I81;;12.8471;;;01-Mar-2021</t>
  </si>
  <si>
    <t>144900;Nippon India Fixed Horizon Fund XXXIX- Series 4- Growth Option;INF204KB1I65;;12.7683;;;01-Mar-2021</t>
  </si>
  <si>
    <t>144911;NIPPON INDIA FIXED HORIZON FUND - XXXIX - SERIES 5 - DIRECT Plan - IDCW Option;INF204KB1J31;;10.9636;;;01-Mar-2021</t>
  </si>
  <si>
    <t>144909;NIPPON INDIA FIXED HORIZON FUND - XXXIX - SERIES 5 - IDCW Option;INF204KB1J15;;10.8797;;;01-Mar-2021</t>
  </si>
  <si>
    <t>144910;Nippon India Fixed Horizon Fund XXXIX- Series 5- Direct Plan- Growth Option;INF204KB1J23;;10.9636;;;01-Mar-2021</t>
  </si>
  <si>
    <t>144908;Nippon India Fixed Horizon Fund XXXIX- Series 5- Growth Option;INF204KB1J07;;10.8797;;;01-Mar-2021</t>
  </si>
  <si>
    <t>144934;Nippon India Fixed Horizon Fund XXXIX- Series 6- Direct Plan- Growth Option;INF204KB1J64;;12.7991;;;01-Mar-2021</t>
  </si>
  <si>
    <t>144933;Nippon India Fixed Horizon Fund XXXIX- Series 6- Growth Plan;INF204KB1J49;;12.7217;;;01-Mar-2021</t>
  </si>
  <si>
    <t>145033;NIPPON INDIA FIXED HORIZON FUND - XXXIX - SERIES 8 - DIRECT Plan - IDCW Option;INF204KB1K53;;12.7250;;;01-Mar-2021</t>
  </si>
  <si>
    <t>145030;NIPPON INDIA FIXED HORIZON FUND - XXXIX - SERIES 8 - IDCW Option;INF204KB1K38;;12.6487;;;01-Mar-2021</t>
  </si>
  <si>
    <t>145031;Nippon India Fixed Horizon Fund XXXIX- Series 8- Direct Plan- Growth Option;INF204KB1K46;;12.7250;;;01-Mar-2021</t>
  </si>
  <si>
    <t>145032;Nippon India Fixed Horizon Fund XXXIX- Series 8- Growth Option;INF204KB1K20;;12.6487;;;01-Mar-2021</t>
  </si>
  <si>
    <t>145142;NIPPON INDIA FIXED HORIZON FUND - XXXIX - SERIES 9 - DIRECT Plan - IDCW Option;INF204KB1K95;;12.6793;;;01-Mar-2021</t>
  </si>
  <si>
    <t>145144;NIPPON INDIA FIXED HORIZON FUND - XXXIX - SERIES 9 - IDCW Option;INF204KB1K79;;12.6048;;;01-Mar-2021</t>
  </si>
  <si>
    <t>145141;Nippon India Fixed Horizon Fund XXXIX- Series 9- Direct Plan- Growth Option;INF204KB1K87;;12.6793;;;01-Mar-2021</t>
  </si>
  <si>
    <t>145143;Nippon India Fixed Horizon Fund XXXIX- Series 9- Growth Option;INF204KB1K61;;12.6048;;;01-Mar-2021</t>
  </si>
  <si>
    <t>142023;NIPPON INDIA FIXED HORIZON FUND - XXXV - SERIES 11 - DIRECT Plan - IDCW Option;INF204KB1SX9;;12.6652;;;01-Mar-2021</t>
  </si>
  <si>
    <t>142024;NIPPON INDIA FIXED HORIZON FUND - XXXV - SERIES 11 - IDCW Option;INF204KB1SV3;;12.6287;;;01-Mar-2021</t>
  </si>
  <si>
    <t>142022;Nippon India Fixed Horizon Fund XXXV- Series 11- Direct Plan-Growth Option;INF204KB1SW1;;12.6652;;;01-Mar-2021</t>
  </si>
  <si>
    <t>142021;Nippon India Fixed Horizon Fund XXXV- Series 11- Growth Option;INF204KB1SU5;;12.6287;;;01-Mar-2021</t>
  </si>
  <si>
    <t>142118;NIPPON INDIA FIXED HORIZON FUND - XXXV - SERIES 12 - DIRECT Plan - IDCW Option;INF204KB1TB3;;12.6662;;;01-Mar-2021</t>
  </si>
  <si>
    <t>142117;Nippon India Fixed Horizon Fund XXXV- Series 12- Direct Plan-Growth Option;INF204KB1TA5;;12.6662;;;01-Mar-2021</t>
  </si>
  <si>
    <t>142120;Nippon India Fixed Horizon Fund XXXV- Series 12- Growth Option;INF204KB1SY7;;12.6284;;;01-Mar-2021</t>
  </si>
  <si>
    <t>142124;NIPPON INDIA FIXED HORIZON FUND - XXXV - SERIES 13 - DIRECT Plan - IDCW Option;INF204KB1TF4;;12.6394;;;01-Mar-2021</t>
  </si>
  <si>
    <t>142121;NIPPON INDIA FIXED HORIZON FUND - XXXV - SERIES 13 - IDCW Option;INF204KB1TD9;;12.6039;;;01-Mar-2021</t>
  </si>
  <si>
    <t>142123;Nippon India Fixed Horizon Fund XXXV- Series 13- Direct Plan-Growth Option;INF204KB1TE7;;12.6394;;;01-Mar-2021</t>
  </si>
  <si>
    <t>142122;Nippon India Fixed Horizon Fund XXXV- Series 13- Growth Option;INF204KB1TC1;;12.6039;;;01-Mar-2021</t>
  </si>
  <si>
    <t>142184;NIPPON INDIA FIXED HORIZON FUND - XXXV - SERIES 14 - DIRECT Plan - IDCW Option;INF204KB1TR9;;12.6425;;;01-Mar-2021</t>
  </si>
  <si>
    <t>142182;NIPPON INDIA FIXED HORIZON FUND - XXXV - SERIES 14 - IDCW Option;INF204KB1TP3;;12.6052;;;01-Mar-2021</t>
  </si>
  <si>
    <t>142183;Nippon India Fixed Horizon Fund XXXV- Series 14- Direct Plan-Growth Option;INF204KB1TQ1;;12.6425;;;01-Mar-2021</t>
  </si>
  <si>
    <t>142181;Nippon India Fixed Horizon Fund XXXV- Series 14- Growth Option;INF204KB1TO6;;12.6052;;;01-Mar-2021</t>
  </si>
  <si>
    <t>142194;NIPPON INDIA FIXED HORIZON FUND - XXXV - SERIES 15 - DIRECT Plan - IDCW Option;INF204KB1TV1;;12.6477;;;01-Mar-2021</t>
  </si>
  <si>
    <t>142191;NIPPON INDIA FIXED HORIZON FUND - XXXV - SERIES 15 - IDCW Option;INF204KB1TT5;;12.6089;;;01-Mar-2021</t>
  </si>
  <si>
    <t>142192;Nippon India Fixed Horizon Fund XXXV- Series 15- Direct Plan-Growth Option;INF204KB1TU3;;12.6477;;;01-Mar-2021</t>
  </si>
  <si>
    <t>142193;Nippon India Fixed Horizon Fund XXXV- Series 15- Growth Option;INF204KB1TS7;;12.6089;;;01-Mar-2021</t>
  </si>
  <si>
    <t>142197;NIPPON INDIA FIXED HORIZON FUND - XXXV - SERIES 16 - DIRECT Plan - IDCW Option;INF204KB1TZ2;;12.0708;;;01-Mar-2021</t>
  </si>
  <si>
    <t>142196;NIPPON INDIA FIXED HORIZON FUND - XXXV - SERIES 16 - IDCW Option;INF204KB1TX7;;11.9290;;;01-Mar-2021</t>
  </si>
  <si>
    <t>142198;Nippon India Fixed Horizon Fund XXXV- Series 16- Direct Plan-Growth Option;INF204KB1TY5;;12.0708;;;01-Mar-2021</t>
  </si>
  <si>
    <t>142195;Nippon India Fixed Horizon Fund XXXV- Series 16- Growth Option;INF204KB1TW9;;11.9290;;;01-Mar-2021</t>
  </si>
  <si>
    <t>141911;NIPPON INDIA FIXED HORIZON FUND - XXXV - SERIES 6 - DIRECT Plan - IDCW Option;INF204KB1RZ6;;12.6545;;;01-Mar-2021</t>
  </si>
  <si>
    <t>141912;NIPPON INDIA FIXED HORIZON FUND - XXXV - SERIES 6 - IDCW Option;INF204KB1RX1;;12.6154;;;01-Mar-2021</t>
  </si>
  <si>
    <t>141910;Nippon India Fixed Horizon Fund XXXV- Series 6- Direct Plan-Growth Option;INF204KB1RY9;;12.6545;;;01-Mar-2021</t>
  </si>
  <si>
    <t>141909;Nippon India Fixed Horizon Fund XXXV- Series 6- Growth Option;INF204KB1RW3;;12.6154;;;01-Mar-2021</t>
  </si>
  <si>
    <t>141956;Nippon India Fixed Horizon Fund XXXV- Series 7- Direct Plan-Growth Option;INF204KB1SC3;;12.6537;;;01-Mar-2021</t>
  </si>
  <si>
    <t>141955;Nippon India Fixed Horizon Fund XXXV- Series 7- Growth Option;INF204KB1SA7;;12.6155;;;01-Mar-2021</t>
  </si>
  <si>
    <t>141992;NIPPON INDIA FIXED HORIZON FUND - XXXV - SERIES 9 - DIRECT Plan - IDCW Option;INF204KB1SL4;;12.0052;;;01-Mar-2021</t>
  </si>
  <si>
    <t>141994;NIPPON INDIA FIXED HORIZON FUND - XXXV - SERIES 9 - IDCW Option;INF204KB1SJ8;;11.8010;;;01-Mar-2021</t>
  </si>
  <si>
    <t>141991;Nippon India Fixed Horizon Fund XXXV- Series 9- Direct Plan-Growth Option;INF204KB1SK6;;12.0051;;;01-Mar-2021</t>
  </si>
  <si>
    <t>141993;Nippon India Fixed Horizon Fund XXXV- Series 9- Growth Option;INF204KB1SI0;;11.8010;;;01-Mar-2021</t>
  </si>
  <si>
    <t>142455;NIPPON INDIA FIXED HORIZON FUND - XXXVI - SERIES 2 - DIRECT Plan - IDCW Option;INF204KB1UL0;;11.8773;;;01-Mar-2021</t>
  </si>
  <si>
    <t>142456;NIPPON INDIA FIXED HORIZON FUND - XXXVI - SERIES 2 - IDCW Option;INF204KB1UJ4;;11.7796;;;01-Mar-2021</t>
  </si>
  <si>
    <t>142457;Nippon India Fixed Horizon Fund XXXVI- Series 2- Direct Plan-Growth Option;INF204KB1UK2;;11.8773;;;01-Mar-2021</t>
  </si>
  <si>
    <t>142458;Nippon India Fixed Horizon Fund XXXVI- Series 2- Growth Option;INF204KB1UI6;;11.7796;;;01-Mar-2021</t>
  </si>
  <si>
    <t>142462;NIPPON INDIA FIXED HORIZON FUND - XXXVI - SERIES 3 - DIRECT Plan - IDCW Option;INF204KB1UP1;;12.5777;;;01-Mar-2021</t>
  </si>
  <si>
    <t>142460;NIPPON INDIA FIXED HORIZON FUND - XXXVI - SERIES 3 - IDCW Option;INF204KB1UN6;;12.4761;;;01-Mar-2021</t>
  </si>
  <si>
    <t>142461;Nippon India Fixed Horizon Fund XXXVI- Series 3- Direct Plan-Growth Option;INF204KB1UO4;;12.5777;;;01-Mar-2021</t>
  </si>
  <si>
    <t>142459;Nippon India Fixed Horizon Fund XXXVI- Series 3- Growth Option;INF204KB1UM8;;12.4761;;;01-Mar-2021</t>
  </si>
  <si>
    <t>142564;NIPPON INDIA FIXED HORIZON FUND - XXXVI - SERIES 5 - DIRECT Plan - IDCW Option;INF204KB1UX5;;12.8380;;;01-Mar-2021</t>
  </si>
  <si>
    <t>142566;NIPPON INDIA FIXED HORIZON FUND - XXXVI - SERIES 5 - IDCW Option;INF204KB1UV9;;12.7444;;;01-Mar-2021</t>
  </si>
  <si>
    <t>142565;Nippon India Fixed Horizon Fund XXXVI- Series 5- Direct Plan-Growth Option;INF204KB1UW7;;12.8380;;;01-Mar-2021</t>
  </si>
  <si>
    <t>142563;Nippon India Fixed Horizon Fund XXXVI- Series 5- Growth Option;INF204KB1UU1;;12.7444;;;01-Mar-2021</t>
  </si>
  <si>
    <t>142569;NIPPON INDIA FIXED HORIZON FUND - XXXVI - SERIES 6 - DIRECT Plan - IDCW Option;INF204KB1VB9;;12.5822;;;01-Mar-2021</t>
  </si>
  <si>
    <t>142568;NIPPON INDIA FIXED HORIZON FUND - XXXVI - SERIES 6 - IDCW Option;INF204KB1UZ0;;12.4764;;;01-Mar-2021</t>
  </si>
  <si>
    <t>142570;Nippon India Fixed Horizon Fund XXXVI- Series 6- Direct Plan-Growth Option;INF204KB1VA1;;12.5822;;;01-Mar-2021</t>
  </si>
  <si>
    <t>142567;Nippon India Fixed Horizon Fund XXXVI- Series 6- Growth Option;INF204KB1UY3;;12.4765;;;01-Mar-2021</t>
  </si>
  <si>
    <t>142645;NIPPON INDIA FIXED HORIZON FUND - XXXVI - SERIES 7 - DIRECT Plan - IDCW Option;INF204KB1VJ2;;12.5440;;;01-Mar-2021</t>
  </si>
  <si>
    <t>142647;NIPPON INDIA FIXED HORIZON FUND - XXXVI - SERIES 7 - IDCW Option;INF204KB1VH6;;12.5069;;;01-Mar-2021</t>
  </si>
  <si>
    <t>142644;Nippon India Fixed Horizon Fund XXXVI- Series 7- Direct Plan-Growth Option;INF204KB1VI4;;12.5440;;;01-Mar-2021</t>
  </si>
  <si>
    <t>142646;Nippon India Fixed Horizon Fund XXXVI- Series 7- Growth Option;INF204KB1VG8;;12.5069;;;01-Mar-2021</t>
  </si>
  <si>
    <t>142818;NIPPON INDIA FIXED HORIZON FUND - XXXVI - SERIES 8 - DIRECT Plan - IDCW Option;INF204KB1VN4;;12.9171;;;01-Mar-2021</t>
  </si>
  <si>
    <t>142817;NIPPON INDIA FIXED HORIZON FUND - XXXVI - SERIES 8 - IDCW Option;INF204KB1VL8;;12.7978;;;01-Mar-2021</t>
  </si>
  <si>
    <t>142819;Nippon India Fixed Horizon Fund XXXVI- Series 8- Direct Plan-Growth Option;INF204KB1VM6;;12.9171;;;01-Mar-2021</t>
  </si>
  <si>
    <t>142816;Nippon India Fixed Horizon Fund XXXVI- Series 8- Growth Option;INF204KB1VK0;;12.7978;;;01-Mar-2021</t>
  </si>
  <si>
    <t>142916;NIPPON INDIA FIXED HORIZON FUND - XXXVI - SERIES 9 - DIRECT Plan - IDCW Option;INF204KB1XN0;;12.4767;;;01-Mar-2021</t>
  </si>
  <si>
    <t>142915;Nippon India Fixed Horizon Fund XXXVI- Series 9- Direct Plan-Growth Option;INF204KB1VU9;;12.4767;;;01-Mar-2021</t>
  </si>
  <si>
    <t>142913;Nippon India Fixed Horizon Fund XXXVI- Series 9- Growth Option;INF204KB1XK6;;12.3868;;;01-Mar-2021</t>
  </si>
  <si>
    <t>143084;NIPPON INDIA FIXED HORIZON FUND - XXXVII - SERIES 01 - DIRECT Plan - IDCW Option;INF204KB1WD3;;12.4863;;;01-Mar-2021</t>
  </si>
  <si>
    <t>143083;NIPPON INDIA FIXED HORIZON FUND - XXXVII - SERIES 01 - IDCW Option;INF204KB1WB7;;12.4196;;;01-Mar-2021</t>
  </si>
  <si>
    <t>143082;Nippon India Fixed Horizon Fund XXXVII- Series 1- Direct Plan- Growth Option;INF204KB1WC5;;12.4863;;;01-Mar-2021</t>
  </si>
  <si>
    <t>143081;Nippon India Fixed Horizon Fund XXXVII- Series 1- Growth Option;INF204KB1WA9;;12.4196;;;01-Mar-2021</t>
  </si>
  <si>
    <t>143456;NIPPON INDIA FIXED HORIZON FUND - XXXVII - SERIES 10 - DIRECT Plan - IDCW Option;INF204KB1XR1;;12.6234;;;01-Mar-2021</t>
  </si>
  <si>
    <t>143457;Nippon India Fixed Horizon Fund XXXVII- Series 10- Direct Plan- Growth Option;INF204KB1XQ3;;12.6234;;;01-Mar-2021</t>
  </si>
  <si>
    <t>143454;Nippon India Fixed Horizon Fund XXXVII- Series 10- Growth Option;INF204KB1XO8;;12.5447;;;01-Mar-2021</t>
  </si>
  <si>
    <t>143642;NIPPON INDIA FIXED HORIZON FUND - XXXVII - SERIES 12 - IDCW Option;INF204KB1XX9;;12.5401;;;01-Mar-2021</t>
  </si>
  <si>
    <t>143643;Nippon India Fixed Horizon Fund XXXVII- Series 12- Direct Plan- Growth Option;INF204KB1XY7;;12.5955;;;01-Mar-2021</t>
  </si>
  <si>
    <t>143641;Nippon India Fixed Horizon Fund XXXVII- Series 12- Growth Option;INF204KB1XW1;;12.5401;;;01-Mar-2021</t>
  </si>
  <si>
    <t>143758;NIPPON INDIA FIXED HORIZON FUND - XXXVII - SERIES 15 - IDCW Option;INF204KB1YN8;;12.4542;;;01-Mar-2021</t>
  </si>
  <si>
    <t>143755;Nippon India Fixed Horizon Fund XXXVII- Series 15- Direct Plan- Growth Option;INF204KB1YO6;;12.5386;;;01-Mar-2021</t>
  </si>
  <si>
    <t>143757;Nippon India Fixed Horizon Fund XXXVII- Series 15- Growth Option;INF204KB1YM0;;12.4542;;;01-Mar-2021</t>
  </si>
  <si>
    <t>143170;NIPPON INDIA FIXED HORIZON FUND - XXXVII - SERIES 03 - DIRECT Plan - IDCW Option;INF204KB1WL6;;12.7357;;;01-Mar-2021</t>
  </si>
  <si>
    <t>143169;NIPPON INDIA FIXED HORIZON FUND - XXXVII - SERIES 03 - IDCW Option;INF204KB1WJ0;;12.6299;;;01-Mar-2021</t>
  </si>
  <si>
    <t>143171;Nippon India Fixed Horizon Fund XXXVII- Series 3- Direct Plan- Growth Option;INF204KB1WK8;;12.7357;;;01-Mar-2021</t>
  </si>
  <si>
    <t>143168;Nippon India Fixed Horizon Fund XXXVII- Series 3- Growth Option;INF204KB1WI2;;12.6299;;;01-Mar-2021</t>
  </si>
  <si>
    <t>143173;NIPPON INDIA FIXED HORIZON FUND - XXXVII - SERIES 04 - IDCW Option;INF204KB1WN2;;12.8225;;;01-Mar-2021</t>
  </si>
  <si>
    <t>143174;Nippon India Fixed Horizon Fund XXXVII- Series 4- Direct Plan- Growth Option;INF204KB1WO0;;12.9336;;;01-Mar-2021</t>
  </si>
  <si>
    <t>143172;Nippon India Fixed Horizon Fund XXXVII- Series 4- Growth Option;INF204KB1WM4;;12.8225;;;01-Mar-2021</t>
  </si>
  <si>
    <t>143255;NIPPON INDIA FIXED HORIZON FUND - XXXVII - SERIES 05 - DIRECT Plan - IDCW Option;INF204KB1WX1;;12.4853;;;01-Mar-2021</t>
  </si>
  <si>
    <t>143254;NIPPON INDIA FIXED HORIZON FUND - XXXVII - SERIES 05 - IDCW Option;INF204KB1WV5;;12.4070;;;01-Mar-2021</t>
  </si>
  <si>
    <t>143256;Nippon India Fixed Horizon Fund XXXVII- Series 5- Direct Plan- Growth Option;INF204KB1WW3;;12.4853;;;01-Mar-2021</t>
  </si>
  <si>
    <t>143257;Nippon India Fixed Horizon Fund XXXVII- Series 5- Growth Option;INF204KB1WU7;;12.4070;;;01-Mar-2021</t>
  </si>
  <si>
    <t>143273;NIPPON INDIA FIXED HORIZON FUND - XXXVII - SERIES 06 - DIRECT Plan - IDCW Option;INF204KB1XB5;;13.0512;;;01-Mar-2021</t>
  </si>
  <si>
    <t>143270;NIPPON INDIA FIXED HORIZON FUND - XXXVII - SERIES 06 - IDCW Option;INF204KB1WZ6;;12.9317;;;01-Mar-2021</t>
  </si>
  <si>
    <t>143272;Nippon India Fixed Horizon Fund XXXVII- Series 6- Direct Plan- Growth Option;INF204KB1XA7;;13.0512;;;01-Mar-2021</t>
  </si>
  <si>
    <t>143271;Nippon India Fixed Horizon Fund XXXVII- Series 6- Growth Option;INF204KB1WY9;;12.9317;;;01-Mar-2021</t>
  </si>
  <si>
    <t>143451;NIPPON INDIA FIXED HORIZON FUND - XXXVII - SERIES 09 - DIRECT Plan - IDCW Option;INF204KB1XN0;;11.0344;;;01-Mar-2021</t>
  </si>
  <si>
    <t>143450;NIPPON INDIA FIXED HORIZON FUND - XXXVII - SERIES 09 - IDCW Option;INF204KB1XL4;;10.9447;;;01-Mar-2021</t>
  </si>
  <si>
    <t>143453;Nippon India Fixed Horizon Fund XXXVII- Series 9- Direct Plan- Growth Option;INF204KB1XM2;;11.0344;;;01-Mar-2021</t>
  </si>
  <si>
    <t>143452;Nippon India Fixed Horizon Fund XXXVII- Series 9- Growth Option;INF204KB1XK6;;10.9447;;;01-Mar-2021</t>
  </si>
  <si>
    <t>143902;NIPPON INDIA FIXED HORIZON FUND - XXXVIII - SERIES 01 - DIRECT Plan - IDCW Option;INF204KB1A97;;12.5246;;;01-Mar-2021</t>
  </si>
  <si>
    <t>143901;Nippon India Fixed Horizon Fund XXXVIII- Series 1- Direct Plan- Growth Option;INF204KB1A89;;12.5246;;;01-Mar-2021</t>
  </si>
  <si>
    <t>143899;Nippon India Fixed Horizon Fund XXXVIII- Series 1- Growth Option;INF204KB1A63;;12.4397;;;01-Mar-2021</t>
  </si>
  <si>
    <t>144354;NIPPON INDIA FIXED HORIZON FUND - XXXVIII - SERIES 10 - DIRECT Plan - IDCW Option;INF204KB1E51;;11.8461;;;01-Mar-2021</t>
  </si>
  <si>
    <t>144351;NIPPON INDIA FIXED HORIZON FUND - XXXVIII - SERIES 10 - IDCW Option;INF204KB1E36;;11.7503;;;01-Mar-2021</t>
  </si>
  <si>
    <t>144352;Nippon India Fixed Horizon Fund XXXVIII- Series 10- Direct Plan- Growth Option;INF204KB1E44;;11.8461;;;01-Mar-2021</t>
  </si>
  <si>
    <t>144353;Nippon India Fixed Horizon Fund XXXVIII- Series 10- Growth Option;INF204KB1E28;;11.7503;;;01-Mar-2021</t>
  </si>
  <si>
    <t>144483;NIPPON INDIA FIXED HORIZON FUND - XXXVIII - SERIES 11 - DIRECT Plan - IDCW Option;INF204KB1E93;;12.5049;;;01-Mar-2021</t>
  </si>
  <si>
    <t>144481;NIPPON INDIA FIXED HORIZON FUND - XXXVIII - SERIES 11 - IDCW Option;INF204KB1E77;;12.4574;;;01-Mar-2021</t>
  </si>
  <si>
    <t>144482;Nippon India Fixed Horizon Fund XXXVIII- Series 11- Direct Plan- Growth Option;INF204KB1E85;;12.5049;;;01-Mar-2021</t>
  </si>
  <si>
    <t>144480;Nippon India Fixed Horizon Fund XXXVIII- Series 11- Growth Option;INF204KB1E69;;12.4574;;;01-Mar-2021</t>
  </si>
  <si>
    <t>144529;NIPPON INDIA FIXED HORIZON FUND - XXXVIII - SERIES 12 - DIRECT Plan - IDCW Option;INF204KB1F35;;12.5119;;;01-Mar-2021</t>
  </si>
  <si>
    <t>144530;NIPPON INDIA FIXED HORIZON FUND - XXXVIII - SERIES 12 - IDCW Option;INF204KB1F19;;12.4326;;;01-Mar-2021</t>
  </si>
  <si>
    <t>144528;Nippon India Fixed Horizon Fund XXXVIII- Series 12- Direct Plan- Growth Option;INF204KB1F27;;12.5119;;;01-Mar-2021</t>
  </si>
  <si>
    <t>144527;Nippon India Fixed Horizon Fund XXXVIII- Series 12- Growth Option;INF204KB1F01;;12.4326;;;01-Mar-2021</t>
  </si>
  <si>
    <t>144627;NIPPON INDIA FIXED HORIZON FUND - XXXVIII - SERIES 14 - DIRECT Plan - IDCW Option;INF204KB1G18;;12.4912;;;01-Mar-2021</t>
  </si>
  <si>
    <t>144625;NIPPON INDIA FIXED HORIZON FUND - XXXVIII - SERIES 14 - IDCW Option;INF204KB1F92;;12.4130;;;01-Mar-2021</t>
  </si>
  <si>
    <t>144626;Nippon India Fixed Horizon Fund XXXVIII- Series 14- Direct Plan- Growth Option;INF204KB1G00;;12.4912;;;01-Mar-2021</t>
  </si>
  <si>
    <t>144624;Nippon India Fixed Horizon Fund XXXVIII- Series 14- Growth Option;INF204KB1F84;;12.4130;;;01-Mar-2021</t>
  </si>
  <si>
    <t>143947;NIPPON INDIA FIXED HORIZON FUND - XXXVIII - SERIES 02 - DIRECT Plan - IDCW Option;INF204KB1B39;;11.5477;;;01-Mar-2021</t>
  </si>
  <si>
    <t>143945;NIPPON INDIA FIXED HORIZON FUND - XXXVIII - SERIES 02 - IDCW Option;INF204KB1B13;;11.4539;;;01-Mar-2021</t>
  </si>
  <si>
    <t>143946;Nippon India Fixed Horizon Fund XXXVIII- Series 2- Direct Plan- Growth Option;INF204KB1B21;;11.5477;;;01-Mar-2021</t>
  </si>
  <si>
    <t>143948;Nippon India Fixed Horizon Fund XXXVIII- Series 2- Growth Option;INF204KB1B05;;11.4539;;;01-Mar-2021</t>
  </si>
  <si>
    <t>143950;NIPPON INDIA FIXED HORIZON FUND - XXXVIII - SERIES 03 - DIRECT Plan - IDCW Option;INF204KB1B70;;12.4872;;;01-Mar-2021</t>
  </si>
  <si>
    <t>143952;NIPPON INDIA FIXED HORIZON FUND - XXXVIII - SERIES 03 - IDCW Option;INF204KB1B54;;12.4045;;;01-Mar-2021</t>
  </si>
  <si>
    <t>143949;Nippon India Fixed Horizon Fund XXXVIII- Series 3- Direct Plan- Growth Option;INF204KB1B62;;12.4872;;;01-Mar-2021</t>
  </si>
  <si>
    <t>143951;Nippon India Fixed Horizon Fund XXXVIII- Series 3- Growth Option;INF204KB1B47;;12.4045;;;01-Mar-2021</t>
  </si>
  <si>
    <t>144083;NIPPON INDIA FIXED HORIZON FUND - XXXVIII - SERIES 05 - DIRECT Plan - IDCW Option;INF204KB1C53;;12.4965;;;01-Mar-2021</t>
  </si>
  <si>
    <t>144082;NIPPON INDIA FIXED HORIZON FUND - XXXVIII - SERIES 05 - IDCW Option;INF204KB1C38;;12.4144;;;01-Mar-2021</t>
  </si>
  <si>
    <t>144084;Nippon India Fixed Horizon Fund XXXVIII- Series 5- Direct Plan - Growth Option;INF204KB1C46;;12.4966;;;01-Mar-2021</t>
  </si>
  <si>
    <t>144081;Nippon India Fixed Horizon Fund XXXVIII- Series 5- Growth Option;INF204KB1C20;;12.4144;;;01-Mar-2021</t>
  </si>
  <si>
    <t>144161;NIPPON INDIA FIXED HORIZON FUND - XXXVIII - SERIES 06 - DIRECT Plan - IDCW Option;INF204KB1C95;;12.4626;;;01-Mar-2021</t>
  </si>
  <si>
    <t>144162;NIPPON INDIA FIXED HORIZON FUND - XXXVIII - SERIES 06 - IDCW Option;INF204KB1C79;;12.3818;;;01-Mar-2021</t>
  </si>
  <si>
    <t>144159;Nippon India Fixed Horizon Fund XXXVIII- Series 6- Direct Plan -Growth Option;INF204KB1C87;;12.4626;;;01-Mar-2021</t>
  </si>
  <si>
    <t>144160;Nippon India Fixed Horizon Fund XXXVIII- Series 6- Growth Option;INF204KB1C61;;12.3818;;;01-Mar-2021</t>
  </si>
  <si>
    <t>144249;NIPPON INDIA FIXED HORIZON FUND - XXXVIII - SERIES 07 - DIRECT Plan - IDCW Option;INF204KB1D37;;12.4851;;;01-Mar-2021</t>
  </si>
  <si>
    <t>144247;NIPPON INDIA FIXED HORIZON FUND - XXXVIII - SERIES 07 - IDCW Option;INF204KB1D11;;12.4049;;;01-Mar-2021</t>
  </si>
  <si>
    <t>144248;Nippon India Fixed Horizon Fund XXXVIII- Series 7- Direct Plan- Growth Option;INF204KB1D29;;12.4851;;;01-Mar-2021</t>
  </si>
  <si>
    <t>144250;Nippon India Fixed Horizon Fund XXXVIII- Series 7- Growth Option;INF204KB1D03;;12.4049;;;01-Mar-2021</t>
  </si>
  <si>
    <t>140828;PGIM India Dual Advantage Fund -Series 1 -Regular Plan -Annual Dividend Option;INF663L01QW3;INF663L01QX1;12.5722;;;01-Mar-2021</t>
  </si>
  <si>
    <t>140821;PGIM India Dual Advantage Fund -Series 1 -Regular Plan -Growth Option;INF663L01QR3;;12.5698;;;01-Mar-2021</t>
  </si>
  <si>
    <t>140823;PGIM India Dual Advantage Fund -Series 1 -Regular Plan -Quarterly Dividend Option;INF663L01QU7;INF663L01QV5;12.5668;;;01-Mar-2021</t>
  </si>
  <si>
    <t>140822;PGIM India Dual Advantage Fund -Series 1 -Regular Plan -Regular Dividend Option;INF663L01QS1;INF663L01QT9;12.5698;;;01-Mar-2021</t>
  </si>
  <si>
    <t>140824;PGIM India Dual Advantage Fund -Series 1-Direct Plan -Growth Option;INF663L01QK8;;13.0629;;;01-Mar-2021</t>
  </si>
  <si>
    <t>140826;PGIM India Dual Advantage Fund -Series 1-Direct Plan -Quarterly Dividend Option;INF663L01QN2;INF663L01QO0;13.063;;;01-Mar-2021</t>
  </si>
  <si>
    <t>140825;PGIM India Dual Advantage Fund -Series 1-Direct Plan -Regular Dividend Option;INF663L01QL6;INF663L01QM4;13.0601;;;01-Mar-2021</t>
  </si>
  <si>
    <t>142562;PGIM India Fixed Duration Fund - Series AP - Direct Plan - Growth Option;INF663L01ZE2;;1256.5008;;;01-Mar-2021</t>
  </si>
  <si>
    <t>142557;PGIM India Fixed Duration Fund - Series AP - Regular Plan - Growth Option;INF663L01ZJ1;;1232.6667;;;01-Mar-2021</t>
  </si>
  <si>
    <t>142561;PGIM India Fixed Duration Fund - Series AP - Regular Plan - Standard Dividend Option;INF663L01ZK9;INF663L01ZL7;1233.878;;;01-Mar-2021</t>
  </si>
  <si>
    <t>142607;PGIM India Fixed Duration Fund - Series AQ - Direct Plan - Growth Option;INF663L01ZO1;;1253.4654;;;01-Mar-2021</t>
  </si>
  <si>
    <t>142611;PGIM India Fixed Duration Fund - Series AQ - Direct Plan - Standard Dividend Option;INF663L01ZP8;INF663L01ZQ6;1253.948;;;01-Mar-2021</t>
  </si>
  <si>
    <t>142610;PGIM India Fixed Duration Fund - Series AQ - Regular Plan- Growth Option;INF663L01ZT0;;1218.3307;;;01-Mar-2021</t>
  </si>
  <si>
    <t>142613;PGIM India Fixed Duration Fund - Series AR - Direct Plan - Growth Option;INF663L01ZY0;;1217.9631;;;01-Mar-2021</t>
  </si>
  <si>
    <t>142614;PGIM India Fixed Duration Fund - Series AR - Regular Plan - Growth Option;INF663L01A36;;1199.5066;;;01-Mar-2021</t>
  </si>
  <si>
    <t>142616;PGIM India Fixed Duration Fund - Series AR - Regular Plan - Quarterly Dividend Option;INF663L01A77;INF663L01A69;1199.6705;;;01-Mar-2021</t>
  </si>
  <si>
    <t>142612;PGIM India Fixed Duration Fund - Series AR - Regular Plan - Standard Dividend Option;INF663L01A44;INF663L01A51;1199.3906;;;01-Mar-2021</t>
  </si>
  <si>
    <t>142689;PGIM India Fixed Duration Fund - Series AT - Direct Plan - Growth Option;INF663L01A85;;1201.6825;;;01-Mar-2021</t>
  </si>
  <si>
    <t>142687;PGIM India Fixed Duration Fund - Series AT - Regular Plan - Growth Option;INF663L01B35;;1184.6409;;;01-Mar-2021</t>
  </si>
  <si>
    <t>142691;PGIM India Fixed Duration Fund - Series AT - Regular Plan - Quarterly Dividend Option;INF663L01B76;INF663L01B68;1184.6103;;;01-Mar-2021</t>
  </si>
  <si>
    <t>142686;PGIM India Fixed Duration Fund - Series AT - Regular Plan - Standard Dividend Option;INF663L01B43;INF663L01B50;1184.5768;;;01-Mar-2021</t>
  </si>
  <si>
    <t>142800;PGIM India Fixed Duration Fund - Series AU - Direct Plan - Growth Option;INF663L01C83;;1150.9768;;;01-Mar-2021</t>
  </si>
  <si>
    <t>142799;PGIM India Fixed Duration Fund - Series AU - Regular Plan - Growth Option;INF663L01D33;;1122.5954;;;01-Mar-2021</t>
  </si>
  <si>
    <t>142803;PGIM India Fixed Duration Fund - Series AU - Regular Plan - Quarterly Dividend Option;INF663L01D74;INF663L01D66;1124.058;;;01-Mar-2021</t>
  </si>
  <si>
    <t>142802;PGIM India Fixed Duration Fund - Series AU - Regular Plan - Standard Dividend Option;INF663L01D41;;1122.5802;;;01-Mar-2021</t>
  </si>
  <si>
    <t>143471;PGIM India Fixed Duration Fund - Series AY - Direct Plan - Growth Option;INF663L01H21;;1293.7926;;;01-Mar-2021</t>
  </si>
  <si>
    <t>143476;PGIM India Fixed Duration Fund - Series AY - Regular Plan - Growth Option;INF663L01H70;;1286.1926;;;01-Mar-2021</t>
  </si>
  <si>
    <t>143677;PGIM India Fixed Duration Fund - Series AZ - Direct Plan - Growth Option;INF663L01J29;;1067.2257;;;01-Mar-2021</t>
  </si>
  <si>
    <t>143681;PGIM India Fixed Duration Fund - Series AZ - Regular Plan - Standard Dividend Option;INF663L01J86;INF663L01J94;1061.0753;;;01-Mar-2021</t>
  </si>
  <si>
    <t>143682;PGIM India Fixed Duration Fund Series AZ - Regular Plan - Growth Option;INF663L01J78;;1061.0648;;;01-Mar-2021</t>
  </si>
  <si>
    <t>143683;PGIM India Fixed Duration Fund - Series BA - Direct Plan - Growth Option;INF663L01I20;;1278.5488;;;01-Mar-2021</t>
  </si>
  <si>
    <t>143686;PGIM India Fixed Duration Fund - Series BA - Regular Plan - Growth Option;INF663L01I79;;1269.3741;;;01-Mar-2021</t>
  </si>
  <si>
    <t>143687;PGIM India Fixed Duration Fund - Series BA - Regular Plan - Quarterly Dividend Option;INF663L01J11;INF663L01J03;1269.1604;;;01-Mar-2021</t>
  </si>
  <si>
    <t>143688;PGIM India Fixed Duration Fund - Series BA - Regular Plan - Standard Dividend Option;INF663L01I87;INF663L01I95;1269.3731;;;01-Mar-2021</t>
  </si>
  <si>
    <t>144125;PGIM India Fixed Duration Fund - Series BB - Direct Plan - Growth Option;INF663L01K26;;1237.5245;;;01-Mar-2021</t>
  </si>
  <si>
    <t>144129;PGIM India Fixed Duration Fund - Series BB - Regular Plan - Growth Option;INF663L01K75;;1226.8877;;;01-Mar-2021</t>
  </si>
  <si>
    <t>144128;PGIM India Fixed Duration Fund - Series BB - Regular Plan - Quarterly Dividend Option;INF663L01L17;INF663L01L09;1228.0152;;;01-Mar-2021</t>
  </si>
  <si>
    <t>144130;PGIM India Fixed Duration Fund - Series BB - Regular Plan - Standard Dividend Option;INF663L01K83;INF663L01K91;1226.645;;;01-Mar-2021</t>
  </si>
  <si>
    <t>144369;PGIM India Fixed Duration Fund - Series BC - Direct Plan - Growth Option;INF663L01L25;;1210.6277;;;01-Mar-2021</t>
  </si>
  <si>
    <t>144371;PGIM India Fixed Duration Fund - Series BC - Direct Plan - Standard Dividend Option;INF663L01L33;INF663L01L41;1211.306;;;01-Mar-2021</t>
  </si>
  <si>
    <t>144374;PGIM India Fixed Duration Fund - Series BC - Regular Plan - Growth Option;INF663L01L74;INF663L01L90;1192.3003;;;01-Mar-2021</t>
  </si>
  <si>
    <t>144373;PGIM India Fixed Duration Fund - Series BC - Regular Plan - Quarterly Dividend Option;INF663L01M16;INF663L01M08;1193.1055;;;01-Mar-2021</t>
  </si>
  <si>
    <t>144372;PGIM India Fixed Duration Fund - Series BC - Regular Plan - Standard Dividend Option;INF663L01L82;;1192.2834;;;01-Mar-2021</t>
  </si>
  <si>
    <t>144641;PGIM India Fixed Duration Fund - Series BE - Direct Plan - Growth Option;INF663L01M24;;1083.9606;;;01-Mar-2021</t>
  </si>
  <si>
    <t>144638;PGIM India Fixed Duration Fund - Series BE - Regular Plan - Growth Option;INF663L01M73;;1069.2878;;;01-Mar-2021</t>
  </si>
  <si>
    <t>144639;PGIM India Fixed Duration Fund - Series BE - Regular Plan - Quarterly Dividend Option;INF663L01N15;INF663L01N07;1069.184;;;01-Mar-2021</t>
  </si>
  <si>
    <t>144640;PGIM India Fixed Duration Fund - Series BE - Regular Plan - Standard Dividend Option;INF663L01M81;INF663L01M99;1070.0053;;;01-Mar-2021</t>
  </si>
  <si>
    <t>146547;SBI Capital Protection Oriented Fund - Series A (Plan 1) - Direct Plan - Growth;INF200KA1ZR1;;12.0129;;;01-Mar-2021</t>
  </si>
  <si>
    <t>146546;SBI Capital Protection Oriented Fund - Series A (Plan 1) - Regular Plan - Growth;INF200KA1ZQ3;;11.8931;;;01-Mar-2021</t>
  </si>
  <si>
    <t>146704;SBI Capital Protection Oriented Fund - Series A (Plan 2) - Direct Plan - Growth;INF200KA1B96;;11.9355;;;01-Mar-2021</t>
  </si>
  <si>
    <t>146705;SBI Capital Protection Oriented Fund - Series A (Plan 2) - Regular Plan - Growth;INF200KA1B88;;11.7952;;;01-Mar-2021</t>
  </si>
  <si>
    <t>147242;SBI Capital Protection Oriented Fund - Series A (Plan 3) - Direct Plan - Growth;INF200KA1E51;;11.9329;;;01-Mar-2021</t>
  </si>
  <si>
    <t>147240;SBI Capital Protection Oriented Fund - Series A (Plan 3) - Regular Plan - Growth;INF200KA1E44;;11.8054;;;01-Mar-2021</t>
  </si>
  <si>
    <t>147359;SBI Capital Protection Oriented Fund - Series A (Plan 4) - Direct Plan - Growth;INF200KA1G34;;11.8633;;;01-Mar-2021</t>
  </si>
  <si>
    <t>147360;SBI Capital Protection Oriented Fund - Series A (Plan 4) - Regular Plan - Growth;INF200KA1G26;;11.7447;;;01-Mar-2021</t>
  </si>
  <si>
    <t>147631;SBI Capital Protection Oriented Fund - Series A (Plan 5) - Direct Plan - Growth;INF200KA1K12;;11.6710;;;01-Mar-2021</t>
  </si>
  <si>
    <t>147632;SBI Capital Protection Oriented Fund - Series A (Plan 5) - Regular Plan - Growth;INF200KA1K04;;11.5527;;;01-Mar-2021</t>
  </si>
  <si>
    <t>147644;SBI Capital Protection Oriented Fund - Series A (Plan 6) - Direct Plan - Growth;INF200KA1K87;;11.5339;;;01-Mar-2021</t>
  </si>
  <si>
    <t>147643;SBI Capital Protection Oriented Fund - Series A (Plan 6) - Regular Plan - Growth;INF200KA1K79;;11.4157;;;01-Mar-2021</t>
  </si>
  <si>
    <t>147942;SBI Capital Protection Oriented Fund - Series A (Plan 7) - Direct Plan - Growth;INF200KA1O67;;11.0732;;;01-Mar-2021</t>
  </si>
  <si>
    <t>147941;SBI Capital Protection Oriented Fund - Series A (Plan 7) - Regular Plan - Growth;INF200KA1O59;;10.9865;;;01-Mar-2021</t>
  </si>
  <si>
    <t>148172;SBI Capital Protection Oriented Fund - Series A (Plan 8) - Direct Plan - Growth;INF200KA1P25;;11.3236;;;01-Mar-2021</t>
  </si>
  <si>
    <t>148171;SBI Capital Protection Oriented Fund - Series A (Plan 8) - Regular Plan - Growth;INF200KA1P17;;11.2446;;;01-Mar-2021</t>
  </si>
  <si>
    <t>142551;SBI Debt Fund Series - C - 10 (1150 Days) - Direct Plan - Income Distribution cum Capital Withdrawal Option (IDCW);INF200KA1SR6;;12.5581;;;01-Mar-2021</t>
  </si>
  <si>
    <t>142552;SBI Debt Fund Series - C - 10 (1150 Days) - Regular Plan - Income Distribution cum Capital Withdrawal Option (IDCW);INF200KA1SP0;;12.4245;;;01-Mar-2021</t>
  </si>
  <si>
    <t>142550;SBI DEBT FUND SERIES C - 10 (1150 DAYS) - DIRECT PLAN - GROWTH;INF200KA1SQ8;;12.5582;;;01-Mar-2021</t>
  </si>
  <si>
    <t>142553;SBI DEBT FUND SERIES C - 10 (1150 DAYS) - REGULAR PLAN - GROWTH;INF200KA1SO3;;12.4245;;;01-Mar-2021</t>
  </si>
  <si>
    <t>142872;SBI Debt Fund Series - C - 12 (1122 Days) - Direct Plan - Income Distribution cum Capital Withdrawal Option (IDCW);INF200KA1TD4;;12.2558;;;01-Mar-2021</t>
  </si>
  <si>
    <t>142870;SBI Debt Fund Series - C - 12 (1122 Days) - Regular Plan - Income Distribution cum Capital Withdrawal Option (IDCW);INF200KA1TB8;;12.1280;;;01-Mar-2021</t>
  </si>
  <si>
    <t>142871;SBI DEBT FUND SERIES C - 12 (1122 DAYS) - DIRECT PLAN - GROWTH;INF200KA1TC6;;12.2562;;;01-Mar-2021</t>
  </si>
  <si>
    <t>142869;SBI DEBT FUND SERIES C - 12 (1122 DAYS) - REGULAR PLAN - GROWTH;INF200KA1TA0;;12.1282;;;01-Mar-2021</t>
  </si>
  <si>
    <t>142960;SBI Debt Fund Series - C - 14 (1122 Days) - Direct Plan - Income Distribution cum Capital Withdrawal Option (IDCW);INF200KA1TL7;;12.2152;;;01-Mar-2021</t>
  </si>
  <si>
    <t>142957;SBI Debt Fund Series - C - 14 (1122 Days) - Regular Plan - Income Distribution cum Capital Withdrawal Option (IDCW);INF200KA1TJ1;;12.1012;;;01-Mar-2021</t>
  </si>
  <si>
    <t>142959;SBI DEBT FUND SERIES C - 14 (1122 DAYS) - DIRECT PLAN - GROWTH;INF200KA1TK9;;12.2155;;;01-Mar-2021</t>
  </si>
  <si>
    <t>142958;SBI DEBT FUND SERIES C - 14 (1122 DAYS) - REGULAR PLAN - GROWTH;INF200KA1TI3;;12.0886;;;01-Mar-2021</t>
  </si>
  <si>
    <t>143492;SBI Debt Fund Series - C - 16 (1100 Days) - Direct Plan - Income Distribution cum Capital Withdrawal Option (IDCW);INF200KA1UB6;;12.5334;;;01-Mar-2021</t>
  </si>
  <si>
    <t>143490;SBI Debt Fund Series - C - 16 (1100 Days) - Regular Plan - Income Distribution cum Capital Withdrawal Option (IDCW);INF200KA1TZ7;;12.4292;;;01-Mar-2021</t>
  </si>
  <si>
    <t>143489;SBI DEBT FUND SERIES C -16 (1100 DAYS) - DIRECT PLAN - GROWTH;INF200KA1UA8;;12.5334;;;01-Mar-2021</t>
  </si>
  <si>
    <t>143491;SBI DEBT FUND SERIES C -16 (1100 DAYS) - REGULAR PLAN - GROWTH;INF200KA1TY0;;12.4293;;;01-Mar-2021</t>
  </si>
  <si>
    <t>143776;SBI Debt Fund Series - C - 18 (1100 Days) - Direct Plan - Income Distribution cum Capital Withdrawal Option (IDCW);INF200KA1UJ9;;12.5079;;;01-Mar-2021</t>
  </si>
  <si>
    <t>143774;SBI Debt Fund Series - C - 18 (1100 Days) - Regular Plan - Income Distribution cum Capital Withdrawal Option (IDCW);INF200KA1UH3;;12.4069;;;01-Mar-2021</t>
  </si>
  <si>
    <t>143775;SBI DEBT FUND SERIES C - 18 (1100 DAYS) - DIRECT PLAN - GROWTH;INF200KA1UI1;;12.5063;;;01-Mar-2021</t>
  </si>
  <si>
    <t>143773;SBI DEBT FUND SERIES C - 18 (1100 DAYS) - REGULAR PLAN - GROWTH;INF200KA1UG5;;12.4069;;;01-Mar-2021</t>
  </si>
  <si>
    <t>144038;SBI Debt Fund Series - C - 19 (1100 Days) - Direct Plan - Income Distribution cum Capital Withdrawal Option (IDCW);INF200KA1UN1;;12.4593;;;01-Mar-2021</t>
  </si>
  <si>
    <t>144036;SBI Debt Fund Series - C - 19 (1100 Days) - Regular Plan - Income Distribution cum Capital Withdrawal Option (IDCW);INF200KA1UL5;;12.3445;;;01-Mar-2021</t>
  </si>
  <si>
    <t>144037;SBI Debt Fund Series C - 19 (1100 Days) - Direct Plan - Growth;INF200KA1UM3;;12.4593;;;01-Mar-2021</t>
  </si>
  <si>
    <t>144035;SBI Debt Fund Series C - 19 (1100 Days) - Regular Plan - Growth;INF200KA1UK7;;12.3447;;;01-Mar-2021</t>
  </si>
  <si>
    <t>144350;SBI Debt Fund Series - C - 20 (1100 Days) - Direct Plan - Income Distribution cum Capital Withdrawal Option (IDCW);INF200KA1UV4;;12.4270;;;01-Mar-2021</t>
  </si>
  <si>
    <t>144348;SBI Debt Fund Series - C - 20 (1100 Days) - Regular Plan - Income Distribution cum Capital Withdrawal Option (IDCW);INF200KA1UT8;;12.3203;;;01-Mar-2021</t>
  </si>
  <si>
    <t>144349;SBI Debt Fund Series C - 20 - (1100 Days) - Direct Plan - Growth;INF200KA1UU6;;12.4270;;;01-Mar-2021</t>
  </si>
  <si>
    <t>144347;SBI Debt Fund Series C - 20 - (1100 Days) - Regular Plan - Growth;INF200KA1US0;;12.3206;;;01-Mar-2021</t>
  </si>
  <si>
    <t>144368;SBI Debt Fund Series - C - 21 (1100 Days) - Direct Plan - Income Distribution cum Capital Withdrawal Option (IDCW);INF200KA1UZ5;;12.2268;;;01-Mar-2021</t>
  </si>
  <si>
    <t>144367;SBI Debt Fund Series - C - 21 (1100 Days) - Regular Plan - Income Distribution cum Capital Withdrawal Option (IDCW);INF200KA1UX0;;12.1156;;;01-Mar-2021</t>
  </si>
  <si>
    <t>144366;SBI Debt Fund Series C - 21 (1100 Days) - Direct Plan - Growth;INF200KA1UY8;;12.2268;;;01-Mar-2021</t>
  </si>
  <si>
    <t>144365;SBI Debt Fund Series C - 21 (1100 Days) - Regular Plan - Growth;INF200KA1UW2;;12.1155;;;01-Mar-2021</t>
  </si>
  <si>
    <t>144495;SBI Debt Fund Series - C - 22 (1100 Days) - Direct Plan - Income Distribution cum Capital Withdrawal Option (IDCW);INF200KA1VD0;;12.4109;;;01-Mar-2021</t>
  </si>
  <si>
    <t>144493;SBI Debt Fund Series - C - 22 (1100 Days) - Regular Plan - Income Distribution cum Capital Withdrawal Option (IDCW);INF200KA1VB4;;12.3139;;;01-Mar-2021</t>
  </si>
  <si>
    <t>144494;SBI Debt Fund Series C - 22 (1100 Days) - Direct Plan - Growth;INF200KA1VC2;;12.4109;;;01-Mar-2021</t>
  </si>
  <si>
    <t>144492;SBI Debt Fund Series C - 22 (1100 Days) - Regular Plan - Growth;INF200KA1VA6;;12.3138;;;01-Mar-2021</t>
  </si>
  <si>
    <t>144843;SBI Debt Fund Series - C - 23 (1100 Days) - Direct Plan - Income Distribution cum Capital Withdrawal Option (IDCW);INF200KA1VL3;;12.4063;;;01-Mar-2021</t>
  </si>
  <si>
    <t>144841;SBI Debt Fund Series - C - 23 (1100 Days) - Regular Plan - Income Distribution cum Capital Withdrawal Option (IDCW);INF200KA1VJ7;;12.3001;;;01-Mar-2021</t>
  </si>
  <si>
    <t>144842;SBI Debt Fund Series C - 23 - (1100 Days) - Direct Plan - Growth;INF200KA1VK5;;12.4063;;;01-Mar-2021</t>
  </si>
  <si>
    <t>144840;SBI Debt Fund Series C - 23 - (1100 Days) - Regular Plan - Growth;INF200KA1VI9;;12.3001;;;01-Mar-2021</t>
  </si>
  <si>
    <t>144920;SBI Debt Fund Series - C - 24 (1100 Days) - Direct Plan - Income Distribution cum Capital Withdrawal Option (IDCW);INF200KA1VP4;;12.4627;;;01-Mar-2021</t>
  </si>
  <si>
    <t>144917;SBI Debt Fund Series - C - 24 (1100 Days) - Regular Plan - Income Distribution cum Capital Withdrawal Option (IDCW);INF200KA1VN9;;12.3668;;;01-Mar-2021</t>
  </si>
  <si>
    <t>144918;SBI Debt Fund Series C - 24 - (1100 Days) - Direct Plan - Growth;INF200KA1VO7;;12.4627;;;01-Mar-2021</t>
  </si>
  <si>
    <t>144919;SBI Debt Fund Series C - 24 - (1100 Days) - Regular Plan - Growth;INF200KA1VM1;;12.3660;;;01-Mar-2021</t>
  </si>
  <si>
    <t>144993;SBI Debt Fund Series - C - 25 (1100 Days) - Direct Plan - Income Distribution cum Capital Withdrawal Option (IDCW);INF200KA1VU4;;12.5284;;;01-Mar-2021</t>
  </si>
  <si>
    <t>144991;SBI Debt Fund Series - C - 25 (1100 Days) - Regular Plan - Income Distribution cum Capital Withdrawal Option (IDCW);INF200KA1VS8;;12.3538;;;01-Mar-2021</t>
  </si>
  <si>
    <t>144992;SBI Debt Fund Series C - 25 - (1100 Days) - Direct Plan - Growth;INF200KA1VT6;;12.5284;;;01-Mar-2021</t>
  </si>
  <si>
    <t>144990;SBI Debt Fund Series C - 25 - (1100 Days) - Regular Plan - Growth;INF200KA1VR0;;12.3529;;;01-Mar-2021</t>
  </si>
  <si>
    <t>145230;SBI Debt Fund Series - C - 26 (1125 Days) - Direct Plan - Income Distribution cum Capital Withdrawal Option (IDCW);INF200KA1WC0;;12.5155;;;01-Mar-2021</t>
  </si>
  <si>
    <t>145231;SBI Debt Fund Series - C - 26 (1125 Days) - Regular Plan - Income Distribution cum Capital Withdrawal Option (IDCW);INF200KA1WA4;;12.4519;;;01-Mar-2021</t>
  </si>
  <si>
    <t>145229;SBI Debt Fund Series C - 26 - (1125 Days) - Direct Plan - Growth;INF200KA1WB2;;12.5181;;;01-Mar-2021</t>
  </si>
  <si>
    <t>145232;SBI Debt Fund Series C - 26 - (1125 Days) - Regular Plan - Growth;INF200KA1VZ3;;12.4119;;;01-Mar-2021</t>
  </si>
  <si>
    <t>145373;SBI Debt Fund Series - C - 27 (391 Days) - Direct Plan - Income Distribution cum Capital Withdrawal Option (IDCW);INF200KA12G0;;12.5739;;;01-Mar-2021</t>
  </si>
  <si>
    <t>145374;SBI Debt Fund Series - C - 27 (391 Days) - Regular Plan - Income Distribution cum Capital Withdrawal Option (IDCW);INF200KA10G4;;12.4891;;;01-Mar-2021</t>
  </si>
  <si>
    <t>145372;SBI Debt Fund Series C - 27 - (391 Days) - Direct Plan - Growth;INF200KA11G2;;12.5739;;;01-Mar-2021</t>
  </si>
  <si>
    <t>145371;SBI Debt Fund Series C - 27 - (391 Days) - Regular Plan - Growth;INF200KA19F7;;12.4891;;;01-Mar-2021</t>
  </si>
  <si>
    <t>145497;SBI Debt Fund Series - C - 28 (386 Days) - Direct Plan - Income Distribution cum Capital Withdrawal Option (IDCW);INF200KA16G1;;12.4537;;;01-Mar-2021</t>
  </si>
  <si>
    <t>145498;SBI Debt Fund Series - C - 28 (386 Days) - Regular Plan - Income Distribution cum Capital Withdrawal Option (IDCW);INF200KA14G6;;12.3620;;;01-Mar-2021</t>
  </si>
  <si>
    <t>145499;SBI Debt Fund Series C - 28 - (386 Days) - Direct Plan - Growth;INF200KA15G3;;12.4500;;;01-Mar-2021</t>
  </si>
  <si>
    <t>145500;SBI Debt Fund Series C - 28 - (386 Days) - Regular Plan - Growth;INF200KA13G8;;12.3620;;;01-Mar-2021</t>
  </si>
  <si>
    <t>145645;SBI Debt Fund Series - C - 30 (385 Days) - Direct Plan - Income Distribution cum Capital Withdrawal Option (IDCW);INF200KA10H2;;12.4049;;;01-Mar-2021</t>
  </si>
  <si>
    <t>145644;SBI Debt Fund Series - C - 30 (385 Days) - Regular Plan - Income Distribution cum Capital Withdrawal Option (IDCW);INF200KA18G7;;12.3309;;;01-Mar-2021</t>
  </si>
  <si>
    <t>145647;SBI Debt Fund Series C - 30 - (385 Days) - Direct Plan - Growth;INF200KA19G5;;12.4049;;;01-Mar-2021</t>
  </si>
  <si>
    <t>145646;SBI Debt Fund Series C - 30 - (385 Days) - Regular Plan - Growth;INF200KA17G9;;12.3309;;;01-Mar-2021</t>
  </si>
  <si>
    <t>145744;SBI Debt Fund Series - C - 32 (380 Days) - Direct Plan - Income Distribution cum Capital Withdrawal Option (IDCW);INF200KA14H4;;12.3281;;;01-Mar-2021</t>
  </si>
  <si>
    <t>145743;SBI Debt Fund Series - C - 32 (380 Days) - Regular Plan - Income Distribution cum Capital Withdrawal Option (IDCW);INF200KA12H8;;12.2493;;;01-Mar-2021</t>
  </si>
  <si>
    <t>145746;SBI Debt Fund Series C - 32 - (380 Days) - Direct Plan - Growth;INF200KA13H6;;12.3281;;;01-Mar-2021</t>
  </si>
  <si>
    <t>145745;SBI Debt Fund Series C - 32 - (380 Days) - Regular Plan - Growth;INF200KA11H0;;12.2493;;;01-Mar-2021</t>
  </si>
  <si>
    <t>145858;SBI Debt Fund Series - C - 33 (1216 Days) - Direct Plan - Income Distribution cum Capital Withdrawal Option (IDCW);INF200KA1XN5;;12.2876;;;01-Mar-2021</t>
  </si>
  <si>
    <t>145857;SBI Debt Fund Series - C - 33 (1216 Days) - Regular Plan - Income Distribution cum Capital Withdrawal Option (IDCW);INF200KA1XL9;;12.2105;;;01-Mar-2021</t>
  </si>
  <si>
    <t>145855;SBI Debt Fund Series C - 33 (1216 Days) - Direct Plan - Growth;INF200KA1XM7;;12.2876;;;01-Mar-2021</t>
  </si>
  <si>
    <t>145856;SBI Debt Fund Series C - 33 (1216 Days) - Regular Plan - Growth;INF200KA1XK1;;12.2105;;;01-Mar-2021</t>
  </si>
  <si>
    <t>145948;SBI Debt Fund Series - C - 34 (1211 Days) - Direct Plan - Income Distribution cum Capital Withdrawal Option (IDCW);INF200KA1XR6;;12.2353;;;01-Mar-2021</t>
  </si>
  <si>
    <t>145950;SBI Debt Fund Series - C - 34 (1211 Days) - Regular Plan - Income Distribution cum Capital Withdrawal Option (IDCW);INF200KA1XP0;;12.1562;;;01-Mar-2021</t>
  </si>
  <si>
    <t>145947;SBI DEBT FUND SERIES C - 34 (1211 DAYS) - DIRECT PLAN - GROWTH;INF200KA1XQ8;;12.2353;;;01-Mar-2021</t>
  </si>
  <si>
    <t>145949;SBI DEBT FUND SERIES C - 34 (1211 DAYS) - REGULAR PLAN - GROWTH;INF200KA1XO3;;12.1562;;;01-Mar-2021</t>
  </si>
  <si>
    <t>145988;SBI Debt Fund Series - C - 35 (376 Days) - Direct Plan - Income Distribution cum Capital Withdrawal Option (IDCW);INF200KA18J1;;12.2160;;;01-Mar-2021</t>
  </si>
  <si>
    <t>145990;SBI Debt Fund Series - C - 35 (376 Days) - Regular Plan - Income Distribution cum Capital Withdrawal Option (IDCW);INF200KA16J5;;12.1508;;;01-Mar-2021</t>
  </si>
  <si>
    <t>145987;SBI Debt Fund Series C - 35 (376 Days) - Direct Plan - Growth;INF200KA17J3;;12.2160;;;01-Mar-2021</t>
  </si>
  <si>
    <t>145989;SBI Debt Fund Series C - 35 (376 Days) - Regular Plan - Growth;INF200KA15J7;;12.1509;;;01-Mar-2021</t>
  </si>
  <si>
    <t>146175;SBI Debt Fund Series - C - 38 (389 Days) - Direct Plan - Income Distribution cum Capital Withdrawal Option (IDCW);INF200KA16K3;;12.1154;;;01-Mar-2021</t>
  </si>
  <si>
    <t>146176;SBI Debt Fund Series - C - 38 (389 Days) - Regular Plan - Income Distribution cum Capital Withdrawal Option (IDCW);INF200KA14K8;;12.0502;;;01-Mar-2021</t>
  </si>
  <si>
    <t>146174;SBI Debt Fund Series C - 38 (389 Days) - Direct Plan - Growth;INF200KA15K5;;12.1137;;;01-Mar-2021</t>
  </si>
  <si>
    <t>146173;SBI Debt Fund Series C - 38 (389 Days) - Regular Plan - Growth;INF200KA13K0;;12.0502;;;01-Mar-2021</t>
  </si>
  <si>
    <t>146286;SBI Debt Fund Series - C - 40 (1177 Days) - Direct Plan - Income Distribution cum Capital Withdrawal Option (IDCW);INF200KA1YZ7;;12.1519;;;01-Mar-2021</t>
  </si>
  <si>
    <t>146287;SBI Debt Fund Series - C - 40 (1177 Days) - Regular Plan - Income Distribution cum Capital Withdrawal Option (IDCW);INF200KA1YX2;;12.0888;;;01-Mar-2021</t>
  </si>
  <si>
    <t>146288;SBI Debt Fund Series C - 40 - (1177 Days) - Regular Plan - Growth;INF200KA1YW4;;12.0888;;;01-Mar-2021</t>
  </si>
  <si>
    <t>146289;SBI Debt Fund Series C - 40- (1177 Days) - Direct Plan - Growth;INF200KA1YY0;;12.1518;;;01-Mar-2021</t>
  </si>
  <si>
    <t>146313;SBI Debt Fund Series - C - 41 (1178 Days) - Direct Plan - Income Distribution cum Capital Withdrawal Option (IDCW);INF200KA1ZD1;;12.1595;;;01-Mar-2021</t>
  </si>
  <si>
    <t>146315;SBI Debt Fund Series - C - 41 (1178 Days) - Regular Plan - Income Distribution cum Capital Withdrawal Option (IDCW);INF200KA1ZB5;;12.0970;;;01-Mar-2021</t>
  </si>
  <si>
    <t>146312;SBI Debt Fund Series C - 41 (1178 Days) - Direct Plan - Growth;INF200KA1ZC3;;12.1596;;;01-Mar-2021</t>
  </si>
  <si>
    <t>146314;SBI Debt Fund Series C - 41 (1178 Days) - Regular Plan - Growth;INF200KA1ZA7;;12.0970;;;01-Mar-2021</t>
  </si>
  <si>
    <t>146368;SBI Debt Fund Series - C - 43 (384 Days) - Direct Plan - Income Distribution cum Capital Withdrawal Option (IDCW);INF200KA10J8;;12.1228;;;01-Mar-2021</t>
  </si>
  <si>
    <t>146366;SBI Debt Fund Series - C - 43 (384 Days) - Regular Plan - Income Distribution cum Capital Withdrawal Option (IDCW);INF200KA18I3;;12.0611;;;01-Mar-2021</t>
  </si>
  <si>
    <t>146367;SBI Debt Fund Series C - 43 (384 Days) - Direct Plan - Growth;INF200KA19I1;;12.1228;;;01-Mar-2021</t>
  </si>
  <si>
    <t>146369;SBI Debt Fund Series C - 43 (384 Days) - Regular Plan - Growth;INF200KA17I5;;12.0611;;;01-Mar-2021</t>
  </si>
  <si>
    <t>146494;SBI Debt Fund Series - C - 44 (378 Days) - Direct Plan - Income Distribution cum Capital Withdrawal Option (IDCW);INF200KA14J0;;12.1076;;;01-Mar-2021</t>
  </si>
  <si>
    <t>146496;SBI Debt Fund Series - C - 44 (378 Days) - Regular Plan - Income Distribution cum Capital Withdrawal Option (IDCW);INF200KA12J4;;12.0465;;;01-Mar-2021</t>
  </si>
  <si>
    <t>146495;SBI Debt Fund Series C - 44 (378 Days) - Direct Plan - Growth;INF200KA13J2;;12.1076;;;01-Mar-2021</t>
  </si>
  <si>
    <t>146493;SBI Debt Fund Series C - 44 (378 Days) - Regular Plan - Growth;INF200KA11J6;;12.0465;;;01-Mar-2021</t>
  </si>
  <si>
    <t>146591;SBI Debt Fund Series - C - 46 (376 Days) - Direct Plan - Income Distribution cum Capital Withdrawal Option (IDCW);INF200KA12K2;;12.0027;;;01-Mar-2021</t>
  </si>
  <si>
    <t>146593;SBI Debt Fund Series - C - 46 (376 Days) - Regular Plan - Income Distribution cum Capital Withdrawal Option (IDCW);INF200KA10K6;;11.9433;;;01-Mar-2021</t>
  </si>
  <si>
    <t>146592;SBI Debt Fund Series C - 46 (376 Days) - Direct Plan- Growth;INF200KA11K4;;12.0028;;;01-Mar-2021</t>
  </si>
  <si>
    <t>146590;SBI Debt Fund Series C - 46 (376 Days) - Regular Plan - Growth;INF200KA19J9;;11.9433;;;01-Mar-2021</t>
  </si>
  <si>
    <t>146656;SBI Debt Fund Series C - 48 (385 Days) - Direct Plan - Growth;INF200KA19K7;;11.9936;;;01-Mar-2021</t>
  </si>
  <si>
    <t>146658;SBI Debt Fund Series C - 48 (385 Days) - Direct Plan - Income Distribution cum Capital Withdrawal Option (IDCW);INF200KA10L4;;11.9936;;;01-Mar-2021</t>
  </si>
  <si>
    <t>146655;SBI Debt Fund Series C - 48 (385 Days) - Regular Plan - Growth;INF200KA17K1;;11.9348;;;01-Mar-2021</t>
  </si>
  <si>
    <t>146657;SBI Debt Fund Series C - 48 (385 Days) - Regular Plan - Income Distribution cum Capital Withdrawal Option (IDCW);INF200KA18K9;;11.9348;;;01-Mar-2021</t>
  </si>
  <si>
    <t>146766;SBI Debt Fund Series - C - 49 (390 Days) - Direct Plan - Income Distribution cum Capital Withdrawal Option (IDCW);INF200KA14L6;;11.9396;;;01-Mar-2021</t>
  </si>
  <si>
    <t>146767;SBI Debt Fund Series - C - 49 (390 Days) - Regular Plan - Income Distribution cum Capital Withdrawal Option (IDCW);INF200KA12L0;;11.8772;;;01-Mar-2021</t>
  </si>
  <si>
    <t>146765;SBI Debt Fund Series C - 49 (390 Days) - Direct Plan - Growth;INF200KA13L8;;11.9396;;;01-Mar-2021</t>
  </si>
  <si>
    <t>146768;SBI Debt Fund Series C - 49 (390 Days) - Regular Plan - Growth;INF200KA11L2;;11.8815;;;01-Mar-2021</t>
  </si>
  <si>
    <t>146879;SBI Debt Fund Series - C - 50 (383 Days) - Direct Plan - Income Distribution cum Capital Withdrawal Option (IDCW);INF200KA18L7;;11.8810;;;01-Mar-2021</t>
  </si>
  <si>
    <t>146880;SBI Debt Fund Series - C - 50 (383 Days) - Regular Plan - Income Distribution cum Capital Withdrawal Option (IDCW);INF200KA16L1;;11.8239;;;01-Mar-2021</t>
  </si>
  <si>
    <t>146878;SBI Debt Fund Series C - 50 (383 Days) - Direct Plan - Growth;INF200KA17L9;;11.8810;;;01-Mar-2021</t>
  </si>
  <si>
    <t>146877;SBI Debt Fund Series C - 50 (383 Days) - Regular Plan - Growth;INF200KA15L3;;11.8237;;;01-Mar-2021</t>
  </si>
  <si>
    <t>142178;SBI Debt Fund Series - C - 7 (1190 Days) - Direct Plan - Income Distribution cum Capital Withdrawal Option (IDCW);INF200KA1SB0;;12.5667;;;01-Mar-2021</t>
  </si>
  <si>
    <t>142180;SBI Debt Fund Series - C - 7 (1190 Days) - Regular Plan - Income Distribution cum Capital Withdrawal Option (IDCW);INF200KA1RZ1;;12.4270;;;01-Mar-2021</t>
  </si>
  <si>
    <t>142177;SBI DEBT FUND SERIES C - 7 (1190 DAYS) - DIRECT PLAN - GROWTH;INF200KA1SA2;;12.5667;;;01-Mar-2021</t>
  </si>
  <si>
    <t>142179;SBI DEBT FUND SERIES C - 7 (1190 DAYS) - REGULAR PLAN - GROWTH;INF200KA1RY4;;12.4270;;;01-Mar-2021</t>
  </si>
  <si>
    <t>142333;SBI Debt Fund Series - C - 8 (1175 Days) - Direct Plan - Income Distribution cum Capital Withdrawal Option (IDCW);INF200KA1SJ3;;12.5567;;;01-Mar-2021</t>
  </si>
  <si>
    <t>142331;SBI Debt Fund Series - C - 8 (1175 Days) - Regular Plan - Income Distribution cum Capital Withdrawal Option (IDCW);INF200KA1SH7;;12.4196;;;01-Mar-2021</t>
  </si>
  <si>
    <t>142330;SBI DEBT FUND SERIES C - 8 (1175 DAYS) - REGULAR PLAN - GROWTH;INF200KA1SG9;;12.4196;;;01-Mar-2021</t>
  </si>
  <si>
    <t>142332;SBI DEBT FUND SERIES C -8 (1175 DAYS) - DIRECT PLAN - GROWTH;INF200KA1SI5;;12.5567;;;01-Mar-2021</t>
  </si>
  <si>
    <t>142487;SBI Debt Fund Series - C - 9 (1150 Days) - Direct Plan - Income Distribution cum Capital Withdrawal Option (IDCW);INF200KA1SN5;;12.5473;;;01-Mar-2021</t>
  </si>
  <si>
    <t>142486;SBI Debt Fund Series - C - 9 (1150 Days) - Regular Plan - Income Distribution cum Capital Withdrawal Option (IDCW);INF200KA1SL9;;12.4190;;;01-Mar-2021</t>
  </si>
  <si>
    <t>142485;SBI DEBT FUND SERIES C - 9 (1150 DAYS) - DIRECT PLAN - GROWTH;INF200KA1SM7;;12.5474;;;01-Mar-2021</t>
  </si>
  <si>
    <t>142488;SBI DEBT FUND SERIES C - 9 (1150 DAYS) - REGULAR PLAN - GROWTH;INF200KA1SK1;;12.4190;;;01-Mar-2021</t>
  </si>
  <si>
    <t>144114;SBI Dual Advantage Fund - Series XXIX - Direct Plan - Growth;INF200KA1UQ4;;12.4256;;;01-Mar-2021</t>
  </si>
  <si>
    <t>144112;SBI Dual Advantage Fund - Series XXIX - Direct Plan - Income Distribution cum Capital Withdrawal Option (IDCW);INF200KA1UR2;;12.4240;;;01-Mar-2021</t>
  </si>
  <si>
    <t>144111;SBI Dual Advantage Fund - Series XXIX - Regular Plan - Growth;INF200KA1UO9;;12.2488;;;01-Mar-2021</t>
  </si>
  <si>
    <t>144113;SBI Dual Advantage Fund - Series XXIX - Regular Plan - Income Distribution cum Capital Withdrawal Option (IDCW);INF200KA1UP6;;12.2498;;;01-Mar-2021</t>
  </si>
  <si>
    <t>141960;SBI DUAL ADVANTAGE FUND - SERIES XXV - DIRECT PLAN - GROWTH;INF200KA1RS6;;11.8260;;;01-Mar-2021</t>
  </si>
  <si>
    <t>141962;SBI Dual Advantage Fund - Series XXV - Direct Plan - Income Distribution cum Capital Withdrawal Option (IDCW);INF200KA1RT4;;11.8261;;;01-Mar-2021</t>
  </si>
  <si>
    <t>141959;SBI DUAL ADVANTAGE FUND - SERIES XXV - REGULAR PLAN - GROWTH;INF200KA1RQ0;;11.6067;;;01-Mar-2021</t>
  </si>
  <si>
    <t>141961;SBI Dual Advantage Fund - Series XXV - Regular Plan - Income Distribution cum Capital Withdrawal Option (IDCW);INF200KA1RR8;;11.6061;;;01-Mar-2021</t>
  </si>
  <si>
    <t>142259;SBI DUAL ADVANTAGE FUND - SERIES XXVI - DIRECT PLAN - GROWTH;INF200KA1SE4;;12.0968;;;01-Mar-2021</t>
  </si>
  <si>
    <t>142256;SBI Dual Advantage Fund - Series XXVI - Direct Plan - Income Distribution cum Capital Withdrawal Option (IDCW);INF200KA1SF1;;12.0969;;;01-Mar-2021</t>
  </si>
  <si>
    <t>142257;SBI DUAL ADVANTAGE FUND - SERIES XXVI - REGULAR PLAN - GROWTH;INF200KA1SC8;;11.8869;;;01-Mar-2021</t>
  </si>
  <si>
    <t>142258;SBI Dual Advantage Fund - Series XXVI - Regular Plan - Income Distribution cum Capital Withdrawal Option (IDCW);INF200KA1SD6;;11.8871;;;01-Mar-2021</t>
  </si>
  <si>
    <t>142751;SBI DUAL ADVANTAGE FUND - SERIES XXVII - DIRECT PLAN - GROWTH;INF200KA1SU0;;12.0657;;;01-Mar-2021</t>
  </si>
  <si>
    <t>142752;SBI Dual Advantage Fund - Series XXVII - Direct Plan - Income Distribution cum Capital Withdrawal Option (IDCW);INF200KA1SV8;;12.0657;;;01-Mar-2021</t>
  </si>
  <si>
    <t>142749;SBI DUAL ADVANTAGE FUND - SERIES XXVII - REGULAR PLAN - GROWTH;INF200KA1SS4;;11.8645;;;01-Mar-2021</t>
  </si>
  <si>
    <t>142750;SBI Dual Advantage Fund - Series XXVII - Regular Plan - Income Distribution cum Capital Withdrawal Option (IDCW);INF200KA1ST2;;11.8649;;;01-Mar-2021</t>
  </si>
  <si>
    <t>143363;SBI DUAL ADVANTAGE FUND - SERIES XXVIII - DIRECT PLAN - GROWTH;INF200KA1TS2;;12.5355;;;01-Mar-2021</t>
  </si>
  <si>
    <t>143364;SBI Dual Advantage Fund - Series XXVIII - Direct Plan - Income Distribution cum Capital Withdrawal Option (IDCW);INF200KA1TT0;;12.5014;;;01-Mar-2021</t>
  </si>
  <si>
    <t>143362;SBI DUAL ADVANTAGE FUND - SERIES XXVIII - REGULAR PLAN - GROWTH;INF200KA1TQ6;;12.3081;;;01-Mar-2021</t>
  </si>
  <si>
    <t>143365;SBI Dual Advantage Fund - Series XXVIII - Regular Plan - Income Distribution cum Capital Withdrawal Option (IDCW);INF200KA1TR4;;12.3086;;;01-Mar-2021</t>
  </si>
  <si>
    <t>145160;SBI Dual Advantage Fund - Series XXX - Direct Plan - Income Distribution cum Capital Withdrawal Option (IDCW);INF200KA1VY6;;12.6914;;;01-Mar-2021</t>
  </si>
  <si>
    <t>145159;SBI Dual Advantage Fund - Series XXX - Regular Plan - Income Distribution cum Capital Withdrawal Option (IDCW);INF200KA1VW0;;12.5317;;;01-Mar-2021</t>
  </si>
  <si>
    <t>145161;SBI Dual Advantage Fund Series XXX - Direct Plan - Growth;INF200KA1VX8;;12.6914;;;01-Mar-2021</t>
  </si>
  <si>
    <t>145162;SBI Dual Advantage Fund Series XXX - Regular Plan - Growth;INF200KA1VV2;;12.5317;;;01-Mar-2021</t>
  </si>
  <si>
    <t>146974;SBI Fixed Maturity Plan (FMP) - Series 1 (3668 Days) - Direct Plan - Growth;INF200KA1D03;;12.1545;;;01-Mar-2021</t>
  </si>
  <si>
    <t>146975;SBI Fixed Maturity Plan (FMP) - Series 1 (3668 Days) - Direct Plan - Income Distribution cum Capital Withdrawal Option (IDCW);INF200KA1D11;;12.1532;;;01-Mar-2021</t>
  </si>
  <si>
    <t>146976;SBI Fixed Maturity Plan (FMP) - Series 1 (3668 Days) - Regular Plan - Growth;INF200KA1C87;;12.0961;;;01-Mar-2021</t>
  </si>
  <si>
    <t>146973;SBI Fixed Maturity Plan (FMP) - Series 1 (3668 Days) - Regular Plan - Income Distribution cum Capital Withdrawal Option (IDCW);INF200KA1C95;;12.0961;;;01-Mar-2021</t>
  </si>
  <si>
    <t>147467;SBI Fixed Maturity Plan (FMP) - Series 10 (1178 Days) - Direct Plan - Growth;INF200KA1H09;;11.6788;;;01-Mar-2021</t>
  </si>
  <si>
    <t>147464;SBI Fixed Maturity Plan (FMP) - Series 10 (1178 Days) - Direct Plan - Income Distribution cum Capital Withdrawal Option (IDCW);INF200KA1H17;;11.6788;;;01-Mar-2021</t>
  </si>
  <si>
    <t>147465;SBI Fixed Maturity Plan (FMP) - Series 10 (1178 Days) - Regular Plan - Growth;INF200KA1G83;;11.6302;;;01-Mar-2021</t>
  </si>
  <si>
    <t>147466;SBI Fixed Maturity Plan (FMP) - Series 10 (1178 Days) - Regular Plan - Income Distribution cum Capital Withdrawal Option (IDCW);INF200KA1G91;;11.6302;;;01-Mar-2021</t>
  </si>
  <si>
    <t>147486;SBI Fixed Maturity Plan (FMP) - Series 11 (1178 Days) - Direct Plan - Growth;INF200KA1H41;;11.6311;;;01-Mar-2021</t>
  </si>
  <si>
    <t>147487;SBI Fixed Maturity Plan (FMP) - Series 11 (1178 Days) - Direct Plan - Income Distribution cum Capital Withdrawal Option (IDCW);INF200KA1H58;;11.6310;;;01-Mar-2021</t>
  </si>
  <si>
    <t>147484;SBI Fixed Maturity Plan (FMP) - Series 11 (1178 Days) - Regular Plan - Growth;INF200KA1H25;;11.5833;;;01-Mar-2021</t>
  </si>
  <si>
    <t>147485;SBI Fixed Maturity Plan (FMP) - Series 11 (1178 Days) - Regular Plan - Income Distribution cum Capital Withdrawal Option (IDCW);INF200KA1H33;;11.5833;;;01-Mar-2021</t>
  </si>
  <si>
    <t>147560;SBI Fixed Maturity Plan (FMP) - Series 14 (384 Days) - Direct Plan - Growth;INF200KA13N4;;11.5267;;;01-Mar-2021</t>
  </si>
  <si>
    <t>147561;SBI Fixed Maturity Plan (FMP) - Series 14 (384 Days) - Direct Plan - Income Distribution cum Capital Withdrawal Option (IDCW);INF200KA14N2;;11.5267;;;01-Mar-2021</t>
  </si>
  <si>
    <t>147559;SBI Fixed Maturity Plan (FMP) - Series 14 (384 Days) - Regular Plan - Growth;INF200KA11N8;;11.4810;;;01-Mar-2021</t>
  </si>
  <si>
    <t>147562;SBI Fixed Maturity Plan (FMP) - Series 14 (384 Days) - Regular Plan - Income Distribution cum Capital Withdrawal Option (IDCW);INF200KA12N6;;11.4810;;;01-Mar-2021</t>
  </si>
  <si>
    <t>147582;SBI Fixed Maturity Plan (FMP) - Series 15 (1123 Days) - Direct Plan - Growth;INF200KA1J07;;11.5058;;;01-Mar-2021</t>
  </si>
  <si>
    <t>147583;SBI Fixed Maturity Plan (FMP) - Series 15 (1123 Days) - Direct Plan - Income Distribution cum Capital Withdrawal Option (IDCW);INF200KA1J15;;11.5058;;;01-Mar-2021</t>
  </si>
  <si>
    <t>147580;SBI Fixed Maturity Plan (FMP) - Series 15 (1123 Days) - Regular Plan - Growth;INF200KA1I81;;11.4607;;;01-Mar-2021</t>
  </si>
  <si>
    <t>147581;SBI Fixed Maturity Plan (FMP) - Series 15 (1123 Days) - Regular Plan - Income Distribution cum Capital Withdrawal Option (IDCW);INF200KA1I99;;11.4607;;;01-Mar-2021</t>
  </si>
  <si>
    <t>147612;SBI Fixed Maturity Plan (FMP) - Series 16 (1116 Days) - Direct Plan - Growth;INF200KA1J49;;11.4570;;;01-Mar-2021</t>
  </si>
  <si>
    <t>147613;SBI Fixed Maturity Plan (FMP) - Series 16 (1116 Days) - Direct Plan - Income Distribution cum Capital Withdrawal Option (IDCW);INF200KA1J56;;11.4570;;;01-Mar-2021</t>
  </si>
  <si>
    <t>147611;SBI Fixed Maturity Plan (FMP) - Series 16 (1116 Days) - Regular Plan - Growth;INF200KA1J23;;11.4131;;;01-Mar-2021</t>
  </si>
  <si>
    <t>147610;SBI Fixed Maturity Plan (FMP) - Series 16 (1116 Days) - Regular Plan - Income Distribution cum Capital Withdrawal Option (IDCW);INF200KA1J31;;11.4131;;;01-Mar-2021</t>
  </si>
  <si>
    <t>147627;SBI Fixed Maturity Plan (FMP) - Series 17 (1116 Days) - Direct Plan - Growth;INF200KA1J80;;11.4102;;;01-Mar-2021</t>
  </si>
  <si>
    <t>147628;SBI Fixed Maturity Plan (FMP) - Series 17 (1116 Days) - Direct Plan - Income Distribution cum Capital Withdrawal Option (IDCW);INF200KA1J98;;11.4102;;;01-Mar-2021</t>
  </si>
  <si>
    <t>147629;SBI Fixed Maturity Plan (FMP) - Series 17 (1116 Days) - Regular Plan - Growth;INF200KA1J64;;11.3671;;;01-Mar-2021</t>
  </si>
  <si>
    <t>147630;SBI Fixed Maturity Plan (FMP) - Series 17 (1116 Days) - Regular Plan - Income Distribution cum Capital Withdrawal Option (IDCW);INF200KA1J72;;11.3671;;;01-Mar-2021</t>
  </si>
  <si>
    <t>147641;SBI Fixed Maturity Plan (FMP) - Series 18 (1108 Days) - Direct Plan - Growth;INF200KA1K53;;11.3783;;;01-Mar-2021</t>
  </si>
  <si>
    <t>147642;SBI Fixed Maturity Plan (FMP) - Series 18 (1108 Days) - Direct Plan - Income Distribution cum Capital Withdrawal Option (IDCW);INF200KA1K61;;11.3783;;;01-Mar-2021</t>
  </si>
  <si>
    <t>147639;SBI Fixed Maturity Plan (FMP) - Series 18 (1108 Days) - Regular Plan - Growth;INF200KA1K38;;11.3370;;;01-Mar-2021</t>
  </si>
  <si>
    <t>147640;SBI Fixed Maturity Plan (FMP) - Series 18 (1108 Days) - Regular Plan - Income Distribution cum Capital Withdrawal Option (IDCW);INF200KA1K46;;11.3370;;;01-Mar-2021</t>
  </si>
  <si>
    <t>147672;SBI Fixed Maturity Plan (FMP) - Series 19 (1115 Days) - Direct  Plan - Growth;INF200KA1L11;;11.3188;;;01-Mar-2021</t>
  </si>
  <si>
    <t>147669;SBI Fixed Maturity Plan (FMP) - Series 19 (1115 Days) - Direct Plan - Income Distribution cum Capital Withdrawal Option (IDCW);INF200KA1L29;;11.3188;;;01-Mar-2021</t>
  </si>
  <si>
    <t>147670;SBI Fixed Maturity Plan (FMP) - Series 19 (1115 Days) - Regular Plan - Growth;INF200KA1K95;;11.2794;;;01-Mar-2021</t>
  </si>
  <si>
    <t>147671;SBI Fixed Maturity Plan (FMP) - Series 19 (1115 Days) - Regular Plan - Income Distribution cum Capital Withdrawal Option (IDCW);INF200KA1L03;;11.2794;;;01-Mar-2021</t>
  </si>
  <si>
    <t>147104;SBI Fixed Maturity Plan (FMP) - Series 2 (1178 Days) - Direct Plan - Growth;INF200KA1D45;;11.9140;;;01-Mar-2021</t>
  </si>
  <si>
    <t>147105;SBI Fixed Maturity Plan (FMP) - Series 2 (1178 Days) - Direct Plan - Income Distribution cum Capital Withdrawal Option (IDCW);INF200KA1D52;;11.9140;;;01-Mar-2021</t>
  </si>
  <si>
    <t>147103;SBI Fixed Maturity Plan (FMP) - Series 2 (1178 Days) - Regular Plan - Growth;INF200KA1D29;;11.8582;;;01-Mar-2021</t>
  </si>
  <si>
    <t>147106;SBI Fixed Maturity Plan (FMP) - Series 2 (1178 Days) - Regular Plan - Income Distribution cum Capital Withdrawal Option (IDCW);INF200KA1D37;;11.8582;;;01-Mar-2021</t>
  </si>
  <si>
    <t>147720;SBI Fixed Maturity Plan (FMP) - Series 20 (1109 Days) - Direct Plan - Growth;INF200KA1L52;;11.3041;;;01-Mar-2021</t>
  </si>
  <si>
    <t>147721;SBI Fixed Maturity Plan (FMP) - Series 20 (1109 Days) - Regular Plan - Growth;INF200KA1L37;;11.2651;;;01-Mar-2021</t>
  </si>
  <si>
    <t>147722;SBI Fixed Maturity Plan (FMP) - Series 20(1109 Days) - Direct Plan - Income Distribution cum Capital Withdrawal Option (IDCW);INF200KA1L60;;11.3041;;;01-Mar-2021</t>
  </si>
  <si>
    <t>147719;SBI Fixed Maturity Plan (FMP) - Series 20(1109 Days) - Regular Plan - Income Distribution cum Capital Withdrawal Option (IDCW);INF200KA1L45;;11.2652;;;01-Mar-2021</t>
  </si>
  <si>
    <t>147744;SBI Fixed Maturity Plan (FMP) - Series 21 (1109 Days) - Direct Plan - Growth;INF200KA1L94;;11.2596;;;01-Mar-2021</t>
  </si>
  <si>
    <t>147746;SBI Fixed Maturity Plan (FMP) - Series 21 (1109 Days) - Direct Plan - Income Distribution cum Capital Withdrawal Option (IDCW);INF200KA1M02;;11.2565;;;01-Mar-2021</t>
  </si>
  <si>
    <t>147745;SBI Fixed Maturity Plan (FMP) - Series 21 (1109 Days) - Regular Plan - Growth;INF200KA1L78;;11.2214;;;01-Mar-2021</t>
  </si>
  <si>
    <t>147747;SBI Fixed Maturity Plan (FMP) - Series 21 (1109 Days) - Regular Plan - Income Distribution cum Capital Withdrawal Option (IDCW);INF200KA1L86;;11.2214;;;01-Mar-2021</t>
  </si>
  <si>
    <t>147754;SBI Fixed Maturity Plan (FMP) - Series 22 (1106 Days) - Direct Plan - Growth;INF200KA1M36;;11.2056;;;01-Mar-2021</t>
  </si>
  <si>
    <t>147755;SBI Fixed Maturity Plan (FMP) - Series 22 (1106 Days) - Direct Plan - Income Distribution cum Capital Withdrawal Option (IDCW);INF200KA1M44;;11.2056;;;01-Mar-2021</t>
  </si>
  <si>
    <t>147752;SBI Fixed Maturity Plan (FMP) - Series 22 (1106 Days) - Regular Plan - Growth;INF200KA1M10;;11.1686;;;01-Mar-2021</t>
  </si>
  <si>
    <t>147753;SBI Fixed Maturity Plan (FMP) - Series 22 (1106 Days) - Regular Plan - Income Distribution cum Capital Withdrawal Option (IDCW);INF200KA1M28;;11.1686;;;01-Mar-2021</t>
  </si>
  <si>
    <t>147776;SBI Fixed Maturity Plan (FMP) - Series 24 (1107 Days) - Direct Plan - Income Distribution cum Capital Withdrawal Option (IDCW);INF200KA1N27;;11.1764;;;01-Mar-2021</t>
  </si>
  <si>
    <t>147775;SBI Fixed Maturity Plan (FMP) - Series 24 (1107 Days) - Regular Plan - Income Distribution cum Capital Withdrawal Option (IDCW);INF200KA1N01;;11.1407;;;01-Mar-2021</t>
  </si>
  <si>
    <t>147777;SBI Fixed Maturity Plan (FMP) - Series 24 (1107) - Direct Plan - Growth;INF200KA1N19;;11.1764;;;01-Mar-2021</t>
  </si>
  <si>
    <t>147774;SBI Fixed Maturity Plan (FMP) - Series 24 (1107) - Regular Plan - Growth;INF200KA1M93;;11.1407;;;01-Mar-2021</t>
  </si>
  <si>
    <t>147783;SBI Fixed Maturity Plan (FMP) - Series 25 (1120 Days) - Direct Plan - Growth;INF200KA1N50;;11.1312;;;01-Mar-2021</t>
  </si>
  <si>
    <t>147784;SBI Fixed Maturity Plan (FMP) - Series 25 (1120 Days) - Direct Plan - Income Distribution cum Capital Withdrawal Option (IDCW);INF200KA1N68;;11.1312;;;01-Mar-2021</t>
  </si>
  <si>
    <t>147785;SBI Fixed Maturity Plan (FMP) - Series 25 (1120 Days) - Regular Plan - Growth;INF200KA1N35;;11.0961;;;01-Mar-2021</t>
  </si>
  <si>
    <t>147782;SBI Fixed Maturity Plan (FMP) - Series 25 (1120 Days) - Regular Plan - Income Distribution cum Capital Withdrawal Option (IDCW);INF200KA1N43;;11.0961;;;01-Mar-2021</t>
  </si>
  <si>
    <t>147792;SBI Fixed Maturity Plan (FMP) - Series 26 (1112 Days) - Direct Plan - Growth;INF200KA1N92;;11.1554;;;01-Mar-2021</t>
  </si>
  <si>
    <t>147793;SBI Fixed Maturity Plan (FMP) - Series 26 (1112 Days) - Direct Plan - Income Distribution cum Capital Withdrawal Option (IDCW);INF200KA1O00;;11.1553;;;01-Mar-2021</t>
  </si>
  <si>
    <t>147790;SBI Fixed Maturity Plan (FMP) - Series 26 (1112 Days) - Regular Plan - Growth;INF200KA1N76;;11.1208;;;01-Mar-2021</t>
  </si>
  <si>
    <t>147791;SBI Fixed Maturity Plan (FMP) - Series 26 (1112 Days) - Regular Plan - Income Distribution cum Capital Withdrawal Option (IDCW);INF200KA1N84;;11.1208;;;01-Mar-2021</t>
  </si>
  <si>
    <t>147873;SBI Fixed Maturity Plan (FMP) - Series 27 (1203 Days) - Direct Plan - Growth;INF200KA1O34;;11.1166;;;01-Mar-2021</t>
  </si>
  <si>
    <t>147871;SBI Fixed Maturity Plan (FMP) - Series 27 (1203 Days) - Direct Plan - Income Distribution cum Capital Withdrawal Option (IDCW);INF200KA1O42;;11.1166;;;01-Mar-2021</t>
  </si>
  <si>
    <t>147872;SBI Fixed Maturity Plan (FMP) - Series 27 (1203 Days) - Regular Plan - Growth;INF200KA1O18;;11.0849;;;01-Mar-2021</t>
  </si>
  <si>
    <t>147870;SBI Fixed Maturity Plan (FMP) - Series 27 (1203 Days) - Regular Plan - Income Distribution cum Capital Withdrawal Option (IDCW);INF200KA1O26;;11.0849;;;01-Mar-2021</t>
  </si>
  <si>
    <t>148056;SBI Fixed Maturity Plan (FMP) - Series 28 (1163 Days) - Direct Plan - Growth;INF200KA1O91;;10.9198;;;01-Mar-2021</t>
  </si>
  <si>
    <t>148058;SBI Fixed Maturity Plan (FMP) - Series 28 (1163 Days) - Direct Plan - Income Distribution cum Capital Withdrawal Option (IDCW);INF200KA1P09;;10.9198;;;01-Mar-2021</t>
  </si>
  <si>
    <t>148057;SBI Fixed Maturity Plan (FMP) - Series 28 (1163 Days) - Regular Plan - Growth;INF200KA1O75;;10.8916;;;01-Mar-2021</t>
  </si>
  <si>
    <t>148055;SBI Fixed Maturity Plan (FMP) - Series 28 (1163 Days) - Regular Plan - Income Distribution cum Capital Withdrawal Option (IDCW);INF200KA1O83;;10.8916;;;01-Mar-2021</t>
  </si>
  <si>
    <t>147135;SBI Fixed Maturity Plan (FMP) - Series 3 (1179 Days) - Direct Plan - Growth;INF200KA1D86;;11.9308;;;01-Mar-2021</t>
  </si>
  <si>
    <t>147136;SBI Fixed Maturity Plan (FMP) - Series 3 (1179 Days) - Direct Plan - Income Distribution cum Capital Withdrawal Option (IDCW);INF200KA1D94;;11.9308;;;01-Mar-2021</t>
  </si>
  <si>
    <t>147133;SBI Fixed Maturity Plan (FMP) - Series 3 (1179 Days) - Regular Plan - Growth;INF200KA1D60;;11.8755;;;01-Mar-2021</t>
  </si>
  <si>
    <t>147134;SBI Fixed Maturity Plan (FMP) - Series 3 (1179 Days) - Regular Plan - Income Distribution cum Capital Withdrawal Option (IDCW);INF200KA1D78;;11.8755;;;01-Mar-2021</t>
  </si>
  <si>
    <t>148193;SBI Fixed Maturity Plan (FMP) - Series 31 (1160 Days) - Direct Plan - Growth;INF200KA1P58;;11.0027;;;01-Mar-2021</t>
  </si>
  <si>
    <t>148194;SBI Fixed Maturity Plan (FMP) - Series 31 (1160 Days) - Direct Plan - Income Distribution cum Capital Withdrawal Option (IDCW);INF200KA1P66;;11.0027;;;01-Mar-2021</t>
  </si>
  <si>
    <t>148195;SBI Fixed Maturity Plan (FMP) - Series 31 (1160 Days) - Regular Plan - Growth;INF200KA1P33;;10.9762;;;01-Mar-2021</t>
  </si>
  <si>
    <t>148192;SBI Fixed Maturity Plan (FMP) - Series 31 (1160 Days) - Regular Plan - Income Distribution cum Capital Withdrawal Option (IDCW);INF200KA1P41;;10.9762;;;01-Mar-2021</t>
  </si>
  <si>
    <t>148369;SBI Fixed Maturity Plan (FMP) - Series 32 (1140 Days) - Direct Plan - Growth;INF200KA1P90;;10.6438;;;01-Mar-2021</t>
  </si>
  <si>
    <t>148368;SBI Fixed Maturity Plan (FMP) - Series 32 (1140 Days) - Direct Plan - Income Distribution cum Capital Withdrawal Option (IDCW);INF200KA1Q08;;10.6438;;;01-Mar-2021</t>
  </si>
  <si>
    <t>148367;SBI Fixed Maturity Plan (FMP) - Series 32 (1140 Days) - Regular Plan - Growth;INF200KA1P74;;10.6206;;;01-Mar-2021</t>
  </si>
  <si>
    <t>148370;SBI Fixed Maturity Plan (FMP) - Series 32 (1140 Days) - Regular Plan - Income Distribution cum Capital Withdrawal Option (IDCW);INF200KA1P82;;10.6206;;;01-Mar-2021</t>
  </si>
  <si>
    <t>148385;SBI Fixed Maturity Plan (FMP) - Series 33 (1128 Days) - Direct Plan - Growth;INF200KA1Q32;;10.5153;;;01-Mar-2021</t>
  </si>
  <si>
    <t>148386;SBI Fixed Maturity Plan (FMP) - Series 33 (1128 Days) - Direct Plan - Income Distribution cum Capital Withdrawal Option (IDCW);INF200KA1Q40;;10.5155;;;01-Mar-2021</t>
  </si>
  <si>
    <t>148383;SBI Fixed Maturity Plan (FMP) - Series 33 (1128 Days) - Regular Plan - Growth;INF200KA1Q16;;10.4931;;;01-Mar-2021</t>
  </si>
  <si>
    <t>148384;SBI Fixed Maturity Plan (FMP) - Series 33 (1128 Days) - Regular Plan - Income Distribution cum Capital Withdrawal Option (IDCW);INF200KA1Q24;;10.4931;;;01-Mar-2021</t>
  </si>
  <si>
    <t>148387;SBI Fixed Maturity Plan (FMP) - Series 34 (3682 Days) - Direct Plan - Growth;INF200KA1Q73;;10.2160;;;01-Mar-2021</t>
  </si>
  <si>
    <t>148388;SBI Fixed Maturity Plan (FMP) - Series 34 (3682 Days) - Direct Plan - Income Distribution cum Capital Withdrawal Option (IDCW);INF200KA1Q81;;10.2160;;;01-Mar-2021</t>
  </si>
  <si>
    <t>148389;SBI Fixed Maturity Plan (FMP) - Series 34 (3682 Days) - Regular Plan - Growth;INF200KA1Q57;;10.1950;;;01-Mar-2021</t>
  </si>
  <si>
    <t>148390;SBI Fixed Maturity Plan (FMP) - Series 34 (3682 Days) - Regular Plan - Income Distribution cum Capital Withdrawal Option (IDCW);INF200KA1Q65;;10.1950;;;01-Mar-2021</t>
  </si>
  <si>
    <t>147248;SBI Fixed Maturity Plan (FMP) - Series 6 (3668 Days) - Direct Plan - Growth;INF200KA1F27;;11.8998;;;01-Mar-2021</t>
  </si>
  <si>
    <t>147249;SBI Fixed Maturity Plan (FMP) - Series 6 (3668 Days) - Direct Plan - Income Distribution cum Capital Withdrawal Option (IDCW);INF200KA1F35;;11.8998;;;01-Mar-2021</t>
  </si>
  <si>
    <t>147247;SBI Fixed Maturity Plan (FMP) - Series 6 (3668 Days) - Regular Plan - Growth;INF200KA1F01;;11.8465;;;01-Mar-2021</t>
  </si>
  <si>
    <t>147250;SBI Fixed Maturity Plan (FMP) - Series 6 (3668 Days) - Regular Plan - Income Distribution cum Capital Withdrawal Option (IDCW);INF200KA1F19;;11.8471;;;01-Mar-2021</t>
  </si>
  <si>
    <t>147318;SBI Fixed Maturity Plan (FMP) - Series 7 (1175 Days) - Direct Plan - Growth;INF200KA1F68;;11.8236;;;01-Mar-2021</t>
  </si>
  <si>
    <t>147319;SBI Fixed Maturity Plan (FMP) - Series 7 (1175 Days) - Direct Plan - Income Distribution cum Capital Withdrawal Option (IDCW);INF200KA1F76;;11.8236;;;01-Mar-2021</t>
  </si>
  <si>
    <t>147320;SBI Fixed Maturity Plan (FMP) - Series 7 (1175 Days) - Regular Plan - Growth;INF200KA1F43;;11.7713;;;01-Mar-2021</t>
  </si>
  <si>
    <t>147317;SBI Fixed Maturity Plan (FMP) - Series 7 (1175 Days) - Regular Plan - Income Distribution cum Capital Withdrawal Option (IDCW);INF200KA1F50;;11.7713;;;01-Mar-2021</t>
  </si>
  <si>
    <t>147333;SBI Fixed Maturity Plan (FMP) - Series 8 (1178 Days) - Direct Plan - Growth;INF200KA1G00;;11.7162;;;01-Mar-2021</t>
  </si>
  <si>
    <t>147334;SBI Fixed Maturity Plan (FMP) - Series 8 (1178 Days) - Direct Plan - Income Distribution cum Capital Withdrawal Option (IDCW);INF200KA1G18;;11.7162;;;01-Mar-2021</t>
  </si>
  <si>
    <t>147331;SBI Fixed Maturity Plan (FMP) - Series 8 (1178 Days) - Regular Plan - Growth;INF200KA1F84;;11.6653;;;01-Mar-2021</t>
  </si>
  <si>
    <t>147332;SBI Fixed Maturity Plan (FMP) - Series 8 (1178 Days) - Regular Plan - Income Distribution cum Capital Withdrawal Option (IDCW);INF200KA1F92;;11.6653;;;01-Mar-2021</t>
  </si>
  <si>
    <t>147422;SBI Fixed Maturity Plan (FMP) - Series 9 (1178 Days) - Direct Plan - Growth;INF200KA1G67;;11.6808;;;01-Mar-2021</t>
  </si>
  <si>
    <t>147424;SBI Fixed Maturity Plan (FMP) - Series 9 (1178 Days) - Direct Plan - Income Distribution cum Capital Withdrawal Option (IDCW);INF200KA1G75;;11.6808;;;01-Mar-2021</t>
  </si>
  <si>
    <t>147423;SBI Fixed Maturity Plan (FMP) - Series 9 (1178 Days) - Regular Plan - Growth;INF200KA1G42;;11.6312;;;01-Mar-2021</t>
  </si>
  <si>
    <t>147421;SBI Fixed Maturity Plan (FMP) - Series 9 (1178 Days) - Regular Plan - Income Distribution cum Capital Withdrawal Option (IDCW);INF200KA1G59;;11.6317;;;01-Mar-2021</t>
  </si>
  <si>
    <t>147764;SBI Fixed Maturity Plan (FMP) - Series 23 (1106 Days) - Direct Plan - Growth;INF200KA1M77;;11.1891;;;01-Mar-2021</t>
  </si>
  <si>
    <t>147765;SBI Fixed Maturity Plan (FMP) - Series 23 (1106 Days) - Direct Plan - Income Distribution cum Capital Withdrawal Option (IDCW);INF200KA1M85;;11.1891;;;01-Mar-2021</t>
  </si>
  <si>
    <t>147762;SBI Fixed Maturity Plan (FMP) - Series 23 (1106 Days) - Regular Plan - Growth;INF200KA1M51;;11.1528;;;01-Mar-2021</t>
  </si>
  <si>
    <t>147763;SBI Fixed Maturity Plan (FMP) - Series 23 (1106 Days) - Regular Plan - Income Distribution cum Capital Withdrawal Option (IDCW);INF200KA1M69;;11.1528;;;01-Mar-2021</t>
  </si>
  <si>
    <t>147509;SBI Fixed Maturity Plan (FMP) - Series 12 (1179 Days) - Direct Plan - Growth;INF200KA1H82;;11.5707;;;01-Mar-2021</t>
  </si>
  <si>
    <t>147510;SBI Fixed Maturity Plan (FMP) - Series 12 (1179 Days) - Direct Plan - Income Distribution cum Capital Withdrawal Option (IDCW);INF200KA1H90;;11.5707;;;01-Mar-2021</t>
  </si>
  <si>
    <t>147508;SBI Fixed Maturity Plan (FMP) - Series 12 (1179 Days) - Regular Plan - Growth;INF200KA1H66;;11.5237;;;01-Mar-2021</t>
  </si>
  <si>
    <t>147511;SBI Fixed Maturity Plan (FMP) - Series 12 (1179 Days) - Regular Plan - Income Distribution cum Capital Withdrawal Option (IDCW);INF200KA1H74;;11.5237;;;01-Mar-2021</t>
  </si>
  <si>
    <t>147520;SBI Fixed Maturity Plan (FMP) - Series 13 (1108 Days) - Direct Plan - Growth;INF200KA1I24;;11.5652;;;01-Mar-2021</t>
  </si>
  <si>
    <t>147521;SBI Fixed Maturity Plan (FMP) - Series 13 (1108 Days) - Direct Plan - Income Distribution cum Capital Withdrawal Option (IDCW);INF200KA1I32;;11.5652;;;01-Mar-2021</t>
  </si>
  <si>
    <t>147523;SBI Fixed Maturity Plan (FMP) - Series 13 (1108 Days) - Regular Plan - Growth;INF200KA1I08;;11.5188;;;01-Mar-2021</t>
  </si>
  <si>
    <t>147522;SBI Fixed Maturity Plan (FMP) - Series 13 (1108 Days) - Regular Plan - Income Distribution cum Capital Withdrawal Option (IDCW);INF200KA1I16;;11.5188;;;01-Mar-2021</t>
  </si>
  <si>
    <t>136332;SUNDARAM CAPITAL PROTECTION ORIENTED FUND - 5 YEARS - SERIES 7 - DIRECT PLAN - GROWTH;INF903JA1047;;14.4787;;;01-Mar-2021</t>
  </si>
  <si>
    <t>136331;SUNDARAM CAPITAL PROTECTION ORIENTED FUND - 5 YEARS - SERIES 7 - DIRECT PLAN DIVIDEND PAYOUT;INF903JA1054;;13.0147;;;01-Mar-2021</t>
  </si>
  <si>
    <t>136333;SUNDARAM CAPITAL PROTECTION ORIENTED FUND - 5 YEARS - SERIES 7 - REGULAR PLAN - DIVIDEND PAYOUT;INF903JA1039;;12.8151;;;01-Mar-2021</t>
  </si>
  <si>
    <t>136334;SUNDARAM CAPITAL PROTECTION ORIENTED FUND - 5 YEARS - SERIES 7 - REGULAR PLAN - GROWTH OPTION;INF903JA1021;;14.2701;;;01-Mar-2021</t>
  </si>
  <si>
    <t>139096;Sundaram CPOF 5 YRS SR 8 Direct Plan - Growth;INF903JA1252;;14.2312;;;01-Mar-2021</t>
  </si>
  <si>
    <t>139095;Sundaram CPOF 5 YRS SR 8 Direct Plan - Payout of Income Distribution cum Capital Withdrawal (IDCW);INF903JA1237;;12.8291;;;01-Mar-2021</t>
  </si>
  <si>
    <t>139097;Sundaram CPOF 5 YRS SR 8 Regular Plan - Growth;INF903JA1245;;14.0729;;;01-Mar-2021</t>
  </si>
  <si>
    <t>139098;Sundaram CPOF 5 YRS SR 8 Regular Plan - Payout of Income Distribution cum Capital Withdrawal (IDCW);INF903JA1203;;12.6797;;;01-Mar-2021</t>
  </si>
  <si>
    <t>142230;Sundaram Fixed Term Plan IC Direct Plan - Growth;INF903JA1BX3;;12.5937;;;01-Mar-2021</t>
  </si>
  <si>
    <t>142229;Sundaram Fixed Term Plan IC Direct Plan - Payout of Income Distribution cum Capital Withdrawal (IDCW);INF903JA1BY1;;12.0143;;;01-Mar-2021</t>
  </si>
  <si>
    <t>142232;Sundaram Fixed Term Plan IC Regular Plan - Growth;INF903JA1BV7;;12.5897;;;01-Mar-2021</t>
  </si>
  <si>
    <t>142231;Sundaram Fixed Term Plan IC Regular Plan - Payout of Income Distribution cum Capital Withdrawal (IDCW);INF903JA1BW5;;12.0103;;;01-Mar-2021</t>
  </si>
  <si>
    <t>142400;Sundaram Fixed Term Plan IE Direct Plan - Growth;INF903JA1CF8;;12.7257;;;01-Mar-2021</t>
  </si>
  <si>
    <t>142399;Sundaram Fixed Term Plan IE Direct Plan - Payout of Income Distribution cum Capital Withdrawal (IDCW);INF903JA1CG6;;12.2534;;;01-Mar-2021</t>
  </si>
  <si>
    <t>142402;Sundaram Fixed Term Plan IE Regular Plan - Growth;INF903JA1CD3;;12.6063;;;01-Mar-2021</t>
  </si>
  <si>
    <t>142401;Sundaram Fixed Term Plan IE Regular Plan - Payout of Income Distribution cum Capital Withdrawal (IDCW);INF903JA1CE1;;12.1364;;;01-Mar-2021</t>
  </si>
  <si>
    <t>143975;Sundaram Fixed Term Plan IJ Direct Plan - Growth;INF903JA1DX9;;12.5183;;;01-Mar-2021</t>
  </si>
  <si>
    <t>143976;Sundaram Fixed Term Plan IJ Direct Plan - Payout of Income Distribution cum Capital Withdrawal (IDCW);INF903JA1DY7;;12.1683;;;01-Mar-2021</t>
  </si>
  <si>
    <t>143973;Sundaram Fixed Term Plan IJ Regular Plan - Growth;INF903JA1DV3;;12.5015;;;01-Mar-2021</t>
  </si>
  <si>
    <t>143974;Sundaram Fixed Term Plan IJ Regular Plan - Payout of Income Distribution cum Capital Withdrawal (IDCW);INF903JA1DW1;;12.1517;;;01-Mar-2021</t>
  </si>
  <si>
    <t>144237;Sundaram Fixed Term Plan IK Direct Plan - Growth;INF903JA1EJ6;;12.4728;;;01-Mar-2021</t>
  </si>
  <si>
    <t>144238;Sundaram Fixed Term Plan IK Direct Plan - Payout of Income Distribution cum Capital Withdrawal (IDCW);INF903JA1EK4;;12.1200;;;01-Mar-2021</t>
  </si>
  <si>
    <t>144239;Sundaram Fixed Term Plan IK Regular Plan - Growth;INF903JA1EH0;;12.4487;;;01-Mar-2021</t>
  </si>
  <si>
    <t>144240;Sundaram Fixed Term Plan IK Regular Plan - Payout of Income Distribution cum Capital Withdrawal (IDCW);INF903JA1EI8;;12.1003;;;01-Mar-2021</t>
  </si>
  <si>
    <t>146945;Sundaram Fixed Term Plan IS Direct Plan - Growth;INF903JA1HP6;;11.9882;;;01-Mar-2021</t>
  </si>
  <si>
    <t>146946;Sundaram Fixed Term Plan IS Regular Plan - Growth;INF903JA1HN1;;11.9601;;;01-Mar-2021</t>
  </si>
  <si>
    <t>146947;Sundaram Fixed Term Plan IS Regular Plan - Payout of Income Distribution cum Capital Withdrawal (IDCW);INF903JA1HO9;;11.9600;;;01-Mar-2021</t>
  </si>
  <si>
    <t>142942;TATA Fixed Maturity Plan Series 53 Sch B- Direct Plan -Payout of Income Distribution cum capital withdrawal option;INF277K010G9;;12.4891;;;01-Mar-2021</t>
  </si>
  <si>
    <t>142941;TATA Fixed Maturity Plan Series 53 Sch B- Regular Plan - Payout of Income Distribution cum capital withdrawal option;INF277K018F4;;12.4155;;;01-Mar-2021</t>
  </si>
  <si>
    <t>142943;Tata Fixed Maturity Plan Series 53 Scheme B Direct Plan Growth;INF277K019F2;;12.4891;;;01-Mar-2021</t>
  </si>
  <si>
    <t>142944;Tata Fixed Maturity Plan Series 53 Scheme B Regular Plan Growth;INF277K017F6;;12.4155;;;01-Mar-2021</t>
  </si>
  <si>
    <t>142891;TATA Fixed Maturity Plan Series 53 Sch A- Direct Plan - Payout of Income Distribution cum capital withdrawal option;INF277K016F8;;12.5210;;;01-Mar-2021</t>
  </si>
  <si>
    <t>142889;TATA Fixed Maturity Plan Series 53 Sch A- Regular Plan - Payout of Income Distribution cum capital withdrawal option;INF277K014F3;;12.4469;;;01-Mar-2021</t>
  </si>
  <si>
    <t>142892;Tata Fixed Maturity Plan Series 53 Scheme A Direct Plan Growth;INF277K015F0;;12.5210;;;01-Mar-2021</t>
  </si>
  <si>
    <t>142890;Tata Fixed Maturity Plan Series 53 Scheme A Regular Plan Growth;INF277K013F5;;12.4470;;;01-Mar-2021</t>
  </si>
  <si>
    <t>143315;TATA Fixed Maturity Plan Series 54 Sch A- Direct Plan -Payout of Income Distribution cum capital withdrawal option;INF277K018G2;;12.6305;;;01-Mar-2021</t>
  </si>
  <si>
    <t>143314;TATA Fixed Maturity Plan Series 54 Sch A- Regular Plan -Payout of Income Distribution cum capital withdrawal option;INF277K016G6;;12.5466;;;01-Mar-2021</t>
  </si>
  <si>
    <t>143313;Tata Fixed Maturity Plan Series 54 Scheme A -Regular Plan Growth;INF277K015G8;;12.5466;;;01-Mar-2021</t>
  </si>
  <si>
    <t>143312;Tata Fixed Maturity Plan Series 54 Scheme A-Direct Plan Growth;INF277K017G4;;12.6305;;;01-Mar-2021</t>
  </si>
  <si>
    <t>143750;TATA Fixed Maturity Plan Series 55 Sch A- Direct Plan - Payout of Income Distribution cum capital withdrawal option;INF277K016H4;;12.5714;;;01-Mar-2021</t>
  </si>
  <si>
    <t>143748;TATA Fixed Maturity Plan Series 55 Sch A- Regular Plan - Payout of Income Distribution cum capital withdrawal option;INF277K014H9;;12.5042;;;01-Mar-2021</t>
  </si>
  <si>
    <t>143749;Tata Fixed Maturity Plan Series 55 Scheme A - Direct Plan - Growth;INF277K015H6;;12.5714;;;01-Mar-2021</t>
  </si>
  <si>
    <t>143747;Tata Fixed Maturity Plan Series 55 Scheme A - Regular Plan - Growth;INF277K013H1;;12.5042;;;01-Mar-2021</t>
  </si>
  <si>
    <t>143811;TATA Fixed Maturity Plan Series 55 Sch B- Direct Plan - Payout of Income Distribution cum capital withdrawal option;INF277K014I7;;12.3471;;;01-Mar-2021</t>
  </si>
  <si>
    <t>143812;TATA Fixed Maturity Plan Series 55 Sch B- Regular Plan - Payout of Income Distribution cum capital withdrawal option;INF277K012I1;;12.2737;;;01-Mar-2021</t>
  </si>
  <si>
    <t>143810;Tata Fixed Maturity Plan Series 55 Scheme B Direct Plan Growth;INF277K013I9;;12.3471;;;01-Mar-2021</t>
  </si>
  <si>
    <t>143809;Tata Fixed Maturity Plan Series 55 Scheme B Regular Plan Growth;INF277K011I3;;12.2737;;;01-Mar-2021</t>
  </si>
  <si>
    <t>144288;TATA Fixed Maturity Plan Series 55 Sch D- Direct Plan - Payout of Income Distribution cum capital withdrawal option;INF277K010K1;;12.3133;;;01-Mar-2021</t>
  </si>
  <si>
    <t>144290;TATA Fixed Maturity Plan Series 55 Sch D- Regular Plan - Payout of Income Distribution cum capital withdrawal option;INF277K018J6;;12.2415;;;01-Mar-2021</t>
  </si>
  <si>
    <t>144287;Tata Fixed Maturity Plan Series 55 Scheme D-Direct Plan -Growth;INF277K019J4;;12.3133;;;01-Mar-2021</t>
  </si>
  <si>
    <t>144289;Tata Fixed Maturity Plan Series 55 Scheme D-Regular Plan-Growth;INF277K017J8;;12.2415;;;01-Mar-2021</t>
  </si>
  <si>
    <t>144291;TATA Fixed Maturity Plan Series 55 Sch E- Direct Plan - Payout of Income Distribution cum capital withdrawal option;INF277K014K3;;11.4071;;;01-Mar-2021</t>
  </si>
  <si>
    <t>144294;TATA Fixed Maturity Plan Series 55 Sch E- Regular Plan - Payout of Income Distribution cum capital withdrawal option;INF277K012K7;;11.2947;;;01-Mar-2021</t>
  </si>
  <si>
    <t>144292;Tata Fixed Maturity Plan Series 55 Scheme E -Regular Plan-Growth;INF277K011K9;;11.2948;;;01-Mar-2021</t>
  </si>
  <si>
    <t>144293;Tata Fixed Maturity Plan Series 55 Scheme E-Direct Plan-Growth;INF277K013K5;;11.4071;;;01-Mar-2021</t>
  </si>
  <si>
    <t>144541;TATA Fixed Maturity Plan Series 55 Sch F Direct Plan - Payout of Income Distribution cum capital withdrawal option;INF277K016L6;;11.2457;;;01-Mar-2021</t>
  </si>
  <si>
    <t>144540;TATA Fixed Maturity Plan Series 55 Sch F Regular Plan - Payout of Income Distribution cum capital withdrawal option;INF277K014L1;;11.1387;;;01-Mar-2021</t>
  </si>
  <si>
    <t>144539;Tata Fixed Maturity Plan Series 55 Scheme F -Regular Plan-Growth;INF277K013L3;;11.1388;;;01-Mar-2021</t>
  </si>
  <si>
    <t>144542;Tata Fixed Maturity Plan Series 55 Scheme F-Direct Plan-Growth;INF277K015L8;;11.2456;;;01-Mar-2021</t>
  </si>
  <si>
    <t>144621;TATA Fixed Maturity Plan Series 55 Sch G Direct Plan - Payout of Income Distribution cum capital withdrawal option;INF277K010M7;;12.4463;;;01-Mar-2021</t>
  </si>
  <si>
    <t>144623;TATA Fixed Maturity Plan Series 55 Sch G Regular Plan - Payout of Income Distribution cum capital withdrawal option;INF277K018L2;;12.3773;;;01-Mar-2021</t>
  </si>
  <si>
    <t>144620;Tata Fixed Maturity Plan Series 55 Scheme G-Direct Plan-Growth;INF277K019L0;;12.4463;;;01-Mar-2021</t>
  </si>
  <si>
    <t>144622;Tata Fixed Maturity Plan Series 55 Scheme G-Regular Plan-Growth;INF277K017L4;;12.3774;;;01-Mar-2021</t>
  </si>
  <si>
    <t>144882;TATA Fixed Maturity Plan Series 55 Sch I Direct Plan - Payout of Income Distribution cum capital withdrawal option;INF277K018M0;;12.5015;;;01-Mar-2021</t>
  </si>
  <si>
    <t>144881;TATA Fixed Maturity Plan Series 55 Sch I Regular Plan - Payout of Income Distribution cum capital withdrawal option;INF277K016M4;;12.4331;;;01-Mar-2021</t>
  </si>
  <si>
    <t>144883;Tata Fixed Maturity Plan Series 55 Scheme I-Direct Plan-Growth;INF277K017M2;;12.5015;;;01-Mar-2021</t>
  </si>
  <si>
    <t>144880;Tata Fixed Maturity Plan Series 55 Scheme I-Regular Plan-Growth;INF277K015M6;;12.4331;;;01-Mar-2021</t>
  </si>
  <si>
    <t>144984;Tata Fixed Matuirty Plan Series 56 Scheme A-Regular Plan-Growth;INF277K013N9;;12.4041;;;01-Mar-2021</t>
  </si>
  <si>
    <t>144983;TATA Fixed Maturity Plan Series 56 Sch A Direct Plan -Payout of Income Distribution cum capital withdrawal option;INF277K016N2;;12.4716;;;01-Mar-2021</t>
  </si>
  <si>
    <t>144982;TATA Fixed Maturity Plan Series 56 Sch A Regular Plan - Payout of Income Distribution cum capital withdrawal option;INF277K014N7;;12.4041;;;01-Mar-2021</t>
  </si>
  <si>
    <t>144985;Tata Fixed Maturity Plan Series 56 Scheme A-Direct Plan-Growth;INF277K015N4;;12.4716;;;01-Mar-2021</t>
  </si>
  <si>
    <t>145094;TATA Fixed Maturity Plan Series 56 Sch B Direct Plan - Payout of Income Distribution cum capital withdrawal option;INF277K010O3;;12.2437;;;01-Mar-2021</t>
  </si>
  <si>
    <t>145093;TATA Fixed Maturity Plan Series 56 Sch B Regular Plan -Payout of Income Distribution cum capital withdrawal option;INF277K019N6;;12.1360;;;01-Mar-2021</t>
  </si>
  <si>
    <t>145096;Tata Fixed Maturity Plan Series 56 Scheme B-Direct Plan-Growth;INF277K018N8;;12.2438;;;01-Mar-2021</t>
  </si>
  <si>
    <t>145095;Tata Fixed Maturity Plan Series 56 Scheme B-Regular Plan-Growth;INF277K017N0;;12.1360;;;01-Mar-2021</t>
  </si>
  <si>
    <t>145212;TATA Fixed Maturity Plan Series 56 Sch C Direct Plan - Payout of Income Distribution cum capital withdrawal option;INF277K012P6;;12.5083;;;01-Mar-2021</t>
  </si>
  <si>
    <t>145211;TATA Fixed Maturity Plan Series 56 Sch C Regular Plan - Payout of Income Distribution cum capital withdrawal option;INF277K010P0;;12.4088;;;01-Mar-2021</t>
  </si>
  <si>
    <t>145214;Tata Fixed Maturity Plan Series 56 Scheme C-Direct Plan-Growth;INF277K011P8;;12.5083;;;01-Mar-2021</t>
  </si>
  <si>
    <t>145213;Tata Fixed Maturity Plan Series 56 Scheme C-Regular Plan-Growth;INF277K019O4;;12.4088;;;01-Mar-2021</t>
  </si>
  <si>
    <t>145304;Tata Fixed Matuirty Plan Series 56 Scheme D-Direct Plan-Growth;INF277K015P9;;12.4504;;;01-Mar-2021</t>
  </si>
  <si>
    <t>145305;TATA Fixed Maturity Plan Series 56 Sch D Direct Plan - Payout of Income Distribution cum capital withdrawal option;INF277K016P7;;12.4503;;;01-Mar-2021</t>
  </si>
  <si>
    <t>145306;TATA Fixed Maturity Plan Series 56 Sch D Regular Plan - Payout of Income Distribution cum capital withdrawal option;INF277K014P2;;12.3522;;;01-Mar-2021</t>
  </si>
  <si>
    <t>145303;Tata Fixed Maturity Plan Series 56 Scheme D-Regular Plan-Growth;INF277K013P4;;12.3522;;;01-Mar-2021</t>
  </si>
  <si>
    <t>145584;TATA Fixed Maturity Plan Series 56 Sch F Direct Plan - Payout of Income Distribution cum capital withdrawal option;INF277K014Q0;;12.4338;;;01-Mar-2021</t>
  </si>
  <si>
    <t>145582;TATA Fixed Maturity Plan Series 56 Sch F Regular Plan - Payout of Income Distribution cum capital withdrawal option;INF277K012Q4;;12.3631;;;01-Mar-2021</t>
  </si>
  <si>
    <t>145583;Tata Fixed Maturity Plan Series 56 Scheme F - Direct Plan - Growth;INF277K013Q2;;12.4338;;;01-Mar-2021</t>
  </si>
  <si>
    <t>145581;Tata Fixed Maturity Plan Series 56 Scheme F - Regular Plan - Growth;INF277K011Q6;;12.3633;;;01-Mar-2021</t>
  </si>
  <si>
    <t>141245;UTI Capital Protection Oriented Scheme - Series IX-I (1467 Days) - Direct Plan - IDCW;INF789FC1TE6;;12.7916;;;01-Mar-2021</t>
  </si>
  <si>
    <t>141243;UTI Capital Protection Oriented Scheme - Series IX-I (1467 Days) - Regular Plan - IDCW;INF789FC1TC0;;12.2498;;;01-Mar-2021</t>
  </si>
  <si>
    <t>141244;UTI Capital Protection Oriented Scheme Series IX-I (1467 Days) - Direct Plan - Growth Option;INF789FC1TF3;;12.7916;;;01-Mar-2021</t>
  </si>
  <si>
    <t>141246;UTI Capital Protection Oriented Scheme Series IX-I (1467 Days) - Regular Plan - Growth Option;INF789FC1TD8;;12.2498;;;01-Mar-2021</t>
  </si>
  <si>
    <t>141463;UTI Capital Protection Oriented Scheme - Series IX-II (1462 Days) - Direct Plan - IDCW;INF789FC1A04;;12.7161;;;01-Mar-2021</t>
  </si>
  <si>
    <t>141465;UTI Capital Protection Oriented Scheme - Series IX-II (1462 Days) - Regular Plan - IDCW;INF789FC1ZY1;;12.2088;;;01-Mar-2021</t>
  </si>
  <si>
    <t>141466;UTI Capital Protection Oriented Scheme Series IX-II ( 1462 Days) - Direct Plan - Growth Option;INF789FC1A12;;12.7161;;;01-Mar-2021</t>
  </si>
  <si>
    <t>141464;UTI Capital Protection Oriented Scheme Series IX-II ( 1462 Days) - Regular Plan - Growth Option;INF789FC1ZZ8;;12.2088;;;01-Mar-2021</t>
  </si>
  <si>
    <t>141701;UTI Capital Protection Oriented Scheme - Series IX-III (1389 Days) - Direct Plan - IDCW;INF789FC1Q14;;12.5237;;;01-Mar-2021</t>
  </si>
  <si>
    <t>141699;UTI Capital Protection Oriented Scheme - Series IX-III (1389 Days) - Regular Plan - IDCW;INF789FC1P98;;12.0523;;;01-Mar-2021</t>
  </si>
  <si>
    <t>141700;UTI Capital Protection Oriented Scheme Series IX-III ( 1389 Days) - Direct Plan - Growth Option;INF789FC1Q22;;12.5237;;;01-Mar-2021</t>
  </si>
  <si>
    <t>141698;UTI Capital Protection Oriented Scheme Series IX-III ( 1389 Days) - Regular Plan - Growth Option;INF789FC1Q06;;12.0523;;;01-Mar-2021</t>
  </si>
  <si>
    <t>139860;UTI Capital Protection Oriented Scheme - Series VIII-II (1831 Days) - Direct Plan - IDCW;INF789FC1DN1;;14.6638;;;01-Mar-2021</t>
  </si>
  <si>
    <t>139862;UTI Capital Protection Oriented Scheme - Series VIII-II (1831 Days) - Regular Plan - IDCW;INF789FC1DL5;;13.9008;;;01-Mar-2021</t>
  </si>
  <si>
    <t>139861;UTI Capital Protection Oriented Scheme Series VIII - II (1831 Days) - Regular Plan - Growth Option;INF789FC1DM3;;13.9008;;;01-Mar-2021</t>
  </si>
  <si>
    <t>139859;UTI Capital Protection Oriented Scheme Series VIII -II  (1831 Days) - Direct Plan - Growth Option;INF789FC1DO9;;14.6638;;;01-Mar-2021</t>
  </si>
  <si>
    <t>140065;UTI Capital Protection Oriented Scheme - Series VIII-IV (1996 Days) - Direct Plan - IDCW;INF789FC1EZ3;;13.8373;;;01-Mar-2021</t>
  </si>
  <si>
    <t>140067;UTI Capital Protection Oriented Scheme - Series VIII-IV (1996 Days) - Regular Plan - IDCW;INF789FC1EX8;;13.165;;;01-Mar-2021</t>
  </si>
  <si>
    <t>140068;UTI Capital Protection Oriented Scheme Series VIII-IV (1996 Days) - Direct Plan - Growth Option;INF789FC1FA3;;13.8374;;;01-Mar-2021</t>
  </si>
  <si>
    <t>140066;UTI Capital Protection Oriented Scheme Series VIII-IV (1996 Days) - Regular Plan - Growth Option;INF789FC1EY6;;13.165;;;01-Mar-2021</t>
  </si>
  <si>
    <t>143088;UTI Capital Protection Oriented Scheme - Series X-II (1134 Days) - Direct Plan - IDCW;INF789FC19P4;;11.9787;;;01-Mar-2021</t>
  </si>
  <si>
    <t>143087;UTI Capital Protection Oriented Scheme - Series X-II (1134 Days) - Regular Plan - IDCW;INF789FC17P8;;11.7027;;;01-Mar-2021</t>
  </si>
  <si>
    <t>143085;UTI Capital Protection Oriented Scheme Series X-II ( 1134 Days) - Direct Plan - Growth Option;INF789FC10Q1;;11.9787;;;01-Mar-2021</t>
  </si>
  <si>
    <t>143086;UTI Capital Protection Oriented Scheme Series X-II ( 1134 Days) - Regular Plan - Growth Option;INF789FC18P6;;11.7027;;;01-Mar-2021</t>
  </si>
  <si>
    <t>135358;UTI Dual Advantage Fixed Term Fund Series II-II (1997 Days) - Direct Plan - Dividend Option;INF789FB1Z49;;14.0688;;;01-Mar-2021</t>
  </si>
  <si>
    <t>135359;UTI Dual Advantage Fixed Term Fund Series II-II (1997 Days) - Direct Plan- Growth Option;INF789FB1Z56;;14.0688;;;01-Mar-2021</t>
  </si>
  <si>
    <t>135357;UTI Dual Advantage Fixed Term Fund Series II-II (1997 days) - Regular Plan - Dividend Option;INF789FB1Z23;;13.4828;;;01-Mar-2021</t>
  </si>
  <si>
    <t>135360;UTI Dual Advantage Fixed Term Fund Series II-II (1997 Days) - Regular Plan - Growth Option;INF789FB1Z31;;13.4828;;;01-Mar-2021</t>
  </si>
  <si>
    <t>135513;UTI Dual Advantage Fixed Term Fund Series II-III (1998 Days) - Direct Plan - Growth Option;INF789FB13E3;;15.7395;;;01-Mar-2021</t>
  </si>
  <si>
    <t>135512;UTI Dual Advantage Fixed Term Fund Series II-III (1998 Days) - Direct Plan - IDCW;INF789FB12E5;;15.7396;;;01-Mar-2021</t>
  </si>
  <si>
    <t>135511;UTI Dual Advantage Fixed Term Fund Series II-III (1998 Days) - Regular Plan - Growth Option;INF789FB11E7;;15.0284;;;01-Mar-2021</t>
  </si>
  <si>
    <t>135510;UTI Dual Advantage Fixed Term Fund Series II-III (1998 Days) - Regular Plan - IDCW;INF789FB10E9;;15.0284;;;01-Mar-2021</t>
  </si>
  <si>
    <t>135863;UTI - Dual Advantage Fixed Term Series II-IV (1997 Days) - Direct Plan - Growth Option;INF789FB11K4;;16.2264;;;01-Mar-2021</t>
  </si>
  <si>
    <t>135860;UTI - Dual Advantage Fixed Term Series II-IV (1997 Days) - Regular Plan - Growth Option;INF789FB19J9;;15.156;;;01-Mar-2021</t>
  </si>
  <si>
    <t>135861;UTI Dual Advantage Fixed Term Fund Series II-IV (1997 Days) - Direct Plan - IDCW;INF789FB10K6;;16.2264;;;01-Mar-2021</t>
  </si>
  <si>
    <t>135862;UTI Dual Advantage Fixed Term Fund Series II-IV (1997 Days) - Regular Plan - IDCW;INF789FB18J1;;15.156;;;01-Mar-2021</t>
  </si>
  <si>
    <t>136124;UTI - Dual Advantage Fixed Term Series II-V (1997 Days) - Direct Plan - Growth Option;INF789FB13P9;;14.411;;;01-Mar-2021</t>
  </si>
  <si>
    <t>136122;UTI - Dual Advantage Fixed Term Series II-V (1997 Days) - Regular Plan - Growth Option;INF789FB11P3;;13.5145;;;01-Mar-2021</t>
  </si>
  <si>
    <t>136123;UTI Dual Advantage Fixed Term Fund Series II-V (1997 Days) - Direct Plan - IDCW;INF789FB12P1;;14.4109;;;01-Mar-2021</t>
  </si>
  <si>
    <t>136121;UTI Dual Advantage Fixed Term Fund Series II-V (1997 Days) - Regular Plan - IDCW;INF789FB10P5;;13.5145;;;01-Mar-2021</t>
  </si>
  <si>
    <t>136419;UTI - Dual Advantage Fixed Term Series III-I (1998 Days) - Direct Plan - Growth Option;INF789FB11W9;;15.1869;;;01-Mar-2021</t>
  </si>
  <si>
    <t>136420;UTI - Dual Advantage Fixed Term Series III-I (1998 Days) - Regular Plan - Growth Option;INF789FB19V4;;14.2535;;;01-Mar-2021</t>
  </si>
  <si>
    <t>136418;UTI Dual Advantage Fixed Term Fund Series III-I (1998 Days) - Direct Plan - IDCW;INF789FB10W1;;15.1868;;;01-Mar-2021</t>
  </si>
  <si>
    <t>136417;UTI Dual Advantage Fixed Term Fund Series III-I (1998 Days) - Regular Plan - IDCW;INF789FB18V6;;14.2535;;;01-Mar-2021</t>
  </si>
  <si>
    <t>140655;UTI - Dual Advantage Fixed Term Series IV-IV (1997 Days) - Direct Plan - Growth Option;INF789FC1IL4;;14.2802;;;01-Mar-2021</t>
  </si>
  <si>
    <t>140656;UTI - Dual Advantage Fixed Term Series IV-IV (1997 Days) - Regular Plan - Growth Option;INF789FC1IJ8;;13.6387;;;01-Mar-2021</t>
  </si>
  <si>
    <t>140654;UTI Dual Advantage Fixed Term Fund Series IV-IV (1997 Days) - Direct Plan - IDCW;INF789FC1IK6;;14.2802;;;01-Mar-2021</t>
  </si>
  <si>
    <t>140657;UTI Dual Advantage Fixed Term Fund Series IV-IV (1997 Days) - Regular Plan - IDCW;INF789FC1II0;;13.6387;;;01-Mar-2021</t>
  </si>
  <si>
    <t>124596;UTI F I I F-Annual Interval Plan Series - II - Direct Plan - Growth Option;INF789F01VZ1;;27.7683;;;01-Mar-2021</t>
  </si>
  <si>
    <t>106338;UTI F I I F-Annual Interval Plan Series - II - Regular Plan - Growth Option;INF789F01FM2;;27.5087;;;01-Mar-2021</t>
  </si>
  <si>
    <t>124595;UTI FIIF Annual Interval Plan II - Direct Plan - IDCW;INF789F01VX6;INF789F01VY4;10.0659;;;01-Mar-2021</t>
  </si>
  <si>
    <t>106337;UTI FIIF Annual Interval Plan II - Regular Plan - IDCW;INF789F01FK6;INF789F01FL4;10.0613;;;01-Mar-2021</t>
  </si>
  <si>
    <t>126030;UTI FIIF Annual Interval Plan IV - Direct Plan - IDCW;INF789F01WD6;INF789F01WE4;10.0686;;;01-Mar-2021</t>
  </si>
  <si>
    <t>107070;UTI FIIF Annual Interval Plan IV - Regular Plan - IDCW;INF789F01FW1;INF789F01FX9;10.0686;;;01-Mar-2021</t>
  </si>
  <si>
    <t>126031;UTI Fixed Interval Income Fund (Annual Interval Plan) Series IV - Direct Plan - Growth Option;INF789F01WF1;;26.6164;;;01-Mar-2021</t>
  </si>
  <si>
    <t>107071;UTI Fixed Interval Income Fund (Annual Interval Plan) Series IV - Regular Plan - Growth Option;INF789F01FY7;;26.3844;;;01-Mar-2021</t>
  </si>
  <si>
    <t>122641;UTI FIIF Half Yearly Plan I - Direct Plan - IDCW;INF789F01VR8;INF789F01VS6;10.0477;;;01-Mar-2021</t>
  </si>
  <si>
    <t>107089;UTI FIIF Half Yearly Plan I - Regular Plan - IDCW;INF789F01EY0;INF789F01EZ7;10.0434;;;01-Mar-2021</t>
  </si>
  <si>
    <t>122642;UTI Fixed  Income Interval Fund ( Half Yearly Plan - I) - Direct Plan - Growth Option;INF789F01VT4;;25.8087;;;01-Mar-2021</t>
  </si>
  <si>
    <t>107088;UTI Fixed  Income Interval Fund ( Half Yearly Plan - I) - Regular Plan - Growth Option;INF789F01FA7;;25.4109;;;01-Mar-2021</t>
  </si>
  <si>
    <t>125952;UTI FIIF Half Yearly Plan II - Direct Plan - IDCW;INF789F01WV8;INF789F01WW6;10.2289;;;01-Mar-2021</t>
  </si>
  <si>
    <t>107226;UTI FIIF Half Yearly Plan II - Regular Plan - IDCW;INF789F01HG0;INF789F01HH8;10.048;;;01-Mar-2021</t>
  </si>
  <si>
    <t>125953;UTI Fixed Income Interval Fund ( Half Yearly Plan-II)- Direct Plan - Growth Option;INF789F01WX4;;25.215;;;01-Mar-2021</t>
  </si>
  <si>
    <t>107228;UTI Fixed Income Interval Fund ( Half Yearly Plan-II)- Regular Plan - Growth Option;INF789F01HI6;;25.2118;;;01-Mar-2021</t>
  </si>
  <si>
    <t>120970;UTI - Fixed Income Interval Fund - Monthly Interval Plan  - Direct Plan - Growth Option;INF789F01VQ0;;26.5369;;;01-Mar-2021</t>
  </si>
  <si>
    <t>106145;UTI - Fixed Income Interval Fund - Monthly Interval Plan  - Regular Plan - Growth Option;INF789F01EU8;;26.1105;;;01-Mar-2021</t>
  </si>
  <si>
    <t>120975;UTI FIIF Monthly Interval Plan I - Direct Plan - Monthly IDCW;INF789F01VO5;INF789F01VP2;10.0032;;;01-Mar-2021</t>
  </si>
  <si>
    <t>106146;UTI FIIF Monthly Interval Plan I - Regular Plan - Monthly IDCW;INF789F01ES2;INF789F01ET0;10.0054;;;01-Mar-2021</t>
  </si>
  <si>
    <t>120902;UTI FIIF Monthly Interval Plan II - Direct Plan - Monthly IDCW;INF789F01VL1;INF789F01VM9;10.023;;;01-Mar-2021</t>
  </si>
  <si>
    <t>107195;UTI FIIF Monthly Interval Plan II - Regular Plan - Monthly IDCW;INF789F01EM5;INF789F01EN3;10.0139;;;01-Mar-2021</t>
  </si>
  <si>
    <t>120903;UTI Fixed Income Interval Fund - Monthly Interval Plan II-Direct Plan - Growth Option;INF789F01VN7;;25.4849;;;01-Mar-2021</t>
  </si>
  <si>
    <t>107193;UTI Fixed Income Interval Fund - Monthly Interval Plan II-Regular Plan - Growth Option;INF789F01EO1;;25.0735;;;01-Mar-2021</t>
  </si>
  <si>
    <t>121412;UTI FIIF Quarterly Interval Plan III - Direct Plan - IDCW;INF789F01WJ3;INF789F01WK1;10.0649;;;01-Mar-2021</t>
  </si>
  <si>
    <t>106365;UTI FIIF Quarterly Interval Plan III - Regular Plan - IDCW;INF789F01GI8;INF789F01GJ6;10.0603;;;01-Mar-2021</t>
  </si>
  <si>
    <t>121413;UTI Fixed  Income Interval Fund ( Quarterly Interval Plan - III) - Direct Plan - Growth Option;INF789F01WL9;;27.3024;;;01-Mar-2021</t>
  </si>
  <si>
    <t>106366;UTI Fixed  Income Interval Fund ( Quarterly Interval Plan - III) -Regular Plan - Growth Option;INF789F01GK4;;26.8676;;;01-Mar-2021</t>
  </si>
  <si>
    <t>121034;UTI F I I F Series II -Quarterly Interval Plan - IV -Direct Plan - Growth Option;INF789F01WO3;;24.6652;;;01-Mar-2021</t>
  </si>
  <si>
    <t>109465;UTI F I I F Series II -Quarterly Interval Plan - IV -Regular Plan - Growth Option;INF789F01GQ1;;24.2693;;;01-Mar-2021</t>
  </si>
  <si>
    <t>121033;UTI FIIF Sr-2 Quarterly Interval Plan IV - Direct Plan - IDCW;INF789F01WM7;INF789F01WN5;10.058;;;01-Mar-2021</t>
  </si>
  <si>
    <t>109464;UTI FIIF Sr-2 Quarterly Interval Plan IV - Regular Plan - IDCW;INF789F01GO6;INF789F01GP3;10.0538;;;01-Mar-2021</t>
  </si>
  <si>
    <t>120877;UTI F I I F Series II -Quarterly Interval Plan - VII - Direct Plan - Growth Option;INF789F01VK3;;24.4116;;;01-Mar-2021</t>
  </si>
  <si>
    <t>110468;UTI F I I F Series II -Quarterly Interval Plan - VII - Regular Plan - Growth Option;INF789F01EI3;;24.0172;;;01-Mar-2021</t>
  </si>
  <si>
    <t>120876;UTI FIIF Sr-2 Quarterly Interval Plan VII - Direct Plan - IDCW;INF789F01VI7;INF789F01VJ5;10.0483;;;01-Mar-2021</t>
  </si>
  <si>
    <t>110469;UTI FIIF Sr-2 Quarterly Interval Plan VII - Regular Plan - IDCW;INF789F01EG7;INF789F01EH5;10.0442;;;01-Mar-2021</t>
  </si>
  <si>
    <t>143099;UTI Fixed Term Income fund - Series XXIX - I (1134 DAYS) - Direct Plan - Annual IDCW;INF789FC13P7;;10.98;;;01-Mar-2021</t>
  </si>
  <si>
    <t>143108;UTI Fixed Term Income fund - Series XXIX - I (1134 DAYS) - Direct Plan - Maturity IDCW;INF789FC14P5;;12.3088;;;01-Mar-2021</t>
  </si>
  <si>
    <t>143106;UTI Fixed Term Income fund - Series XXIX - I (1134 DAYS) - Direct Plan - Quarterly IDCW;INF789FC12P9;;10.1882;;;01-Mar-2021</t>
  </si>
  <si>
    <t>143105;UTI Fixed Term Income fund - Series XXIX - I (1134 DAYS) - Regular Plan - Annual IDCW;INF789FC18O9;;10.9464;;;01-Mar-2021</t>
  </si>
  <si>
    <t>143102;UTI Fixed Term Income fund - Series XXIX - I (1134 DAYS) - Regular Plan - Flexi IDCW;INF789FC11P1;;12.1951;;;01-Mar-2021</t>
  </si>
  <si>
    <t>143101;UTI Fixed Term Income fund - Series XXIX - I (1134 DAYS) - Regular Plan - Maturity IDCW;INF789FC19O7;;12.1957;;;01-Mar-2021</t>
  </si>
  <si>
    <t>143107;UTI Fixed Term Income fund - Series XXIX - I (1134 DAYS) - Regular Plan - Quarterly IDCW;INF789FC17O1;;10.1813;;;01-Mar-2021</t>
  </si>
  <si>
    <t>143100;UTI Fixed Term Income Fund Series XXIX -I (1134 days) - Direct Plan - Growth Option;INF789FC15P2;;12.3087;;;01-Mar-2021</t>
  </si>
  <si>
    <t>143104;UTI Fixed Term Income Fund Series XXIX-I (1134 days) - Regular Plan - Growth Opton;INF789FC10P3;;12.1952;;;01-Mar-2021</t>
  </si>
  <si>
    <t>143215;UTI Fixed Term Income fund - Series XXIX - II (1118 DAYS) - Direct Plan - Annual IDCW;INF789FC17Q6;;10.9576;;;01-Mar-2021</t>
  </si>
  <si>
    <t>143220;UTI Fixed Term Income fund - Series XXIX - II (1118 DAYS) - Direct Plan - Maturity IDCW;INF789FC18Q4;;11.6914;;;01-Mar-2021</t>
  </si>
  <si>
    <t>143209;UTI Fixed Term Income fund - Series XXIX - II (1118 DAYS) - Direct Plan - Quarterly IDCW;INF789FC16Q8;;10.1803;;;01-Mar-2021</t>
  </si>
  <si>
    <t>143216;UTI Fixed Term Income fund - Series XXIX - II (1118 DAYS) - Regular Plan - Annual IDCW;INF789FC12Q7;;10.9238;;;01-Mar-2021</t>
  </si>
  <si>
    <t>143218;UTI Fixed Term Income fund - Series XXIX - II (1118 DAYS) - Regular Plan - Flexi IDCW;INF789FC15Q0;;11.5838;;;01-Mar-2021</t>
  </si>
  <si>
    <t>143217;UTI Fixed Term Income fund - Series XXIX - II (1118 DAYS) - Regular Plan - Maturity IDCW;INF789FC13Q5;;11.5839;;;01-Mar-2021</t>
  </si>
  <si>
    <t>143219;UTI Fixed Term Income fund - Series XXIX - II (1118 DAYS) - Regular Plan - Quarterly IDCW;INF789FC11Q9;;10.1733;;;01-Mar-2021</t>
  </si>
  <si>
    <t>143210;UTI Fixed Term Income Fund Series XXIX-II ( 1118 Days) - Direct Plan - Growth Option;INF789FC19Q2;;11.6914;;;01-Mar-2021</t>
  </si>
  <si>
    <t>143221;UTI Fixed Term Income Fund Series XXIX-II (1118 days) - Regular Plan - Growth Option;INF789FC14Q3;;11.5839;;;01-Mar-2021</t>
  </si>
  <si>
    <t>143276;UTI Fixed Term Income fund - Series XXIX - III (1131 DAYS) - Direct Plan - Annual IDCW;INF789FC17R4;;10.6407;;;01-Mar-2021</t>
  </si>
  <si>
    <t>143282;UTI Fixed Term Income fund - Series XXIX - III (1131 DAYS) - Direct Plan - Flexi IDCW;INF789FC10S7;;11.2363;;;01-Mar-2021</t>
  </si>
  <si>
    <t>143277;UTI Fixed Term Income fund - Series XXIX - III (1131 DAYS) - Direct Plan - Maturity IDCW;INF789FC18R2;;11.2273;;;01-Mar-2021</t>
  </si>
  <si>
    <t>143275;UTI Fixed Term Income fund - Series XXIX - III (1131 DAYS) - Direct Plan - Quarterly IDCW;INF789FC16R6;;10.1656;;;01-Mar-2021</t>
  </si>
  <si>
    <t>143283;UTI Fixed Term Income fund - Series XXIX - III (1131 DAYS) - Regular Plan - Annual IDCW;INF789FC12R5;;10.5737;;;01-Mar-2021</t>
  </si>
  <si>
    <t>143280;UTI Fixed Term Income fund - Series XXIX - III (1131 DAYS) - Regular Plan - Maturity IDCW;INF789FC13R3;;11.1258;;;01-Mar-2021</t>
  </si>
  <si>
    <t>143279;UTI Fixed Term Income fund - Series XXIX - III (1131 DAYS) - Regular Plan - Quarterly IDCW;INF789FC11R7;;10.1586;;;01-Mar-2021</t>
  </si>
  <si>
    <t>143274;UTI Fixed Term Income Fund Series XXIX-III (1131 days) - Direct Plan - Growth Option;INF789FC19R0;;11.2265;;;01-Mar-2021</t>
  </si>
  <si>
    <t>143278;UTI Fixed Term Income Fund Series XXIX-III (1131 days) - Regular Plan - Growth Option;INF789FC14R1;;11.1258;;;01-Mar-2021</t>
  </si>
  <si>
    <t>143422;UTI Fixed Term Income fund - Series XXIX - IV (1422 DAYS) - Direct Plan - Flexi IDCW;INF789FC10T5;;12.9017;;;01-Mar-2021</t>
  </si>
  <si>
    <t>143425;UTI Fixed Term Income fund - Series XXIX - IV (1422 DAYS) - Regular Plan - Annual IDCW;INF789FC12S3;;11.1273;;;01-Mar-2021</t>
  </si>
  <si>
    <t>143360;UTI Fixed Term Income Fund Series XXIX-IV (1422 days) - Direct Plan - Growth Option;INF789FC19S8;;12.8964;;;01-Mar-2021</t>
  </si>
  <si>
    <t>143361;UTI Fixed Term Income Fund Series XXIX-IV (1422 days) - Regular Plan - Growth Option;INF789FC14S9;;12.8272;;;01-Mar-2021</t>
  </si>
  <si>
    <t>143863;UTI Fixed Term Income fund - Series XXIX - IX (1109 DAYS) - Direct Plan - Annual IDCW;INF789FC19X8;;9.7837;;;01-Mar-2021</t>
  </si>
  <si>
    <t>143866;UTI Fixed Term Income fund - Series XXIX - IX (1109 DAYS) - Direct Plan - Maturity IDCW;INF789FC10Y5;;10.2138;;;01-Mar-2021</t>
  </si>
  <si>
    <t>143867;UTI Fixed Term Income fund - Series XXIX - IX (1109 DAYS) - Direct Plan - Quarterly IDCW;INF789FC18X0;;9.7838;;;01-Mar-2021</t>
  </si>
  <si>
    <t>143865;UTI Fixed Term Income fund - Series XXIX - IX (1109 DAYS) - Regular Plan - Annual IDCW;INF789FC14X9;;9.721;;;01-Mar-2021</t>
  </si>
  <si>
    <t>143872;UTI Fixed Term Income fund - Series XXIX - IX (1109 DAYS) - Regular Plan - Maturity IDCW;INF789FC15X6;;10.1231;;;01-Mar-2021</t>
  </si>
  <si>
    <t>143871;UTI Fixed Term Income fund - Series XXIX - IX (1109 DAYS) - Regular Plan - Quarterly IDCW;INF789FC13X1;;9.7209;;;01-Mar-2021</t>
  </si>
  <si>
    <t>143870;UTI Fixed Term Income Fund Series XXIX-IX (1109 days) - Direct Plan - Growth Option;INF789FC11Y3;;10.213;;;01-Mar-2021</t>
  </si>
  <si>
    <t>143868;UTI Fixed Term Income Fund Series XXIX-IX (1109 days) - Regular Plan - Growth Option;INF789FC16X4;;10.1235;;;01-Mar-2021</t>
  </si>
  <si>
    <t>143428;UTI Fixed Term Income fund - Series XXIX - V (1113 DAYS) - Direct Plan - Annual IDCW;INF789FC19T6;;10.7786;;;01-Mar-2021</t>
  </si>
  <si>
    <t>143431;UTI Fixed Term Income fund - Series XXIX - V (1113 DAYS) - Direct Plan - Flexi IDCW;INF789FC12U9;;11.3784;;;01-Mar-2021</t>
  </si>
  <si>
    <t>143430;UTI Fixed Term Income fund - Series XXIX - V (1113 DAYS) - Direct Plan - Maturity IDCW;INF789FC10U3;;11.3764;;;01-Mar-2021</t>
  </si>
  <si>
    <t>143429;UTI Fixed Term Income fund - Series XXIX - V (1113 DAYS) - Direct Plan - Quarterly IDCW;INF789FC18T8;;10.142;;;01-Mar-2021</t>
  </si>
  <si>
    <t>143432;UTI Fixed Term Income fund - Series XXIX - V (1113 DAYS) - Regular Plan - Annual IDCW;INF789FC14T7;;10.7092;;;01-Mar-2021</t>
  </si>
  <si>
    <t>143434;UTI Fixed Term Income fund - Series XXIX - V (1113 DAYS) - Regular Plan - Flexi IDCW;INF789FC17T0;;11.2758;;;01-Mar-2021</t>
  </si>
  <si>
    <t>143433;UTI Fixed Term Income fund - Series XXIX - V (1113 DAYS) - Regular Plan - Maturity IDCW;INF789FC15T4;;11.2757;;;01-Mar-2021</t>
  </si>
  <si>
    <t>143436;UTI Fixed Term Income fund - Series XXIX - V (1113 DAYS) - Regular Plan - Quarterly IDCW;INF789FC13T9;;10.135;;;01-Mar-2021</t>
  </si>
  <si>
    <t>143437;UTI Fixed Term Income Fund Series XXIX-V (1113 days) - Direct Plan - Growth Option;INF789FC11U1;;11.3783;;;01-Mar-2021</t>
  </si>
  <si>
    <t>143435;UTI Fixed Term Income Fund Series XXIX-V (1113 days) - Regular Plan - Growth Option;INF789FC16T2;;11.2758;;;01-Mar-2021</t>
  </si>
  <si>
    <t>143563;UTI Fixed Term Income fund - Series XXIX - VI (1135 DAYS) - Direct Plan - Annual IDCW;INF789FC19U4;;10.9057;;;01-Mar-2021</t>
  </si>
  <si>
    <t>143568;UTI Fixed Term Income fund - Series XXIX - VI (1135 DAYS) - Regular Plan - Annual IDCW;INF789FC14U5;;10.8962;;;01-Mar-2021</t>
  </si>
  <si>
    <t>143562;UTI Fixed Term Income Fund Series XXIX-VI (1135 days) - Direct Plan - Growth Option;INF789FC11V9;;12.5968;;;01-Mar-2021</t>
  </si>
  <si>
    <t>143567;UTI Fixed Term Income Fund Series XXIX-VI (1135 days) - Regular Plan - Growth Option;INF789FC16U0;;12.5635;;;01-Mar-2021</t>
  </si>
  <si>
    <t>143737;UTI Fixed Term Income fund - Series XXIX - VII (1135 DAYS) - Direct Plan - Quarterly IDCW;INF789FC18V4;;10.273;;;01-Mar-2021</t>
  </si>
  <si>
    <t>143740;UTI Fixed Term Income fund - Series XXIX - VII (1135 DAYS) - Regular Plan - Annual IDCW;INF789FC14V3;;10.8598;;;01-Mar-2021</t>
  </si>
  <si>
    <t>143745;UTI Fixed Term Income fund - Series XXIX - VII (1135 DAYS) - Regular Plan - Quarterly IDCW;INF789FC13V5;;10.2678;;;01-Mar-2021</t>
  </si>
  <si>
    <t>143741;UTI Fixed Term Income Fund Series XXIX-VII (1135 days) - Direct Plan - Growth Option;INF789FC11W7;;12.3674;;;01-Mar-2021</t>
  </si>
  <si>
    <t>143744;UTI Fixed Term Income Fund Series XXIX-VII (1135 days) - Regular Plan - Growth Option;INF789FC16V8;;12.2844;;;01-Mar-2021</t>
  </si>
  <si>
    <t>143800;UTI Fixed Term Income fund - Series XXIX - VIII (1127 DAYS) - Direct Plan - Annual IDCW;INF789FC19W0;;10.9058;;;01-Mar-2021</t>
  </si>
  <si>
    <t>143808;UTI Fixed Term Income fund - Series XXIX - VIII (1127 DAYS) - Direct Plan - Flexi IDCW;INF789FC12X3;;12.5929;;;01-Mar-2021</t>
  </si>
  <si>
    <t>143802;UTI Fixed Term Income fund - Series XXIX - VIII (1127 DAYS) - Direct Plan - Maturity IDCW;INF789FC10X7;;12.5925;;;01-Mar-2021</t>
  </si>
  <si>
    <t>143801;UTI Fixed Term Income fund - Series XXIX - VIII (1127 DAYS) - Direct Plan - Quarterly IDCW;INF789FC18W2;;10.2794;;;01-Mar-2021</t>
  </si>
  <si>
    <t>143804;UTI Fixed Term Income fund - Series XXIX - VIII (1127 DAYS) - Regular Plan - Annual IDCW;INF789FC14W1;;10.8804;;;01-Mar-2021</t>
  </si>
  <si>
    <t>143806;UTI Fixed Term Income fund - Series XXIX - VIII (1127 DAYS) - Regular Plan - Flexi IDCW;INF789FC17W4;;12.5104;;;01-Mar-2021</t>
  </si>
  <si>
    <t>143805;UTI Fixed Term Income fund - Series XXIX - VIII (1127 DAYS) - Regular Plan - Quarterly IDCW;INF789FC13W3;;10.2743;;;01-Mar-2021</t>
  </si>
  <si>
    <t>143799;UTI Fixed Term Income Fund Series XXIX-VIII (1127 days) - Direct Plan - Growth Option;INF789FC11X5;;12.5925;;;01-Mar-2021</t>
  </si>
  <si>
    <t>143803;UTI Fixed Term Income Fund Series XXIX-VIII (1127 days) - Regular Plan - Growth Option;INF789FC16W6;;12.5096;;;01-Mar-2021</t>
  </si>
  <si>
    <t>144003;UTI Fixed Term Income fund - Series XXIX - XI (1112 DAYS) - Direct Plan - Flexi IDCW;INF789F1A033;;11.1306;;;01-Mar-2021</t>
  </si>
  <si>
    <t>143999;UTI Fixed Term Income fund - Series XXIX - XI (1112 DAYS) - Direct Plan - Maturity IDCW;INF789F1A017;;11.1321;;;01-Mar-2021</t>
  </si>
  <si>
    <t>143997;UTI Fixed Term Income Fund Series XXIX-XI (1112 days) - Direct Plan - Growth Option;INF789F1A025;;11.1324;;;01-Mar-2021</t>
  </si>
  <si>
    <t>144006;UTI Fixed Term Income Fund Series XXIX-XI (1112 days) - Regular Plan - Growth Option;INF789FC16Z9;;11.0594;;;01-Mar-2021</t>
  </si>
  <si>
    <t>144103;UTI Fixed Term Income fund - Series XXIX - XIII (1122 DAYS) - Direct Plan - Annual IDCW;INF789F1A108;;10.9727;;;01-Mar-2021</t>
  </si>
  <si>
    <t>144097;UTI Fixed Term Income fund - Series XXIX - XIII (1122 DAYS) - Direct Plan - Maturity IDCW;INF789F1A116;;11.468;;;01-Mar-2021</t>
  </si>
  <si>
    <t>144095;UTI Fixed Term Income fund - Series XXIX - XIII (1122 DAYS) - Direct Plan - Quarterly IDCW;INF789F1A090;;10.1929;;;01-Mar-2021</t>
  </si>
  <si>
    <t>144102;UTI Fixed Term Income fund - Series XXIX - XIII (1122 DAYS) - Regular Plan - Annual IDCW;INF789F1A058;;10.9032;;;01-Mar-2021</t>
  </si>
  <si>
    <t>144100;UTI Fixed Term Income fund - Series XXIX - XIII (1122 DAYS) - Regular Plan - Flexi IDCW;INF789F1A082;;11.3699;;;01-Mar-2021</t>
  </si>
  <si>
    <t>144099;UTI Fixed Term Income fund - Series XXIX - XIII (1122 DAYS) - Regular Plan - Maturity IDCW;INF789F1A066;;11.3694;;;01-Mar-2021</t>
  </si>
  <si>
    <t>144104;UTI Fixed Term Income fund - Series XXIX - XIII (1122 DAYS) - Regular Plan - Quarterly IDCW;INF789F1A041;;10.186;;;01-Mar-2021</t>
  </si>
  <si>
    <t>144096;UTI Fixed Term Income Fund Series XXIX-XIII (1122 days) - Direct Plan - Growth Option;INF789F1A124;;11.468;;;01-Mar-2021</t>
  </si>
  <si>
    <t>144098;UTI Fixed Term Income Fund Series XXIX-XIII (1122 days) - Regular Plan - Growth Option;INF789F1A074;;11.3705;;;01-Mar-2021</t>
  </si>
  <si>
    <t>144202;UTI Fixed Term Income fund - Series XXIX - XIV (1131 DAYS) - Direct Plan - Quarterly IDCW;INF789F1A298;;10.294;;;01-Mar-2021</t>
  </si>
  <si>
    <t>144209;UTI Fixed Term Income fund - Series XXIX - XIV (1131 DAYS) - Regular Plan - Maturity IDCW;INF789F1A264;;12.426;;;01-Mar-2021</t>
  </si>
  <si>
    <t>144201;UTI Fixed Term Income Fund Series XXIX-XIV (1131 days) - Direct Plan - Growth Option;INF789F1A322;;12.5063;;;01-Mar-2021</t>
  </si>
  <si>
    <t>144206;UTI Fixed Term Income Fund Series XXIX-XIV (1131 days) - Regular Plan - Growth Option;INF789F1A272;;12.4261;;;01-Mar-2021</t>
  </si>
  <si>
    <t>144227;UTI Fixed Term Income Fund Series XXIX-XV (1124 days) - Direct Plan - Growth Option;INF789F1A413;;12.4641;;;01-Mar-2021</t>
  </si>
  <si>
    <t>144231;UTI Fixed Term Income Fund Series XXIX-XV (1124 days) - Regular Plan - Growth Option;INF789F1A371;;12.3841;;;01-Mar-2021</t>
  </si>
  <si>
    <t>144573;UTI Fixed Term Income fund - Series XXX - I (1104 DAYS) - Direct Plan - Maturity IDCW;INF789F1A694;;11.3615;;;01-Mar-2021</t>
  </si>
  <si>
    <t>144572;UTI Fixed Term Income fund - Series XXX - I (1104 DAYS) - Direct Plan - Quarterly IDCW;INF789F1A678;;10.1906;;;01-Mar-2021</t>
  </si>
  <si>
    <t>144575;UTI Fixed Term Income fund - Series XXX - I (1104 DAYS) - Regular Plan - Annual IDCW;INF789F1A637;;10.8886;;;01-Mar-2021</t>
  </si>
  <si>
    <t>144577;UTI Fixed Term Income fund - Series XXX - I (1104 DAYS) - Regular Plan - Flexi IDCW;INF789F1A660;;11.2706;;;01-Mar-2021</t>
  </si>
  <si>
    <t>144576;UTI Fixed Term Income fund - Series XXX - I (1104 DAYS) - Regular Plan - Maturity IDCW;INF789F1A645;;11.2666;;;01-Mar-2021</t>
  </si>
  <si>
    <t>144579;UTI Fixed Term Income fund - Series XXX - I (1104 DAYS) - Regular Plan - Quarterly IDCW;INF789F1A629;;10.1835;;;01-Mar-2021</t>
  </si>
  <si>
    <t>144571;UTI Fixed Term Income Fund Series XXX-I (1104 days) - Direct Plan - Growth Option;INF789F1A702;;11.3611;;;01-Mar-2021</t>
  </si>
  <si>
    <t>144574;UTI Fixed Term Income Fund Series XXX-I (1104 days) - Regular Plan - Growth Option;INF789F1A652;;11.2665;;;01-Mar-2021</t>
  </si>
  <si>
    <t>144659;UTI Fixed Term Income fund - Series XXX - II (1107 DAYS) - Direct Plan - Annual IDCW;INF789F1A926;;10.936;;;01-Mar-2021</t>
  </si>
  <si>
    <t>144661;UTI Fixed Term Income fund - Series XXX - II (1107 DAYS) - Regular Plan - Quarterly IDCW;INF789F1A868;;10.3093;;;01-Mar-2021</t>
  </si>
  <si>
    <t>144666;UTI Fixed Term Income Fund Series XXX-II (1107 days) - Direct Plan - Growth Option;INF789F1A942;;12.4378;;;01-Mar-2021</t>
  </si>
  <si>
    <t>144663;UTI Fixed Term Income Fund Series XXX-II (1107 days) - Regular Plan - Growth Option;INF789F1A892;;12.3602;;;01-Mar-2021</t>
  </si>
  <si>
    <t>144731;UTI Fixed Term Income Fund Series XXX-III (1106 Days) - Direct Plan - Annual IDCW;INF789F1AAC3;;10.5991;;;01-Mar-2021</t>
  </si>
  <si>
    <t>144732;UTI Fixed Term Income Fund Series XXX-III (1106 Days) - Direct Plan - Flexi IDCW;INF789F1AAF6;;11.0057;;;01-Mar-2021</t>
  </si>
  <si>
    <t>144736;UTI Fixed Term Income Fund Series XXX-III (1106 days) - Direct Plan - Growth Option;INF789F1AAE9;;11.0089;;;01-Mar-2021</t>
  </si>
  <si>
    <t>144739;UTI Fixed Term Income Fund Series XXX-III (1106 Days) - Direct Plan - Maturity IDCW;INF789F1AAD1;;11.0088;;;01-Mar-2021</t>
  </si>
  <si>
    <t>144738;UTI Fixed Term Income Fund Series XXX-III (1106 Days) - Direct Plan - Quarterly IDCW;INF789F1AAB5;;10.1943;;;01-Mar-2021</t>
  </si>
  <si>
    <t>144734;UTI Fixed Term Income Fund Series XXX-III (1106 Days) - Regular Plan - Annual IDCW;INF789F1A975;;10.5309;;;01-Mar-2021</t>
  </si>
  <si>
    <t>144740;UTI Fixed Term Income Fund Series XXX-III (1106 Days) - Regular Plan - Flexi IDCW;INF789F1AAA7;;10.9179;;;01-Mar-2021</t>
  </si>
  <si>
    <t>144733;UTI Fixed Term Income Fund Series XXX-III (1106 days) - Regular Plan - Growth Option;INF789F1A991;;10.9194;;;01-Mar-2021</t>
  </si>
  <si>
    <t>144737;UTI Fixed Term Income Fund Series XXX-III (1106 Days) - Regular Plan - Maturity IDCW;INF789F1A983;;10.9195;;;01-Mar-2021</t>
  </si>
  <si>
    <t>144735;UTI Fixed Term Income Fund Series XXX-III (1106 Days) - Regular Plan - Quarterly IDCW;INF789F1A967;;10.1872;;;01-Mar-2021</t>
  </si>
  <si>
    <t>144954;UTI - Fixed Term Income Fund Series XXX-IV (1125 Days) - Direct Plan - Growth Option;INF789F1AAL4;;12.4164;;;01-Mar-2021</t>
  </si>
  <si>
    <t>144956;UTI - Fixed Term Income Fund Series XXX-IV (1125 Days) - Regular Plan - Growth Option;INF789F1AAG4;;12.319;;;01-Mar-2021</t>
  </si>
  <si>
    <t>144955;UTI Fixed Term Income Fund Series XXX-IV (1125 Days) - Direct Plan - Annual IDCW;INF789F1AAN0;;11.0802;;;01-Mar-2021</t>
  </si>
  <si>
    <t>144950;UTI Fixed Term Income Fund Series XXX-IV (1125 Days) - Direct Plan - Flexi IDCW;INF789F1AAP5;;12.4161;;;01-Mar-2021</t>
  </si>
  <si>
    <t>144949;UTI Fixed Term Income Fund Series XXX-IV (1125 Days) - Direct Plan - Maturity IDCW;INF789F1AAO8;;12.4164;;;01-Mar-2021</t>
  </si>
  <si>
    <t>144948;UTI Fixed Term Income Fund Series XXX-IV (1125 Days) - Direct Plan - Quarterly IDCW;INF789F1AAM2;;10.2849;;;01-Mar-2021</t>
  </si>
  <si>
    <t>144951;UTI Fixed Term Income Fund Series XXX-IV (1125 Days) - Regular Plan - Annual IDCW;INF789F1AAI0;;11.0463;;;01-Mar-2021</t>
  </si>
  <si>
    <t>144957;UTI Fixed Term Income Fund Series XXX-IV (1125 Days) - Regular Plan - Flexi IDCW;INF789F1AAK6;;12.319;;;01-Mar-2021</t>
  </si>
  <si>
    <t>144953;UTI Fixed Term Income Fund Series XXX-IV (1125 Days) - Regular Plan - Maturity IDCW;INF789F1AAJ8;;12.3188;;;01-Mar-2021</t>
  </si>
  <si>
    <t>144952;UTI Fixed Term Income Fund Series XXX-IV (1125 Days) - Regular Plan - Quarterly IDCW;INF789F1AAH2;;10.2779;;;01-Mar-2021</t>
  </si>
  <si>
    <t>145339;UTI - Fixed Term Income Fund Series XXX-IX (1266 Days) - Direct Plan - Growth Option;INF789F1ABZ2;;11.6376;;;01-Mar-2021</t>
  </si>
  <si>
    <t>145334;UTI - Fixed Term Income Fund Series XXX-IX (1266 Days) - Regular Plan - Growth Option;INF789F1ABU3;;11.5428;;;01-Mar-2021</t>
  </si>
  <si>
    <t>145341;UTI Fixed Term Income Fund Series XXX-IX (1266 Days) - Direct Plan - Maturity IDCW;INF789F1ACC9;;11.6366;;;01-Mar-2021</t>
  </si>
  <si>
    <t>145340;UTI Fixed Term Income Fund Series XXX-IX (1266 Days) - Direct Plan - Quarterly IDCW;INF789F1ACA3;;10.1654;;;01-Mar-2021</t>
  </si>
  <si>
    <t>145337;UTI Fixed Term Income Fund Series XXX-IX (1266 Days) - Regular Plan - Annual IDCW;INF789F1ABW9;;10.9381;;;01-Mar-2021</t>
  </si>
  <si>
    <t>145336;UTI Fixed Term Income Fund Series XXX-IX (1266 Days) - Regular Plan - Flexi IDCW;INF789F1ABY5;;11.5429;;;01-Mar-2021</t>
  </si>
  <si>
    <t>145335;UTI Fixed Term Income Fund Series XXX-IX (1266 Days) - Regular Plan - Maturity IDCW;INF789F1ABX7;;11.5428;;;01-Mar-2021</t>
  </si>
  <si>
    <t>145338;UTI Fixed Term Income Fund Series XXX-IX (1266 Days) - Regular Plan - Quarterly IDCW;INF789F1ABV1;;10.1579;;;01-Mar-2021</t>
  </si>
  <si>
    <t>145009;UTI - Fixed Term Income Fund Series XXX-V (1135 Days) - Direct Plan - Growth Option;INF789F1AAV3;;12.4882;;;01-Mar-2021</t>
  </si>
  <si>
    <t>145016;UTI - Fixed Term Income Fund Series XXX-V (1135 Days) - Regular Plan - Growth Option;INF789F1AAQ3;;12.4144;;;01-Mar-2021</t>
  </si>
  <si>
    <t>145010;UTI Fixed Term Income Fund Series XXX-V (1135 Days) - Direct Plan - Maturity IDCW;INF789F1AAY7;;12.4884;;;01-Mar-2021</t>
  </si>
  <si>
    <t>145014;UTI Fixed Term Income Fund Series XXX-V (1135 Days) - Regular Plan - Quarterly IDCW;INF789F1AAR1;;10.4627;;;01-Mar-2021</t>
  </si>
  <si>
    <t>145145;UTI - Fixed Term Income Fund Series XXX-VI (1107 Days) - Direct Plan - Growth Option;INF789F1ABF4;;11.4783;;;01-Mar-2021</t>
  </si>
  <si>
    <t>145153;UTI - Fixed Term Income Fund Series XXX-VI (1107 Days) - Regular Plan - Growth Option;INF789F1ABA5;;11.3831;;;01-Mar-2021</t>
  </si>
  <si>
    <t>145146;UTI Fixed Term Income Fund Series XXX-VI (1107 Days) - Direct Plan - Annual IDCW;INF789F1ABH0;;10.986;;;01-Mar-2021</t>
  </si>
  <si>
    <t>145154;UTI Fixed Term Income Fund Series XXX-VI (1107 Days) - Direct Plan - Maturity IDCW;INF789F1ABI8;;11.4784;;;01-Mar-2021</t>
  </si>
  <si>
    <t>145152;UTI Fixed Term Income Fund Series XXX-VI (1107 Days) - Direct Plan - Quarterly IDCW;INF789F1ABG2;;10.1455;;;01-Mar-2021</t>
  </si>
  <si>
    <t>145148;UTI Fixed Term Income Fund Series XXX-VI (1107 Days) - Regular Plan - Annual IDCW;INF789F1ABC1;;10.9494;;;01-Mar-2021</t>
  </si>
  <si>
    <t>145150;UTI Fixed Term Income Fund Series XXX-VI (1107 Days) - Regular Plan - Maturity IDCW;INF789F1ABD9;;11.3831;;;01-Mar-2021</t>
  </si>
  <si>
    <t>145149;UTI Fixed Term Income Fund Series XXX-VI (1107 Days) - Regular Plan - Quarterly IDCW;INF789F1ABB3;;10.1382;;;01-Mar-2021</t>
  </si>
  <si>
    <t>145329;UTI - Fixed Term Income Fund Series XXX-VIII (1286 Days) - Direct Plan - Growth Option;INF789F1ACJ4;;12.6757;;;01-Mar-2021</t>
  </si>
  <si>
    <t>145325;UTI - Fixed Term Income Fund Series XXX-VIII (1286 Days) - Regular Plan - Growth Option;INF789F1ACE5;;12.6001;;;01-Mar-2021</t>
  </si>
  <si>
    <t>145415;UTI - Fixed Term Income Fund Series XXX-X (1267 Days) - Direct Plan - Growth Option;INF789F1ADL8;;12.5648;;;01-Mar-2021</t>
  </si>
  <si>
    <t>145419;UTI - Fixed Term Income Fund Series XXX-X (1267 Days) - Regular Plan - Growth Option;INF789F1ADG8;;12.4915;;;01-Mar-2021</t>
  </si>
  <si>
    <t>145422;UTI Fixed Term Income Fund Series XXX-X (1267 Days) - Direct Plan - Quarterly IDCW;INF789F1ADM6;;10.5404;;;01-Mar-2021</t>
  </si>
  <si>
    <t>145423;UTI Fixed Term Income Fund Series XXX-X (1267 Days) - Regular Plan - Annual IDCW;INF789F1ADI4;;11.131;;;01-Mar-2021</t>
  </si>
  <si>
    <t>145424;UTI Fixed Term Income Fund Series XXX-X (1267 Days) - Regular Plan - Quarterly IDCW;INF789F1ADH6;;10.5343;;;01-Mar-2021</t>
  </si>
  <si>
    <t>145505;UTI - Fixed Term Income Fund Series XXX-XI (1246 Days) - Direct Plan - Growth Option;INF789F1ADV7;;12.319;;;01-Mar-2021</t>
  </si>
  <si>
    <t>145512;UTI - Fixed Term Income Fund Series XXX-XI (1246 Days) - Regular Plan - Growth Option;INF789F1ADQ7;;12.2218;;;01-Mar-2021</t>
  </si>
  <si>
    <t>145506;UTI Fixed Term Income Fund Series XXX-XI (1246 Days) - Direct Plan - Annual IDCW;INF789F1ADX3;;11.0404;;;01-Mar-2021</t>
  </si>
  <si>
    <t>145511;UTI Fixed Term Income Fund Series XXX-XI (1246 Days) - Direct Plan - Flexi IDCW;INF789F1ADZ8;;12.3213;;;01-Mar-2021</t>
  </si>
  <si>
    <t>145507;UTI Fixed Term Income Fund Series XXX-XI (1246 Days) - Direct Plan - Maturity IDCW;INF789F1ADY1;;12.3181;;;01-Mar-2021</t>
  </si>
  <si>
    <t>145513;UTI Fixed Term Income Fund Series XXX-XI (1246 Days) - Direct Plan - Quarterly IDCW;INF789F1ADW5;;10.307;;;01-Mar-2021</t>
  </si>
  <si>
    <t>145508;UTI Fixed Term Income Fund Series XXX-XI (1246 Days) - Regular Plan - Annual IDCW;INF789F1ADS3;;11.0035;;;01-Mar-2021</t>
  </si>
  <si>
    <t>145514;UTI Fixed Term Income Fund Series XXX-XI (1246 Days) - Regular Plan - Flexi IDCW;INF789F1ADU9;;12.2218;;;01-Mar-2021</t>
  </si>
  <si>
    <t>145510;UTI Fixed Term Income Fund Series XXX-XI (1246 Days) - Regular Plan - Quarterly IDCW;INF789F1ADR5;;10.2995;;;01-Mar-2021</t>
  </si>
  <si>
    <t>145553;UTI - Fixed Term Income Fund Series XXX-XII (1254 Days) - Direct Plan - Growth Option;INF789F1AEF8;;12.4787;;;01-Mar-2021</t>
  </si>
  <si>
    <t>145555;UTI - Fixed Term Income Fund Series XXX-XII (1254 Days) - Regular Plan - Growth Option;INF789F1AEA9;;12.3943;;;01-Mar-2021</t>
  </si>
  <si>
    <t>145556;UTI Fixed Term Income Fund Series XXX-XII (1254 Days) - Regular Plan - Annual IDCW;INF789F1AEC5;;11.1058;;;01-Mar-2021</t>
  </si>
  <si>
    <t>145558;UTI Fixed Term Income Fund Series XXX-XII (1254 Days) - Regular Plan - Flexi IDCW;INF789F1AEE1;;12.3973;;;01-Mar-2021</t>
  </si>
  <si>
    <t>145557;UTI Fixed Term Income Fund Series XXX-XII (1254 Days) - Regular Plan - Maturity IDCW;INF789F1AED3;;12.3946;;;01-Mar-2021</t>
  </si>
  <si>
    <t>145561;UTI Fixed Term Income Fund Series XXX-XII (1254 Days) - Regular Plan - Quarterly IDCW;INF789F1AEB7;;10.5057;;;01-Mar-2021</t>
  </si>
  <si>
    <t>145654;UTI - Fixed Term Income Fund Series XXX-XIII (1224 Days) - Direct Plan - Growth Option;INF789F1AEP7;;12.206;;;01-Mar-2021</t>
  </si>
  <si>
    <t>145650;UTI - Fixed Term Income Fund Series XXX-XIII (1224 Days) - Regular Plan - Growth Option;INF789F1AEK8;;12.1115;;;01-Mar-2021</t>
  </si>
  <si>
    <t>145655;UTI Fixed Term Income Fund Series XXX-XIII (1224 Days) - Direct Plan - Annual IDCW;INF789F1AER3;;11.0438;;;01-Mar-2021</t>
  </si>
  <si>
    <t>145653;UTI Fixed Term Income Fund Series XXX-XIII (1224 Days) - Direct Plan - Maturity IDCW;INF789F1AES1;;12.206;;;01-Mar-2021</t>
  </si>
  <si>
    <t>145651;UTI Fixed Term Income Fund Series XXX-XIII (1224 Days) - Regular Plan - Annual IDCW;INF789F1AEM4;;11.0078;;;01-Mar-2021</t>
  </si>
  <si>
    <t>145658;UTI Fixed Term Income Fund Series XXX-XIII (1224 Days) - Regular Plan - Flexi IDCW;INF789F1AEO0;;12.1115;;;01-Mar-2021</t>
  </si>
  <si>
    <t>145657;UTI Fixed Term Income Fund Series XXX-XIII (1224 Days) - Regular Plan - Maturity IDCW;INF789F1AEN2;;12.1115;;;01-Mar-2021</t>
  </si>
  <si>
    <t>145652;UTI Fixed Term Income Fund Series XXX-XIII (1224 Days) - Regular Plan - Quarterly IDCW;INF789F1AEL6;;10.2748;;;01-Mar-2021</t>
  </si>
  <si>
    <t>145838;UTI - Fixed Term Income Fund Series XXX-XIV (1209 Days) - Direct Plan - Growth Option;INF789F1AEZ6;;12.1775;;;01-Mar-2021</t>
  </si>
  <si>
    <t>145842;UTI - Fixed Term Income Fund Series XXX-XIV (1209 Days) - Regular Plan - Growth Option;INF789F1AEU7;;12.0849;;;01-Mar-2021</t>
  </si>
  <si>
    <t>145835;UTI Fixed Term Income Fund Series XXX-XIV (1209 Days) - Direct Plan - Annual IDCW;INF789F1AFB4;;11.0664;;;01-Mar-2021</t>
  </si>
  <si>
    <t>145840;UTI Fixed Term Income Fund Series XXX-XIV (1209 Days) - Direct Plan - Maturity IDCW;INF789F1AFC2;;12.1778;;;01-Mar-2021</t>
  </si>
  <si>
    <t>145839;UTI Fixed Term Income Fund Series XXX-XIV (1209 Days) - Direct Plan - Quarterly IDCW;INF789F1AFA6;;10.311;;;01-Mar-2021</t>
  </si>
  <si>
    <t>145836;UTI Fixed Term Income Fund Series XXX-XIV (1209 Days) - Regular Plan - Annual IDCW;INF789F1AEW3;;11.0296;;;01-Mar-2021</t>
  </si>
  <si>
    <t>145837;UTI Fixed Term Income Fund Series XXX-XIV (1209 Days) - Regular Plan - Flexi IDCW;INF789F1AEY9;;12.086;;;01-Mar-2021</t>
  </si>
  <si>
    <t>145844;UTI Fixed Term Income Fund Series XXX-XIV (1209 Days) - Regular Plan - Maturity IDCW;INF789F1AEX1;;12.0849;;;01-Mar-2021</t>
  </si>
  <si>
    <t>145843;UTI Fixed Term Income Fund Series XXX-XIV (1209 Days) - Regular Plan - Quarterly IDCW;INF789F1AEV5;;10.3035;;;01-Mar-2021</t>
  </si>
  <si>
    <t>145845;UTI - Fixed Term Income Fund Series XXX-XV (1223 Days) - Direct Plan - Growth Option;INF789F1AFJ7;;12.3187;;;01-Mar-2021</t>
  </si>
  <si>
    <t>145848;UTI - Fixed Term Income Fund Series XXX-XV (1223 Days) - Regular Plan - Growth Option;INF789F1AFE8;;12.2506;;;01-Mar-2021</t>
  </si>
  <si>
    <t>145851;UTI Fixed Term Income Fund Series XXX-XV (1223 Days) - Regular Plan - Quarterly IDCW;INF789F1AFF5;;10.4722;;;01-Mar-2021</t>
  </si>
  <si>
    <t>145939;UTI - Fixed Term Income Fund Series XXXI-I (1209 Days) - Direct Plan - Growth Option;INF789F1AFT6;;12.2578;;;01-Mar-2021</t>
  </si>
  <si>
    <t>145940;UTI - Fixed Term Income Fund Series XXXI-I (1209 Days) - Regular Plan - Growth Option;INF789F1AFO7;;12.1912;;;01-Mar-2021</t>
  </si>
  <si>
    <t>145941;UTI Fixed Term Income Fund Series XXXI-I (1209 Days) - Direct Plan - Quarterly IDCW;INF789F1AFU4;;10.4304;;;01-Mar-2021</t>
  </si>
  <si>
    <t>145936;UTI Fixed Term Income Fund Series XXXI-I (1209 Days) - Regular Plan - Maturity IDCW;INF789F1AFR0;;12.1912;;;01-Mar-2021</t>
  </si>
  <si>
    <t>145935;UTI Fixed Term Income Fund Series XXXI-I (1209 Days) - Regular Plan - Quarterly IDCW;INF789F1AFP4;;10.4249;;;01-Mar-2021</t>
  </si>
  <si>
    <t>146037;UTI - Fixed Term Income Fund Series XXXI-II (1222 Days) - Direct Plan - Growth Option;INF789F1AGE6;;12.1897;;;01-Mar-2021</t>
  </si>
  <si>
    <t>146031;UTI - Fixed Term Income Fund Series XXXI-II (1222 Days) - Regular Plan - Growth Option;INF789F1AFY6;;12.0996;;;01-Mar-2021</t>
  </si>
  <si>
    <t>146039;UTI Fixed Term Income Fund Series XXXI-II (1222 Days) - Direct Plan - Annual IDCW;INF789F1AGG1;;11.0908;;;01-Mar-2021</t>
  </si>
  <si>
    <t>146036;UTI Fixed Term Income Fund Series XXXI-II (1222 Days) - Direct Plan - Flexi IDCW;INF789F1AGI7;;12.191;;;01-Mar-2021</t>
  </si>
  <si>
    <t>146040;UTI Fixed Term Income Fund Series XXXI-II (1222 Days) - Direct Plan - Maturity IDCW;INF789F1AGH9;;12.1897;;;01-Mar-2021</t>
  </si>
  <si>
    <t>146033;UTI Fixed Term Income Fund Series XXXI-II (1222 Days) - Direct Plan - Quarterly IDCW;INF789F1AGF3;;10.3719;;;01-Mar-2021</t>
  </si>
  <si>
    <t>146035;UTI Fixed Term Income Fund Series XXXI-II (1222 Days) - Regular Plan - Annual IDCW;INF789F1AGB2;;11.0541;;;01-Mar-2021</t>
  </si>
  <si>
    <t>146032;UTI Fixed Term Income Fund Series XXXI-II (1222 Days) - Regular Plan - Flexi IDCW;INF789F1AGD8;;12.0997;;;01-Mar-2021</t>
  </si>
  <si>
    <t>146034;UTI Fixed Term Income Fund Series XXXI-II (1222 Days) - Regular Plan - Maturity IDCW;INF789F1AGC0;;12.0996;;;01-Mar-2021</t>
  </si>
  <si>
    <t>146038;UTI Fixed Term Income Fund Series XXXI-II (1222 Days) - Regular Plan - Quarterly IDCW;INF789F1AFZ3;;10.3642;;;01-Mar-2021</t>
  </si>
  <si>
    <t>146245;UTI - Fixed Term Income Fund Series XXXI-III (1174 Days) - Direct Plan - Growth Option;INF789F1AGS6;;12.17;;;01-Mar-2021</t>
  </si>
  <si>
    <t>146247;UTI - Fixed Term Income Fund Series XXXI-III (1174 Days) - Regular Plan - Growth Option;INF789F1AGN7;;12.1067;;;01-Mar-2021</t>
  </si>
  <si>
    <t>146246;UTI Fixed Term Income Fund Series XXXI-III (1174 Days) - Direct Plan - Annual IDCW;INF789F1AGU2;;11.0803;;;01-Mar-2021</t>
  </si>
  <si>
    <t>146243;UTI Fixed Term Income Fund Series XXXI-III (1174 Days) - Direct Plan - Maturity IDCW;INF789F1AGV0;;12.1696;;;01-Mar-2021</t>
  </si>
  <si>
    <t>146239;UTI Fixed Term Income Fund Series XXXI-III (1174 Days) - Direct Plan - Quarterly IDCW;INF789F1AGT4;;10.4469;;;01-Mar-2021</t>
  </si>
  <si>
    <t>146248;UTI Fixed Term Income Fund Series XXXI-III (1174 Days) - Regular Plan - Annual IDCW;INF789F1AGP2;;11.0516;;;01-Mar-2021</t>
  </si>
  <si>
    <t>146244;UTI Fixed Term Income Fund Series XXXI-III (1174 Days) - Regular Plan - Flexi IDCW;INF789F1AGR8;;12.1075;;;01-Mar-2021</t>
  </si>
  <si>
    <t>146242;UTI Fixed Term Income Fund Series XXXI-III (1174 Days) - Regular Plan - Maturity IDCW;INF789F1AGQ0;;12.1076;;;01-Mar-2021</t>
  </si>
  <si>
    <t>146241;UTI Fixed Term Income Fund Series XXXI-III (1174 Days) - Regular Plan - Quarterly IDCW;INF789F1AGO5;;10.4415;;;01-Mar-2021</t>
  </si>
  <si>
    <t>146261;UTI - Fixed Term Income Fund Series XXXI-IV (1204 Days) - Direct Plan - Growth Option;INF789F1AHB0;;12.1791;;;01-Mar-2021</t>
  </si>
  <si>
    <t>146264;UTI - Fixed Term Income Fund Series XXXI-IV (1204 Days) - Regular Plan - Growth Option;INF789F1AGX6;;12.0911;;;01-Mar-2021</t>
  </si>
  <si>
    <t>146262;UTI Fixed Term Income Fund Series XXXI-IV (1204 Days) - Direct Plan - Annual IDCW;INF789F1AHD6;;11.0793;;;01-Mar-2021</t>
  </si>
  <si>
    <t>146263;UTI Fixed Term Income Fund Series XXXI-IV (1204 Days) - Direct Plan - Flexi IDCW;INF789F1AHF1;;12.1773;;;01-Mar-2021</t>
  </si>
  <si>
    <t>146268;UTI Fixed Term Income Fund Series XXXI-IV (1204 Days) - Direct Plan - Maturity IDCW;INF789F1AHE4;;12.1791;;;01-Mar-2021</t>
  </si>
  <si>
    <t>146270;UTI Fixed Term Income Fund Series XXXI-IV (1204 Days) - Direct Plan - Quarterly IDCW;INF789F1AHC8;;10.4165;;;01-Mar-2021</t>
  </si>
  <si>
    <t>146269;UTI Fixed Term Income Fund Series XXXI-IV (1204 Days) - Regular Plan - Annual IDCW;INF789F1AGY4;;11.0425;;;01-Mar-2021</t>
  </si>
  <si>
    <t>146266;UTI Fixed Term Income Fund Series XXXI-IV (1204 Days) - Regular Plan - Maturity IDCW;INF789F1AGZ1;;12.0911;;;01-Mar-2021</t>
  </si>
  <si>
    <t>146265;UTI Fixed Term Income Fund Series XXXI-IV (1204 Days) - Regular Plan - Quarterly IDCW;INF789F1AHG9;;10.4088;;;01-Mar-2021</t>
  </si>
  <si>
    <t>146863;UTI - Fixed Term Income Fund Series XXXI-IX (1168 Days) - Direct Plan - Growth Option;INF789F1AJB6;;12.0223;;;01-Mar-2021</t>
  </si>
  <si>
    <t>146862;UTI - Fixed Term Income Fund Series XXXI-IX (1168 Days) - Regular Plan - Growth Option;INF789F1AIW4;;11.9396;;;01-Mar-2021</t>
  </si>
  <si>
    <t>146864;UTI Fixed Term Income Fund Series XXXI-IX (1168 Days) - Direct Plan - Annual IDCW;INF789F1AJD2;;11.1601;;;01-Mar-2021</t>
  </si>
  <si>
    <t>146859;UTI Fixed Term Income Fund Series XXXI-IX (1168 Days) - Direct Plan - Flexi IDCW;INF789F1AJF7;;12.0223;;;01-Mar-2021</t>
  </si>
  <si>
    <t>146858;UTI Fixed Term Income Fund Series XXXI-IX (1168 Days) - Direct Plan - Maturity IDCW;INF789F1AJE0;;12.0222;;;01-Mar-2021</t>
  </si>
  <si>
    <t>146857;UTI Fixed Term Income Fund Series XXXI-IX (1168 Days) - Direct Plan - Quarterly IDCW;INF789F1AJC4;;10.5335;;;01-Mar-2021</t>
  </si>
  <si>
    <t>146860;UTI Fixed Term Income Fund Series XXXI-IX (1168 Days) - Regular Plan - Annual IDCW;INF789F1AIY0;;11.1216;;;01-Mar-2021</t>
  </si>
  <si>
    <t>146865;UTI Fixed Term Income Fund Series XXXI-IX (1168 Days) - Regular Plan - Maturity IDCW;INF789F1AIZ7;;11.9396;;;01-Mar-2021</t>
  </si>
  <si>
    <t>146861;UTI Fixed Term Income Fund Series XXXI-IX (1168 Days) - Regular Plan - Quarterly IDCW;INF789F1AIX2;;10.5258;;;01-Mar-2021</t>
  </si>
  <si>
    <t>146475;UTI - Fixed Term Income Fund Series XXXI-V (1174 Days) - Direct Plan - Growth Option;INF789F1AHM7;;12.1356;;;01-Mar-2021</t>
  </si>
  <si>
    <t>146478;UTI - Fixed Term Income Fund Series XXXI-V (1174 Days) - Regular Plan - Growth Option;INF789F1AHH7;;12.0498;;;01-Mar-2021</t>
  </si>
  <si>
    <t>146482;UTI Fixed Term Income Fund Series XXXI-V (1174 Days) - Direct Plan - Annual IDCW;INF789F1AHO3;;11.1154;;;01-Mar-2021</t>
  </si>
  <si>
    <t>146476;UTI Fixed Term Income Fund Series XXXI-V (1174 Days) - Direct Plan - Flexi IDCW;INF789F1AHQ8;;12.1377;;;01-Mar-2021</t>
  </si>
  <si>
    <t>146484;UTI Fixed Term Income Fund Series XXXI-V (1174 Days) - Direct Plan - Maturity IDCW;INF789F1AHP0;;12.1357;;;01-Mar-2021</t>
  </si>
  <si>
    <t>146481;UTI Fixed Term Income Fund Series XXXI-V (1174 Days) - Direct Plan - Quarterly IDCW;INF789F1AHN5;;10.493;;;01-Mar-2021</t>
  </si>
  <si>
    <t>146479;UTI Fixed Term Income Fund Series XXXI-V (1174 Days) - Regular Plan - Annual IDCW;INF789F1AHJ3;;11.0789;;;01-Mar-2021</t>
  </si>
  <si>
    <t>146480;UTI Fixed Term Income Fund Series XXXI-V (1174 Days) - Regular Plan - Maturity IDCW;INF789F1AHK1;;12.0499;;;01-Mar-2021</t>
  </si>
  <si>
    <t>146477;UTI Fixed Term Income Fund Series XXXI-V (1174 Days) - Regular Plan - Quarterly IDCW;INF789F1AHI5;;10.4851;;;01-Mar-2021</t>
  </si>
  <si>
    <t>146538;UTI - Fixed Term Income Fund Series XXXI-VI (1167 Days) - Direct Plan - Growth Option;INF789F1AHX4;;12.0804;;;01-Mar-2021</t>
  </si>
  <si>
    <t>146539;UTI - Fixed Term Income Fund Series XXXI-VI (1167 Days) - Regular Plan - Growth Option;INF789F1AHS4;;12.0199;;;01-Mar-2021</t>
  </si>
  <si>
    <t>146541;UTI Fixed Term Income Fund Series XXXI-VI (1167 Days) - Direct Plan - Annual IDCW;INF789F1AHZ9;;11.0678;;;01-Mar-2021</t>
  </si>
  <si>
    <t>146540;UTI Fixed Term Income Fund Series XXXI-VI (1167 Days) - Direct Plan - Flexi IDCW;INF789F1AIB8;;12.0816;;;01-Mar-2021</t>
  </si>
  <si>
    <t>146537;UTI Fixed Term Income Fund Series XXXI-VI (1167 Days) - Direct Plan - Maturity IDCW;INF789F1AIA0;;12.0799;;;01-Mar-2021</t>
  </si>
  <si>
    <t>146536;UTI Fixed Term Income Fund Series XXXI-VI (1167 Days) - Direct Plan - Quarterly IDCW;INF789F1AHY2;;10.4455;;;01-Mar-2021</t>
  </si>
  <si>
    <t>146544;UTI Fixed Term Income Fund Series XXXI-VI (1167 Days) - Regular Plan - Quarterly IDCW;INF789F1AHT2;;10.44;;;01-Mar-2021</t>
  </si>
  <si>
    <t>146608;UTI - Fixed Term Income Fund Series XXXI-VII (1155 Days) - Direct Plan - Growth Option;INF789F1AIH5;;12.02;;;01-Mar-2021</t>
  </si>
  <si>
    <t>146613;UTI - Fixed Term Income Fund Series XXXI-VII (1155 Days) - Regular Plan - Growth Option;INF789F1AIC6;;11.9371;;;01-Mar-2021</t>
  </si>
  <si>
    <t>146609;UTI Fixed Term Income Fund Series XXXI-VII (1155 Days) - Direct Plan - Annual IDCW;INF789F1AIJ1;;11.0892;;;01-Mar-2021</t>
  </si>
  <si>
    <t>146611;UTI Fixed Term Income Fund Series XXXI-VII (1155 Days) - Direct Plan - Maturity IDCW;INF789F1AIK9;;12.0227;;;01-Mar-2021</t>
  </si>
  <si>
    <t>146610;UTI Fixed Term Income Fund Series XXXI-VII (1155 Days) - Direct Plan - Quarterly IDCW;INF789F1AII3;;10.4606;;;01-Mar-2021</t>
  </si>
  <si>
    <t>146614;UTI Fixed Term Income Fund Series XXXI-VII (1155 Days) - Regular Plan - Annual IDCW;INF789F1AIE2;;11.0527;;;01-Mar-2021</t>
  </si>
  <si>
    <t>146615;UTI Fixed Term Income Fund Series XXXI-VII (1155 Days) - Regular Plan - Flexi IDCW;INF789F1AIG7;;11.9401;;;01-Mar-2021</t>
  </si>
  <si>
    <t>146617;UTI Fixed Term Income Fund Series XXXI-VII (1155 Days) - Regular Plan - Maturity IDCW;INF789F1AIF9;;11.9371;;;01-Mar-2021</t>
  </si>
  <si>
    <t>146616;UTI Fixed Term Income Fund Series XXXI-VII (1155 Days) - Regular Plan - Quarterly IDCW;INF789F1AID4;;10.4529;;;01-Mar-2021</t>
  </si>
  <si>
    <t>146706;UTI - Fixed Term Income Fund Series XXXI-VIII (1153 Days) - Direct Plan - Growth Option;INF789F1AIU8;;12.0039;;;01-Mar-2021</t>
  </si>
  <si>
    <t>146709;UTI - Fixed Term Income Fund Series XXXI-VIII (1153 Days) - Regular Plan - Growth Option;INF789F1AIP8;;11.9443;;;01-Mar-2021</t>
  </si>
  <si>
    <t>146715;UTI Fixed Term Income Fund Series XXXI-VIII (1153 Days) - Direct Plan - Annual IDCW;INF789F1AIS2;;11.0582;;;01-Mar-2021</t>
  </si>
  <si>
    <t>146708;UTI Fixed Term Income Fund Series XXXI-VIII (1153 Days) - Direct Plan - Flexi IDCW;INF789F1AIV6;;12.004;;;01-Mar-2021</t>
  </si>
  <si>
    <t>146713;UTI Fixed Term Income Fund Series XXXI-VIII (1153 Days) - Direct Plan - Maturity IDCW;INF789F1AIT0;;12.0031;;;01-Mar-2021</t>
  </si>
  <si>
    <t>146707;UTI Fixed Term Income Fund Series XXXI-VIII (1153 Days) - Direct Plan - Quarterly IDCW;INF789F1AIR4;;10.4586;;;01-Mar-2021</t>
  </si>
  <si>
    <t>146714;UTI Fixed Term Income Fund Series XXXI-VIII (1153 Days) - Regular Plan - Flexi IDCW;INF789F1AIQ6;;11.9444;;;01-Mar-2021</t>
  </si>
  <si>
    <t>146711;UTI Fixed Term Income Fund Series XXXI-VIII (1153 Days) - Regular Plan - Quarterly IDCW;INF789F1AIM5;;10.4531;;;01-Mar-2021</t>
  </si>
  <si>
    <t>146872;UTI - Fixed Term Income Fund Series XXXI-X (1168 Days) - Direct Plan - Growth Option;INF789F1AJL5;;12.0124;;;01-Mar-2021</t>
  </si>
  <si>
    <t>146876;UTI - Fixed Term Income Fund Series XXXI-X (1168 Days) - Regular Plan - Growth Option;INF789F1AJG5;;11.9538;;;01-Mar-2021</t>
  </si>
  <si>
    <t>146874;UTI Fixed Term Income Fund Series XXXI-X (1168 Days) - Direct Plan - Annual IDCW;INF789F1AJN1;;11.1268;;;01-Mar-2021</t>
  </si>
  <si>
    <t>146873;UTI Fixed Term Income Fund Series XXXI-X (1168 Days) - Direct Plan - Maturity IDCW;INF789F1AJO9;;12.0124;;;01-Mar-2021</t>
  </si>
  <si>
    <t>146867;UTI Fixed Term Income Fund Series XXXI-X (1168 Days) - Direct Plan - Quarterly IDCW;INF789F1AJM3;;10.4893;;;01-Mar-2021</t>
  </si>
  <si>
    <t>146871;UTI Fixed Term Income Fund Series XXXI-X (1168 Days) - Regular Plan - Quarterly IDCW;INF789F1AJH3;;10.4838;;;01-Mar-2021</t>
  </si>
  <si>
    <t>146987;UTI - Fixed Term Income Fund Series XXXI-XI (1169 Days) - Direct Plan - Growth Option;INF789F1AJV4;;11.7979;;;01-Mar-2021</t>
  </si>
  <si>
    <t>146990;UTI - Fixed Term Income Fund Series XXXI-XI (1169 Days) - Regular Plan - Growth Option;INF789F1AJQ4;;11.741;;;01-Mar-2021</t>
  </si>
  <si>
    <t>146995;UTI Fixed Term Income Fund Series XXXI-XI (1169 Days) - Direct Plan - Annual IDCW;INF789F1AJX0;;10.9225;;;01-Mar-2021</t>
  </si>
  <si>
    <t>146989;UTI Fixed Term Income Fund Series XXXI-XI (1169 Days) - Direct Plan - Maturity IDCW;INF789F1AJY8;;11.7981;;;01-Mar-2021</t>
  </si>
  <si>
    <t>146988;UTI Fixed Term Income Fund Series XXXI-XI (1169 Days) - Direct Plan - Quarterly IDCW;INF789F1AJW2;;10.3182;;;01-Mar-2021</t>
  </si>
  <si>
    <t>146996;UTI Fixed Term Income Fund Series XXXI-XI (1169 Days) - Regular Plan - Annual IDCW;INF789F1AJS0;;10.8964;;;01-Mar-2021</t>
  </si>
  <si>
    <t>146994;UTI Fixed Term Income Fund Series XXXI-XI (1169 Days) - Regular Plan - Maturity IDCW;INF789F1AJT8;;11.7413;;;01-Mar-2021</t>
  </si>
  <si>
    <t>146991;UTI Fixed Term Income Fund Series XXXI-XI (1169 Days) - Regular Plan - Quarterly IDCW;INF789F1AJR2;;10.3128;;;01-Mar-2021</t>
  </si>
  <si>
    <t>147071;UTI - Fixed Term Income Fund Series XXXI-XII (1148 Days) - Direct Plan - Growth Option;INF789F1AKF5;;11.8644;;;01-Mar-2021</t>
  </si>
  <si>
    <t>147076;UTI - Fixed Term Income Fund Series XXXI-XII (1148 Days) - Regular Plan - Growth Option;INF789F1AKA6;;11.7866;;;01-Mar-2021</t>
  </si>
  <si>
    <t>147072;UTI Fixed Term Income Fund Series XXXI-XII (1148 Days) - Direct Plan - Annual IDCW;INF789F1AKH1;;11.0884;;;01-Mar-2021</t>
  </si>
  <si>
    <t>147073;UTI Fixed Term Income Fund Series XXXI-XII (1148 Days) - Direct Plan - Quarterly IDCW;INF789F1AKG3;;10.5279;;;01-Mar-2021</t>
  </si>
  <si>
    <t>147077;UTI Fixed Term Income Fund Series XXXI-XII (1148 Days) - Regular Plan - Annual IDCW;INF789F1AKC2;;11.0519;;;01-Mar-2021</t>
  </si>
  <si>
    <t>147079;UTI Fixed Term Income Fund Series XXXI-XII (1148 Days) - Regular Plan - Maturity IDCW;INF789F1AKD0;;11.7886;;;01-Mar-2021</t>
  </si>
  <si>
    <t>147078;UTI Fixed Term Income Fund Series XXXI-XII (1148 Days) - Regular Plan - Quarterly IDCW;INF789F1AKB4;;10.5202;;;01-Mar-2021</t>
  </si>
  <si>
    <t>147165;UTI - Fixed Term Income Fund Series XXXI-XIII (1127 Days) - Direct Plan - Growth Option;INF789F1AKP4;;11.8535;;;01-Mar-2021</t>
  </si>
  <si>
    <t>147168;UTI - Fixed Term Income Fund Series XXXI-XIII (1127 Days) - Regular Plan - Growth Option;INF789F1AKK5;;11.7782;;;01-Mar-2021</t>
  </si>
  <si>
    <t>147166;UTI Fixed Term Income Fund Series XXXI-XIII (1127 Days) - Direct Plan - Annual IDCW;INF789F1AKR0;;11.127;;;01-Mar-2021</t>
  </si>
  <si>
    <t>147172;UTI Fixed Term Income Fund Series XXXI-XIII (1127 Days) - Direct Plan - Quarterly IDCW;INF789F1AKQ2;;10.5254;;;01-Mar-2021</t>
  </si>
  <si>
    <t>147174;UTI Fixed Term Income Fund Series XXXI-XIII (1127 Days) - Regular Plan - Maturity IDCW;INF789F1AKN9;;11.7782;;;01-Mar-2021</t>
  </si>
  <si>
    <t>147169;UTI Fixed Term Income Fund Series XXXI-XIII (1127 Days) - Regular Plan - Quarterly IDCW;INF789F1AKL3;;10.5176;;;01-Mar-2021</t>
  </si>
  <si>
    <t>147255;UTI - Fixed Term Income Fund Series XXXI-XIV (1111 Days) - Direct Plan - Growth Option;INF789F1AKZ3;;11.7884;;;01-Mar-2021</t>
  </si>
  <si>
    <t>147257;UTI - Fixed Term Income Fund Series XXXI-XIV (1111 Days) - Regular Plan - Growth Option;INF789F1AKU4;;11.7152;;;01-Mar-2021</t>
  </si>
  <si>
    <t>147259;UTI Fixed Term Income Fund Series XXXI-XIV (1111 Days) - Direct Plan - Maturity IDCW;INF789F1ALC0;;11.7885;;;01-Mar-2021</t>
  </si>
  <si>
    <t>147256;UTI Fixed Term Income Fund Series XXXI-XIV (1111 Days) - Direct Plan - Quarterly IDCW;INF789F1ALA4;;10.5054;;;01-Mar-2021</t>
  </si>
  <si>
    <t>147261;UTI Fixed Term Income Fund Series XXXI-XIV (1111 Days) - Regular Plan - Annual IDCW;INF789F1AKW0;;11.0671;;;01-Mar-2021</t>
  </si>
  <si>
    <t>147263;UTI Fixed Term Income Fund Series XXXI-XIV (1111 Days) - Regular Plan - Flexi IDCW;INF789F1AKY6;;11.7154;;;01-Mar-2021</t>
  </si>
  <si>
    <t>147264;UTI Fixed Term Income Fund Series XXXI-XIV (1111 Days) - Regular Plan - Maturity IDCW;INF789F1AKX8;;11.7147;;;01-Mar-2021</t>
  </si>
  <si>
    <t>147262;UTI Fixed Term Income Fund Series XXXI-XIV (1111 Days) - Regular Plan - Quarterly IDCW;INF789F1AKV2;;10.4977;;;01-Mar-2021</t>
  </si>
  <si>
    <t>147322;UTI - Fixed Term Income Fund Series XXXI-XV (1099 Days) - Direct Plan - Growth Option;INF789F1ALJ5;;11.687;;;01-Mar-2021</t>
  </si>
  <si>
    <t>147328;UTI - Fixed Term Income Fund Series XXXI-XV (1099 Days) - Regular Plan - Growth Option;INF789F1ALE6;;11.6159;;;01-Mar-2021</t>
  </si>
  <si>
    <t>147321;UTI Fixed Term Income Fund Series XXXI-XV (1099 Days) - Direct Plan - Annual IDCW;INF789F1ALL1;;11.0285;;;01-Mar-2021</t>
  </si>
  <si>
    <t>147324;UTI Fixed Term Income Fund Series XXXI-XV (1099 Days) - Direct Plan - Maturity IDCW;INF789F1ALM9;;11.687;;;01-Mar-2021</t>
  </si>
  <si>
    <t>147323;UTI Fixed Term Income Fund Series XXXI-XV (1099 Days) - Direct Plan - Quarterly IDCW;INF789F1ALK3;;10.4213;;;01-Mar-2021</t>
  </si>
  <si>
    <t>147329;UTI Fixed Term Income Fund Series XXXI-XV (1099 Days) - Regular Plan - Annual IDCW;INF789F1ALG1;;10.9921;;;01-Mar-2021</t>
  </si>
  <si>
    <t>147327;UTI Fixed Term Income Fund Series XXXI-XV (1099 Days) - Regular Plan - Flexi IDCW;INF789F1ALI7;;11.6161;;;01-Mar-2021</t>
  </si>
  <si>
    <t>147326;UTI Fixed Term Income Fund Series XXXI-XV (1099 Days) - Regular Plan - Maturity IDCW;INF789F1ALH9;;11.6158;;;01-Mar-2021</t>
  </si>
  <si>
    <t>147330;UTI Fixed Term Income Fund Series XXXI-XV (1099 Days) - Regular Plan - Quarterly IDCW;INF789F1ALF3;;10.4138;;;01-Mar-2021</t>
  </si>
  <si>
    <t>147363;UTI - Fixed Term Income Fund Series XXXII-I (1126 days) Direct Plan Growth Option;INF789F1ALT4;;11.6741;;;01-Mar-2021</t>
  </si>
  <si>
    <t>147364;UTI - Fixed Term Income Fund Series XXXII-I (1126 days) Regular Plan Growth Option;INF789F1ALO5;;11.6047;;;01-Mar-2021</t>
  </si>
  <si>
    <t>147362;UTI Fixed Term Income Fund Series XXXII-I(1126 Days) - Direct Plan - Annual IDCW;INF789F1ALV0;;11.063;;;01-Mar-2021</t>
  </si>
  <si>
    <t>147369;UTI Fixed Term Income Fund Series XXXII-I(1126 Days) - Direct Plan - Flexi IDCW;INF789F1ALX6;;11.6743;;;01-Mar-2021</t>
  </si>
  <si>
    <t>147365;UTI Fixed Term Income Fund Series XXXII-I(1126 Days) - Direct Plan - Maturity IDCW;INF789F1ALW8;;11.6735;;;01-Mar-2021</t>
  </si>
  <si>
    <t>147367;UTI Fixed Term Income Fund Series XXXII-I(1126 Days) - Direct Plan - Quarterly IDCW;INF789F1ALU2;;10.4679;;;01-Mar-2021</t>
  </si>
  <si>
    <t>147361;UTI Fixed Term Income Fund Series XXXII-I(1126 Days) - Regular Plan - Annual IDCW;INF789F1ALQ0;;11.0261;;;01-Mar-2021</t>
  </si>
  <si>
    <t>147366;UTI Fixed Term Income Fund Series XXXII-I(1126 Days) - Regular Plan - Maturity IDCW;INF789F1ALR8;;11.6037;;;01-Mar-2021</t>
  </si>
  <si>
    <t>147368;UTI Fixed Term Income Fund Series XXXII-I(1126 Days) - Regular Plan - Quarterly IDCW;INF789F1ALP2;;10.4603;;;01-Mar-2021</t>
  </si>
  <si>
    <t>147411;UTI - Fixed Term Income Fund Series XXXII-II (1111 Days) - Direct Plan - Growth Option;INF789F1AMD6;;11.7318;;;01-Mar-2021</t>
  </si>
  <si>
    <t>147420;UTI - Fixed Term Income Fund Series XXXII-II (1111 Days) - Regular Plan - Growth Option;INF789F1ALY4;;11.6641;;;01-Mar-2021</t>
  </si>
  <si>
    <t>147414;UTI Fixed Term Income Fund Series XXXII-II(1111 Days) - Direct Plan - Annual IDCW;INF789F1AMF1;;11.1551;;;01-Mar-2021</t>
  </si>
  <si>
    <t>147415;UTI Fixed Term Income Fund Series XXXII-II(1111 Days) - Direct Plan - Flexi IDCW;INF789F1AMH7;;11.7321;;;01-Mar-2021</t>
  </si>
  <si>
    <t>147412;UTI Fixed Term Income Fund Series XXXII-II(1111 Days) - Direct Plan - Quarterly IDCW;INF789F1AME4;;10.5588;;;01-Mar-2021</t>
  </si>
  <si>
    <t>147416;UTI Fixed Term Income Fund Series XXXII-II(1111 Days) - Regular Plan - Annual IDCW;INF789F1AMA2;;11.1172;;;01-Mar-2021</t>
  </si>
  <si>
    <t>147419;UTI Fixed Term Income Fund Series XXXII-II(1111 Days) - Regular Plan - Flexi IDCW;INF789F1AMC8;;11.6638;;;01-Mar-2021</t>
  </si>
  <si>
    <t>147418;UTI Fixed Term Income Fund Series XXXII-II(1111 Days) - Regular Plan - Maturity IDCW;INF789F1AMB0;;11.6651;;;01-Mar-2021</t>
  </si>
  <si>
    <t>147417;UTI Fixed Term Income Fund Series XXXII-II(1111 Days) - Regular Plan - Quarterly IDCW;INF789F1ALZ1;;10.5508;;;01-Mar-2021</t>
  </si>
  <si>
    <t>148197;UTI - Fixed Term Income Fund Series XXXIII-I (1135 Days) - Direct Plan - Growth Option;INF789F1ARA1;;10.9308;;;01-Mar-2021</t>
  </si>
  <si>
    <t>148205;UTI - Fixed Term Income Fund Series XXXIII-I (1135 Days) - Regular Plan - Growth Option;INF789F1AQV9;;10.9046;;;01-Mar-2021</t>
  </si>
  <si>
    <t>148198;UTI Fixed Term Income Fund Series XXXIII-I (1135 Days) - Direct Plan - Annual IDCW;INF789F1AQY3;;10.9308;;;01-Mar-2021</t>
  </si>
  <si>
    <t>148200;UTI Fixed Term Income Fund Series XXXIII-I (1135 Days) - Direct Plan - Flexi IDCW;INF789F1ARB9;;10.9335;;;01-Mar-2021</t>
  </si>
  <si>
    <t>148199;UTI Fixed Term Income Fund Series XXXIII-I (1135 Days) - Direct Plan - Maturity IDCW;INF789F1AQZ0;;10.9304;;;01-Mar-2021</t>
  </si>
  <si>
    <t>148196;UTI Fixed Term Income Fund Series XXXIII-I (1135 Days) - Direct Plan - Quarterly IDCW;INF789F1AQX5;;10.3882;;;01-Mar-2021</t>
  </si>
  <si>
    <t>148204;UTI Fixed Term Income Fund Series XXXIII-I (1135 Days) - Regular Plan - Annual IDCW;INF789F1AQT3;;10.9046;;;01-Mar-2021</t>
  </si>
  <si>
    <t>148203;UTI Fixed Term Income Fund Series XXXIII-I (1135 Days) - Regular Plan - Maturity IDCW;INF789F1AQU1;;10.9055;;;01-Mar-2021</t>
  </si>
  <si>
    <t>148202;UTI Fixed Term Income Fund Series XXXIII-I (1135 Days) - Regular Plan - Quarterly IDCW;INF789F1AQS5;;10.3829;;;01-Mar-2021</t>
  </si>
  <si>
    <t>139393;UTI FTIF Series XXIV - XIV (1831 Days) - Direct Plan - Maturity IDCW;INF789FC1AD8;;14.5355;;;01-Mar-2021</t>
  </si>
  <si>
    <t>139397;UTI FTIF Series XXIV - XIV (1831 Days) - Direct Plan - Quarterly IDCW;INF789FC1972;;10.18;;;01-Mar-2021</t>
  </si>
  <si>
    <t>139400;UTI FTIF Series XXIV - XIV (1831 Days) - Regular Plan - Annual IDCW;INF789FC1AC0;;10.7748;;;01-Mar-2021</t>
  </si>
  <si>
    <t>139402;UTI FTIF Series XXIV - XIV (1831 Days) - Regular Plan - Flexi IDCW;INF789FC1AA4;;14.4611;;;01-Mar-2021</t>
  </si>
  <si>
    <t>139401;UTI FTIF Series XXIV - XIV (1831 Days) - Regular Plan - Maturity IDCW;INF789FC1AF3;;14.4599;;;01-Mar-2021</t>
  </si>
  <si>
    <t>139398;UTI FTIF Series XXIV - XIV (1831 Days) - Regular Plan - Quarterly IDCW;INF789FC1AB2;;10.18;;;01-Mar-2021</t>
  </si>
  <si>
    <t>139399;UTI FTIF Series XXIV-XIV (1831 Days)- Direct Plan - Growth Option;INF789FC1AE6;;14.5325;;;01-Mar-2021</t>
  </si>
  <si>
    <t>139395;UTI FTIF Series XXIV-XIV (1831 Days)- Regular Plan - Growth Option;INF789FC1AG1;;14.46;;;01-Mar-2021</t>
  </si>
  <si>
    <t>141945;UTI FTIF SERIES XXVIII - PLAN I (1230 DAYS) - Direct Plan - Annual IDCW;INF789FC1X98;;10.7866;;;01-Mar-2021</t>
  </si>
  <si>
    <t>141940;UTI FTIF SERIES XXVIII - PLAN I (1230 DAYS) - Direct Plan - Quarterly IDCW;INF789FC1X80;;10.1036;;;01-Mar-2021</t>
  </si>
  <si>
    <t>141943;UTI FTIF SERIES XXVIII - PLAN I (1230 DAYS) - Regular Plan - Annual IDCW;INF789FC1X49;;10.7623;;;01-Mar-2021</t>
  </si>
  <si>
    <t>141944;UTI FTIF SERIES XXVIII - PLAN I (1230 DAYS) - Regular Plan - Flexi IDCW;INF789FC1X72;;11.6305;;;01-Mar-2021</t>
  </si>
  <si>
    <t>141948;UTI FTIF SERIES XXVIII - PLAN I (1230 DAYS) - Regular Plan - Maturity IDCW;INF789FC1X56;;11.6307;;;01-Mar-2021</t>
  </si>
  <si>
    <t>141942;UTI FTIF SERIES XXVIII - PLAN I (1230 DAYS) - Regular Plan - Quarterly IDCW;INF789FC1X31;;10.0985;;;01-Mar-2021</t>
  </si>
  <si>
    <t>141939;UTI FTIF Series XXVIII-I (1230 Days) - Direct Plan - Growth Option;INF789FC1Y14;;11.7449;;;01-Mar-2021</t>
  </si>
  <si>
    <t>141947;UTI FTIF Series XXVIII-I (1230 Days) - Regular Plan - Growth Option;INF789FC1X64;;11.6308;;;01-Mar-2021</t>
  </si>
  <si>
    <t>142026;UTI FTIF SERIES XXVIII - PLAN II (1210 DAYS) - Direct Plan - Annual IDCW;INF789FC1Y48;;10.7236;;;01-Mar-2021</t>
  </si>
  <si>
    <t>142029;UTI FTIF SERIES XXVIII - PLAN II (1210 DAYS) - Direct Plan - Flexi IDCW;INF789FC1Y71;;11.7282;;;01-Mar-2021</t>
  </si>
  <si>
    <t>142028;UTI FTIF SERIES XXVIII - PLAN II (1210 DAYS) - Direct Plan - Maturity IDCW;INF789FC1Y55;;11.7299;;;01-Mar-2021</t>
  </si>
  <si>
    <t>142027;UTI FTIF SERIES XXVIII - PLAN II (1210 DAYS) - Direct Plan - Quarterly IDCW;INF789FC1Y30;;10.0837;;;01-Mar-2021</t>
  </si>
  <si>
    <t>142033;UTI FTIF SERIES XXVIII - PLAN II (1210 DAYS) - Regular Plan - Annual IDCW;INF789FC1Y97;;10.6976;;;01-Mar-2021</t>
  </si>
  <si>
    <t>142032;UTI FTIF SERIES XXVIII - PLAN II (1210 DAYS) - Regular Plan - Flexi IDCW;INF789FC1Z21;;11.615;;;01-Mar-2021</t>
  </si>
  <si>
    <t>142034;UTI FTIF SERIES XXVIII - PLAN II (1210 DAYS) - Regular Plan - Maturity IDCW;INF789FC1Z05;;11.6151;;;01-Mar-2021</t>
  </si>
  <si>
    <t>142031;UTI FTIF SERIES XXVIII - PLAN II (1210 DAYS) - Regular Plan - Quarterly IDCW;INF789FC1Y89;;10.0783;;;01-Mar-2021</t>
  </si>
  <si>
    <t>142025;UTI FTIF Series XXVIII-II (1210 Days) - Direct Plan - Growth Option;INF789FC1Y63;;11.729;;;01-Mar-2021</t>
  </si>
  <si>
    <t>142030;UTI FTIF Series XXVIII-II (1210 Days) - Regular Plan - Growth Option;INF789FC1Z13;;11.6151;;;01-Mar-2021</t>
  </si>
  <si>
    <t>142094;UTI FTIF SERIES XXVIII - PLAN III (1203 DAYS) - Direct Plan - Annual IDCW;INF789FC19A6;;10.7927;;;01-Mar-2021</t>
  </si>
  <si>
    <t>142096;UTI FTIF SERIES XXVIII - PLAN III (1203 DAYS) - Direct Plan - Flexi IDCW;INF789FC12B9;;12.0284;;;01-Mar-2021</t>
  </si>
  <si>
    <t>142099;UTI FTIF SERIES XXVIII - PLAN III (1203 DAYS) - Direct Plan - Maturity IDCW;INF789FC10B3;;12.0244;;;01-Mar-2021</t>
  </si>
  <si>
    <t>142095;UTI FTIF SERIES XXVIII - PLAN III (1203 DAYS) - Direct Plan - Quarterly IDCW;INF789FC18A8;;10.0986;;;01-Mar-2021</t>
  </si>
  <si>
    <t>142098;UTI FTIF SERIES XXVIII - PLAN III (1203 DAYS) - Regular Plan - Annual IDCW;INF789FC14A7;;10.7653;;;01-Mar-2021</t>
  </si>
  <si>
    <t>142102;UTI FTIF SERIES XXVIII - PLAN III (1203 DAYS) - Regular Plan - Flexi IDCW;INF789FC17A0;;11.9085;;;01-Mar-2021</t>
  </si>
  <si>
    <t>142101;UTI FTIF SERIES XXVIII - PLAN III (1203 DAYS) - Regular Plan - Maturity IDCW;INF789FC15A4;;11.9086;;;01-Mar-2021</t>
  </si>
  <si>
    <t>142100;UTI FTIF SERIES XXVIII - PLAN III (1203 DAYS) - Regular Plan - Quarterly IDCW;INF789FC13A9;;10.093;;;01-Mar-2021</t>
  </si>
  <si>
    <t>142093;UTI FTIF Series XXVIII-III (1203 Days) - Direct Plan - Growth Option;INF789FC11B1;;12.0244;;;01-Mar-2021</t>
  </si>
  <si>
    <t>142097;UTI FTIF Series XXVIII-III (1203 Days) - Regular Plan - Growth Option;INF789FC16A2;;11.9085;;;01-Mar-2021</t>
  </si>
  <si>
    <t>142201;UTI FTIF Series XXVIII-IV (1204 Days) Direct Plan - Growth Option;INF789FC13C5;;12.5922;;;01-Mar-2021</t>
  </si>
  <si>
    <t>142208;UTI FTIF Series XXVIII-IV (1204 Days) Regular Plan - Growth Option;INF789FC18B6;;12.5739;;;01-Mar-2021</t>
  </si>
  <si>
    <t>142526;UTI FTIF SERIES XXVIII - PLAN IX (1168 DAYS) - Regular Plan - Quarterly IDCW;INF789FC17H5;;10.1712;;;01-Mar-2021</t>
  </si>
  <si>
    <t>142525;UTI FTIF Series XXVIII-IX (1168 Days) - Direct Plan - Growth Option;INF789FC15I7;;12.5972;;;01-Mar-2021</t>
  </si>
  <si>
    <t>142519;UTI FTIF Series XXVIII-IX (1168 Days) - Regular Plan - Growth Option;INF789FC10I8;;12.5793;;;01-Mar-2021</t>
  </si>
  <si>
    <t>142227;UTI FTIF SERIES XXVIII - PLAN V (1190 DAYS) - Direct Plan - Annual IDCW;INF789FC11D7;;10.8;;;01-Mar-2021</t>
  </si>
  <si>
    <t>142219;UTI FTIF SERIES XXVIII - PLAN V (1190 DAYS) - Direct Plan - Maturity IDCW;INF789FC12D5;;11.7682;;;01-Mar-2021</t>
  </si>
  <si>
    <t>142220;UTI FTIF SERIES XXVIII - PLAN V (1190 DAYS) - Direct Plan - Quarterly IDCW;INF789FC10D9;;10.1174;;;01-Mar-2021</t>
  </si>
  <si>
    <t>142226;UTI FTIF SERIES XXVIII - PLAN V (1190 DAYS) - Regular Plan - Annual IDCW;INF789FC16C8;;10.7714;;;01-Mar-2021</t>
  </si>
  <si>
    <t>142223;UTI FTIF SERIES XXVIII - PLAN V (1190 DAYS) - Regular Plan - Maturity IDCW;INF789FC17C6;;11.6563;;;01-Mar-2021</t>
  </si>
  <si>
    <t>142224;UTI FTIF SERIES XXVIII - PLAN V (1190 DAYS) - Regular Plan - Quarterly IDCW;INF789FC15C0;;10.1114;;;01-Mar-2021</t>
  </si>
  <si>
    <t>142225;UTI FTIF Series XXVIII-V (1190 Days) Direct Plan - Growth Option;INF789FC13D3;;11.7693;;;01-Mar-2021</t>
  </si>
  <si>
    <t>142222;UTI FTIF Series XXVIII-V (1190 Days) Regular Plan - Growth Option;INF789FC18C4;;11.6562;;;01-Mar-2021</t>
  </si>
  <si>
    <t>142275;UTI FTIF SERIES XXVIII - PLAN VI (1190 DAYS) - Direct Plan - Flexi IDCW;INF789FC18E0;;12.577;;;01-Mar-2021</t>
  </si>
  <si>
    <t>142272;UTI FTIF SERIES XXVIII - PLAN VI (1190 DAYS) - Direct Plan - Quarterly IDCW;INF789FC14E9;;10.0839;;;01-Mar-2021</t>
  </si>
  <si>
    <t>142277;UTI FTIF SERIES XXVIII - PLAN VI (1190 DAYS) - Regular Plan - Quarterly IDCW;INF789FC19D0;;10.0827;;;01-Mar-2021</t>
  </si>
  <si>
    <t>142268;UTI FTIF Series XXVIII-VI (1190 Days) - Direct Plan - Growth Option;INF789FC17E2;;12.5772;;;01-Mar-2021</t>
  </si>
  <si>
    <t>142269;UTI FTIF Series XXVIII-VI (1190 Days) - Regular Plan - Growth Option;INF789FC12E3;;12.5589;;;01-Mar-2021</t>
  </si>
  <si>
    <t>142320;UTI FTIF SERIES XXVIII - PLAN VII (1169 DAYS) - Direct Plan - Annual IDCW;INF789FC15F3;;10.9008;;;01-Mar-2021</t>
  </si>
  <si>
    <t>142322;UTI FTIF SERIES XXVIII - PLAN VII (1169 DAYS) - Direct Plan - Flexi IDCW;INF789FC18F7;;11.7139;;;01-Mar-2021</t>
  </si>
  <si>
    <t>142321;UTI FTIF SERIES XXVIII - PLAN VII (1169 DAYS) - Direct Plan - Maturity IDCW;INF789FC16F1;;11.7126;;;01-Mar-2021</t>
  </si>
  <si>
    <t>142329;UTI FTIF SERIES XXVIII - PLAN VII (1169 DAYS) - Direct Plan - Quarterly IDCW;INF789FC14F6;;10.1711;;;01-Mar-2021</t>
  </si>
  <si>
    <t>142328;UTI FTIF SERIES XXVIII - PLAN VII (1169 DAYS) - Regular Plan - Annual IDCW;INF789FC10F4;;10.8375;;;01-Mar-2021</t>
  </si>
  <si>
    <t>142323;UTI FTIF SERIES XXVIII - PLAN VII (1169 DAYS) - Regular Plan - Flexi IDCW;INF789FC13F8;;11.6032;;;01-Mar-2021</t>
  </si>
  <si>
    <t>142325;UTI FTIF SERIES XXVIII - PLAN VII (1169 DAYS) - Regular Plan - Maturity IDCW;INF789FC11F2;;11.6034;;;01-Mar-2021</t>
  </si>
  <si>
    <t>142324;UTI FTIF SERIES XXVIII - PLAN VII (1169 DAYS) - Regular Plan - Quarterly IDCW;INF789FC19E8;;10.1647;;;01-Mar-2021</t>
  </si>
  <si>
    <t>142326;UTI FTIF Series XXVIII-VII (1169 Days) - Direct Plan - Growth Option;INF789FC17F9;;11.716;;;01-Mar-2021</t>
  </si>
  <si>
    <t>142327;UTI FTIF Series XXVIII-VII (1169 Days) - Regular Plan - Growth Option;INF789FC12F0;;11.6034;;;01-Mar-2021</t>
  </si>
  <si>
    <t>142362;UTI FTIF SERIES XXVIII - PLAN VIII (1171 DAYS) - Direct Plan - Quarterly IDCW;INF789FC18G5;;10.0869;;;01-Mar-2021</t>
  </si>
  <si>
    <t>142367;UTI FTIF SERIES XXVIII - PLAN VIII (1171 DAYS) - Regular Plan - Maturity IDCW;INF789FC15G1;;12.5744;;;01-Mar-2021</t>
  </si>
  <si>
    <t>142366;UTI FTIF SERIES XXVIII - PLAN VIII (1171 DAYS) - Regular Plan - Quarterly IDCW;INF789FC13G6;;10.0852;;;01-Mar-2021</t>
  </si>
  <si>
    <t>142361;UTI FTIF Series XXVIII-VIII (1171 Days) - Direct Plan - Growth Option;INF789FC11H8;;12.5924;;;01-Mar-2021</t>
  </si>
  <si>
    <t>142365;UTI FTIF Series XXVIII-VIII (1171 Days) - Regular Plan - Growth Option;INF789FC16G9;;12.5743;;;01-Mar-2021</t>
  </si>
  <si>
    <t>142576;UTI FTIF SERIES XXVIII - PLAN X (1153 DAYS) - Direct Plan - Flexi IDCW;INF789FC16J3;;11.4379;;;01-Mar-2021</t>
  </si>
  <si>
    <t>142573;UTI FTIF SERIES XXVIII - PLAN X (1153 DAYS) - Direct Plan - Maturity IDCW;INF789FC14J8;;11.4385;;;01-Mar-2021</t>
  </si>
  <si>
    <t>142572;UTI FTIF SERIES XXVIII - PLAN X (1153 DAYS) - Direct Plan - Quarterly IDCW;INF789FC12J2;;10.1746;;;01-Mar-2021</t>
  </si>
  <si>
    <t>142580;UTI FTIF SERIES XXVIII - PLAN X (1153 DAYS) - Regular Plan - Annual IDCW;INF789FC18I1;;10.831;;;01-Mar-2021</t>
  </si>
  <si>
    <t>142574;UTI FTIF SERIES XXVIII - PLAN X (1153 DAYS) - Regular Plan - Maturity IDCW;INF789FC19I9;;11.3302;;;01-Mar-2021</t>
  </si>
  <si>
    <t>142577;UTI FTIF SERIES XXVIII - PLAN X (1153 DAYS) - Regular Plan - Quarterly IDCW;INF789FC17I3;;10.1678;;;01-Mar-2021</t>
  </si>
  <si>
    <t>142578;UTI FTIF Series XXVIII-X (1153 Days) - Direct Plan - Growth Option;INF789FC15J5;;11.438;;;01-Mar-2021</t>
  </si>
  <si>
    <t>142579;UTI FTIF Series XXVIII-X (1153 Days) - Regular Plan - Growth Option;INF789FC10J6;;11.3303;;;01-Mar-2021</t>
  </si>
  <si>
    <t>142790;UTI FTIF SERIES XXVIII - PLAN XI (1161 DAYS) - Direct Plan - Annual IDCW;INF789FC13K8;;10.7366;;;01-Mar-2021</t>
  </si>
  <si>
    <t>142795;UTI FTIF SERIES XXVIII - PLAN XI (1161 DAYS) - Regular Plan - Annual IDCW;INF789FC18J9;;10.7323;;;01-Mar-2021</t>
  </si>
  <si>
    <t>142798;UTI FTIF SERIES XXVIII - PLAN XI (1161 DAYS) - Regular Plan - Flexi IDCW;INF789FC11K2;;12.5478;;;01-Mar-2021</t>
  </si>
  <si>
    <t>142792;UTI FTIF SERIES XXVIII - PLAN XI (1161 DAYS) - Regular Plan - Maturity IDCW;INF789FC19J7;;12.5504;;;01-Mar-2021</t>
  </si>
  <si>
    <t>142796;UTI FTIF SERIES XXVIII - PLAN XI (1161 DAYS) - Regular Plan - Quarterly IDCW;INF789FC17J1;;10.148;;;01-Mar-2021</t>
  </si>
  <si>
    <t>142789;UTI FTIF Series XXVIII-XI (1161 Days) - Direct Plan - Growth Option;INF789FC15K3;;12.564;;;01-Mar-2021</t>
  </si>
  <si>
    <t>142794;UTI FTIF Series XXVIII-XI (1161 Days) - Regular Plan - Growth Option;INF789FC10K4;;12.5463;;;01-Mar-2021</t>
  </si>
  <si>
    <t>142811;UTI FTIF SERIES XXVIII - PLAN XII (1154 DAYS) - Direct Plan - Maturity IDCW;INF789FC14L4;;12.5404;;;01-Mar-2021</t>
  </si>
  <si>
    <t>142814;UTI FTIF SERIES XXVIII - PLAN XII (1154 DAYS) - Regular Plan - Annual IDCW;INF789FC18K7;;10.7433;;;01-Mar-2021</t>
  </si>
  <si>
    <t>142812;UTI FTIF SERIES XXVIII - PLAN XII (1154 DAYS) - Regular Plan - Maturity IDCW;INF789FC19K5;;12.5225;;;01-Mar-2021</t>
  </si>
  <si>
    <t>142808;UTI FTIF SERIES XXVIII - PLAN XII (1154 DAYS) - Regular Plan - Quarterly IDCW;INF789FC17K9;;10.1573;;;01-Mar-2021</t>
  </si>
  <si>
    <t>142813;UTI FTIF Series XXVIII-XII (1154 Days) - Direct Plan - Growth Option;INF789FC15L1;;12.5405;;;01-Mar-2021</t>
  </si>
  <si>
    <t>142807;UTI FTIF Series XXVIII-XII (1154 Days) - Regular Plan - Growth Option;INF789FC10L2;;12.5228;;;01-Mar-2021</t>
  </si>
  <si>
    <t>142844;UTI FTIF SERIES XXVIII - PLAN XIII (1134 DAYS) - Direct Plan - Annual IDCW;INF789FC13M4;;11.0784;;;01-Mar-2021</t>
  </si>
  <si>
    <t>142847;UTI FTIF SERIES XXVIII - PLAN XIII (1134 DAYS) - Direct Plan - Flexi IDCW;INF789FC16M7;;12.3213;;;01-Mar-2021</t>
  </si>
  <si>
    <t>142846;UTI FTIF SERIES XXVIII - PLAN XIII (1134 DAYS) - Direct Plan - Maturity IDCW;INF789FC14M2;;12.321;;;01-Mar-2021</t>
  </si>
  <si>
    <t>142845;UTI FTIF SERIES XXVIII - PLAN XIII (1134 DAYS) - Direct Plan - Quarterly IDCW;INF789FC12M6;;10.1894;;;01-Mar-2021</t>
  </si>
  <si>
    <t>142849;UTI FTIF SERIES XXVIII - PLAN XIII (1134 DAYS) - Regular Plan - Annual IDCW;INF789FC18L5;;11.0342;;;01-Mar-2021</t>
  </si>
  <si>
    <t>142850;UTI FTIF SERIES XXVIII - PLAN XIII (1134 DAYS) - Regular Plan - Flexi IDCW;INF789FC11M8;;12.1703;;;01-Mar-2021</t>
  </si>
  <si>
    <t>142852;UTI FTIF SERIES XXVIII - PLAN XIII (1134 DAYS) - Regular Plan - Maturity IDCW;INF789FC19L3;;12.1691;;;01-Mar-2021</t>
  </si>
  <si>
    <t>142851;UTI FTIF SERIES XXVIII - PLAN XIII (1134 DAYS) - Regular Plan - Quarterly IDCW;INF789FC17L7;;10.1803;;;01-Mar-2021</t>
  </si>
  <si>
    <t>142815;UTI FTIF Series XXVIII-XIII (1134 Days) - Direct Plan - Growth Option;INF789FC15M9;;12.3213;;;01-Mar-2021</t>
  </si>
  <si>
    <t>142848;UTI FTIF Series XXVIII-XIII (1134 Days) - Regular Plan - Growth Option;INF789FC10M0;;12.1704;;;01-Mar-2021</t>
  </si>
  <si>
    <t>143047;UTI FTIF SERIES XXVIII - PLAN XIV (1147 DAYS) - Regular Plan - Quarterly IDCW;INF789FC17M5;;10.1299;;;01-Mar-2021</t>
  </si>
  <si>
    <t>143039;UTI FTIF Series XXVIII-XIV (1147 Days) - Direct Plan - Growth OptionI;INF789FC15N7;;12.4767;;;01-Mar-2021</t>
  </si>
  <si>
    <t>143044;UTI FTIF Series XXVIII-XIV (1147 Days) - Regular Plan - Growth Option;INF789FC10N8;;12.4592;;;01-Mar-2021</t>
  </si>
  <si>
    <t>106185;UTI Annual Interval Fund - I - ( Instn Growth Option );INF789F01FJ8;;27.2845;;;01-Mar-2021</t>
  </si>
  <si>
    <t>123646;UTI Annual Interval Fund - I - Direct Plan - Growth Option;INF789F01VW8;;26.5993;;;01-Mar-2021</t>
  </si>
  <si>
    <t>106183;UTI Annual Interval Fund - I - Regular Plan - Growth Option;INF789F01FG4;;26.3863;;;01-Mar-2021</t>
  </si>
  <si>
    <t>106186;UTI Annual Interval Fund - I - Regular Plan - IDCW;INF789F01FE9;INF789F01FF6;10.0615;;;01-Mar-2021</t>
  </si>
  <si>
    <t>125077;UTI Annual Interval Fund - II - Direct Plan - Growth Option;INF789F01WC8;;27.1344;;;01-Mar-2021</t>
  </si>
  <si>
    <t>125078;UTI Annual Interval Fund - II - Direct Plan - IDCW;INF789F01WA2;INF789F01WB0;10.0677;;;01-Mar-2021</t>
  </si>
  <si>
    <t>106707;UTI Annual Interval Fund - II - Regular Plan - Growth Option;INF789F01FS9;;26.912;;;01-Mar-2021</t>
  </si>
  <si>
    <t>106706;UTI Annual Interval Fund - II - Regular Plan - IDCW;INF789F01FQ3;INF789F01FR1;10.0589;;;01-Mar-2021</t>
  </si>
  <si>
    <t>106709;UTI Fixed Interval Income Fund (Annual Interval Fund)  Series III - Instn Growth Option;INF789F01FV3;;27.8014;;;01-Mar-2021</t>
  </si>
  <si>
    <t>122152;UTI Quarterly Interval Fund - I - Direct Plan - IDCW;INF789F01WG9;INF789F01WH7;10.0722;;;01-Mar-2021</t>
  </si>
  <si>
    <t>106060;UTI Quarterly Interval Fund - I - Regular Plan - Growth Option;INF789F01GE7;;26.9741;;;01-Mar-2021</t>
  </si>
  <si>
    <t>106057;UTI Quarterly Interval Fund - I - Regular Plan - IDCW;INF789F01GC1;INF789F01GD9;10.0582;;;01-Mar-2021</t>
  </si>
  <si>
    <t>122165;UTI Quarterly Interval Fund - I -Direct Plan - Growth Option;INF789F01WI5;;27.4054;;;01-Mar-2021</t>
  </si>
  <si>
    <t>121182;UTI Quarterly Interval Fund - II - Direct Plan - Growth Option;INF789F01WR6;;24.7207;;;01-Mar-2021</t>
  </si>
  <si>
    <t>121181;UTI Quarterly Interval Fund - II - Direct Plan - IDCW;INF789F01WP0;INF789F01WQ8;10.0674;;;01-Mar-2021</t>
  </si>
  <si>
    <t>109617;UTI Quarterly Interval Fund - II - Regular Plan - Growth Option;INF789F01GW9;;24.3252;;;01-Mar-2021</t>
  </si>
  <si>
    <t>109618;UTI Quarterly Interval Fund - II - Regular Plan - IDCW;INF789F01GU3;INF789F01GV1;10.0582;;;01-Mar-2021</t>
  </si>
  <si>
    <t>121722;UTI Quarterly Interval Fund - III -Direct Plan - Growth Option;INF789F01WU0;;24.9876;;;01-Mar-2021</t>
  </si>
  <si>
    <t>121721;UTI Quarterly Interval Fund - III -Direct Plan - IDCW;INF789F01WS4;INF789F01WT2;10.0637;;;01-Mar-2021</t>
  </si>
  <si>
    <t>110024;UTI Quarterly Interval Fund - III -Regular Plan - Growth Option;INF789F01HC9;;24.5914;;;01-Mar-2021</t>
  </si>
  <si>
    <t>110021;UTI Quarterly Interval Fund - III -Regular Plan - IDCW;INF789F01HA3;INF789F01HB1;10.0594;;;01-Mar-2021</t>
  </si>
  <si>
    <t>Close Ended Schemes ( Growth )</t>
  </si>
  <si>
    <t>141865;Aditya Birla Sun Life Resurgent India Fund - Series 5 - Direct Plan-Growth Option;INF209KB1JB9;;12.9;;;01-Mar-2021</t>
  </si>
  <si>
    <t>141863;Aditya Birla Sun Life Resurgent India Fund - Series 5 - Regular Plan-Growth;INF209KB1IZ0;;12.37;;;01-Mar-2021</t>
  </si>
  <si>
    <t>141866;Aditya Birla Sun Life Resurgent India Fund - Series 5 -Direct - Payout of IDCW;INF209KB1JC7;;12.9;;;01-Mar-2021</t>
  </si>
  <si>
    <t>141864;Aditya Birla Sun Life Resurgent India Fund - Series 5 -Regular - Payout of IDCW;INF209KB1JA1;;12.37;;;01-Mar-2021</t>
  </si>
  <si>
    <t>142555;Aditya Birla Sun Life Resurgent India Fund - Series 6 - Direct Plan-Growth;INF209KB1LN0;;9.46;;;01-Mar-2021</t>
  </si>
  <si>
    <t>142554;Aditya Birla Sun Life Resurgent India Fund - Series 6 - Regular Plan-Growth;INF209KB1LL4;;9.18;;;01-Mar-2021</t>
  </si>
  <si>
    <t>142549;Aditya Birla Sun Life Resurgent India Fund - Series 6 -Direct - Payout of IDCW;INF209KB1LO8;;9.46;;;01-Mar-2021</t>
  </si>
  <si>
    <t>142556;Aditya Birla Sun Life Resurgent India Fund - Series 6 -Regular - Payout of IDCW;INF209KB1LM2;;9.18;;;01-Mar-2021</t>
  </si>
  <si>
    <t>142997;Aditya Birla Sun Life Resurgent India Fund - Series 7 - Direct - Payout of IDCW;INF209KB1NS5;;9.65;;;01-Mar-2021</t>
  </si>
  <si>
    <t>143000;Aditya Birla Sun Life Resurgent India Fund - Series 7 - Direct Plan-Growth;INF209KB1NR7;;9.65;;;01-Mar-2021</t>
  </si>
  <si>
    <t>142998;Aditya Birla Sun Life Resurgent India Fund - Series 7 - Regular - Payout of IDCW;INF209KB1NQ9;;9.39;;;01-Mar-2021</t>
  </si>
  <si>
    <t>142999;Aditya Birla Sun Life Resurgent Inida Fund - Series 7 - Regular Plan-Growth;INF209KB1NP1;;9.39;;;01-Mar-2021</t>
  </si>
  <si>
    <t>142490;Axis Capital Builder Fund - Series 1 (1540 Days) - Direct Plan - Growth option;INF846K01B69;;14.10;;;01-Mar-2021</t>
  </si>
  <si>
    <t>142489;Axis Capital Builder Fund - Series 1 (1540 Days) - Regular Plan - Growth option;INF846K01B85;;13.67;;;01-Mar-2021</t>
  </si>
  <si>
    <t>142492;Axis Capital Builder Fund Series 1 (1540 Days) - Direct Plan - IDCW;INF846K01B77;;14.10;;;01-Mar-2021</t>
  </si>
  <si>
    <t>142491;Axis Capital Builder Fund Series 1 (1540 Days) - Regular Plan - IDCW;INF846K01B93;;13.67;;;01-Mar-2021</t>
  </si>
  <si>
    <t>145672;Axis Capital Builder Fund - Series 4 (1582 Days) - Direct Plan - Growth Option;INF846K01K68;;14.36;;;01-Mar-2021</t>
  </si>
  <si>
    <t>145673;Axis Capital Builder Fund - Series 4 (1582 Days) - Regular Plan - Growth Option;INF846K01K84;;14.07;;;01-Mar-2021</t>
  </si>
  <si>
    <t>145671;Axis Capital Builder Fund Series 4 (1582 Days) - Direct Plan - IDCW;INF846K01K76;;14.44;;;01-Mar-2021</t>
  </si>
  <si>
    <t>145674;Axis Capital Builder Fund Series 4 (1582 Days) - Regular Plan - IDCW;INF846K01K92;;14.07;;;01-Mar-2021</t>
  </si>
  <si>
    <t>141369;Axis Equity Advantage Fund - Series 1 - Direct Plan - Growth Option;INF846K01ZJ4;;15.49;;;01-Mar-2021</t>
  </si>
  <si>
    <t>141370;Axis Equity Advantage Fund - Series 1 - Regular Plan - Growth Option;INF846K01ZK2;;14.78;;;01-Mar-2021</t>
  </si>
  <si>
    <t>142496;IDFC Equity Opportunity Fund - Series 5 (36 Months) Direct Dividend;INF194KA13D0;;12.97;;;01-Mar-2021</t>
  </si>
  <si>
    <t>142495;IDFC Equity Opportunity Fund - Series 5 (36 Months) Direct Growth;INF194KA12D2;;12.97;;;01-Mar-2021</t>
  </si>
  <si>
    <t>142494;IDFC Equity Opportunity Fund - Series 5 (36 Months) Regular Dividend;INF194KA16D3;;12.43;;;01-Mar-2021</t>
  </si>
  <si>
    <t>142493;IDFC Equity Opportunity Fund - Series 5 (36 Months) Regular Growth;INF194KA15D5;;12.43;;;01-Mar-2021</t>
  </si>
  <si>
    <t>144150;IDFC Equity Opportunity - Series 6 (1194 DAYS)-Direct Plan Growth;INF194KA17U5;;14.86;;;01-Mar-2021</t>
  </si>
  <si>
    <t>144151;IDFC Equity Opportunity - Series 6 (1194 DAYS)-Direct Plan IDCW;INF194KA18U3;;14.86;;;01-Mar-2021</t>
  </si>
  <si>
    <t>144152;IDFC Equity Opportunity - Series 6 (1194 DAYS)-Regular Plan Growth;INF194KA14U2;;14.45;;;01-Mar-2021</t>
  </si>
  <si>
    <t>144149;IDFC Equity Opportunity - Series 6 (1194 DAYS)-Regular Plan IDCW;INF194KA15U9;;14.45;;;01-Mar-2021</t>
  </si>
  <si>
    <t>141581;HDFC Equity Opp Fund - II - 1100D June 2017 (1) - Growth Option;INF179KC1AL2;;10.931;;;01-Mar-2021</t>
  </si>
  <si>
    <t>141580;HDFC Equity Opp Fund - II - 1100D June 2017 (1) - Growth Option - Direct Plan;INF179KC1AJ6;;11.34;;;01-Mar-2021</t>
  </si>
  <si>
    <t>141579;HDFC Equity Opp Fund - II - 1100D June 2017 (1) - IDCW Option;INF179KC1AM0;;10.931;;;01-Mar-2021</t>
  </si>
  <si>
    <t>141578;HDFC Equity Opp Fund - II - 1100D June 2017 (1) - IDCW Option - Direct Plan;INF179KC1AK4;;11.34;;;01-Mar-2021</t>
  </si>
  <si>
    <t>141429;HDFC Equity Opp Fund - II - 1126D May 2017 (1) - Growth Option;INF179KC1AH0;;11.46;;;01-Mar-2021</t>
  </si>
  <si>
    <t>141430;HDFC Equity Opp Fund - II - 1126D May 2017 (1) - Growth Option - Direct Plan;INF179KC1AF4;;11.842;;;01-Mar-2021</t>
  </si>
  <si>
    <t>141431;HDFC Equity Opp Fund - II - 1126D May 2017 (1) - IDCW Option;INF179KC1AI8;;11.46;;;01-Mar-2021</t>
  </si>
  <si>
    <t>141428;HDFC Equity Opp Fund - II - 1126D May 2017 (1) - IDCW Option - Direct Plan;INF179KC1AG2;;11.842;;;01-Mar-2021</t>
  </si>
  <si>
    <t>142952;ICICI Prudential Bharat Consumption Fund - Series 1 - Cumulative Option;INF109KC1BL5;;13.07;;;01-Mar-2021</t>
  </si>
  <si>
    <t>142951;ICICI Prudential Bharat Consumption Fund - Series 1 - Direct Plan - Cumulative Option;INF109KC1BN1;;13.39;;;01-Mar-2021</t>
  </si>
  <si>
    <t>142950;ICICI Prudential Bharat Consumption Fund - Series 1 - Direct Plan - IDCW Option;INF109KC1BO9;;13.39;;;01-Mar-2021</t>
  </si>
  <si>
    <t>142949;ICICI Prudential Bharat Consumption Fund - Series 1 - IDCW Option;INF109KC1BM3;;13.07;;;01-Mar-2021</t>
  </si>
  <si>
    <t>143152;ICICI Prudential Bharat Consumption Fund - Series 2 - Cumulative Option;INF109KC1CV2;;12.86;;;01-Mar-2021</t>
  </si>
  <si>
    <t>143153;ICICI Prudential Bharat Consumption Fund - Series 2 - Direct Plan - Cumulative Option;INF109KC1CX8;;13.13;;;01-Mar-2021</t>
  </si>
  <si>
    <t>143154;ICICI Prudential Bharat Consumption Fund - Series 2 - Direct Plan - IDCW Option;INF109KC1CY6;;13.13;;;01-Mar-2021</t>
  </si>
  <si>
    <t>143155;ICICI Prudential Bharat Consumption Fund - Series 2 - IDCW Option;INF109KC1CW0;;12.86;;;01-Mar-2021</t>
  </si>
  <si>
    <t>143964;ICICI Prudential Bharat Consumption Fund - Series 3 - Cumulative Option;INF109KC1GQ3;;13.41;;;01-Mar-2021</t>
  </si>
  <si>
    <t>143961;ICICI Prudential Bharat Consumption Fund - Series 3 - Direct Plan - Cumulative Option;INF109KC1GS9;;13.73;;;01-Mar-2021</t>
  </si>
  <si>
    <t>143962;ICICI Prudential Bharat Consumption Fund - Series 3 - Direct Plan - IDCW Option;INF109KC1GT7;;13.73;;;01-Mar-2021</t>
  </si>
  <si>
    <t>143963;ICICI Prudential Bharat Consumption Fund - Series 3 - IDCW Option;INF109KC1GR1;;13.41;;;01-Mar-2021</t>
  </si>
  <si>
    <t>144445;ICICI Prudential Bharat Consumption Fund - Series 4 - Cumulative Option;INF109KC1IU1;;12.25;;;01-Mar-2021</t>
  </si>
  <si>
    <t>144448;ICICI Prudential Bharat Consumption Fund - Series 4 - Direct Plan - Cumulative Option;INF109KC1IW7;;12.49;;;01-Mar-2021</t>
  </si>
  <si>
    <t>144447;ICICI Prudential Bharat Consumption Fund - Series 4 - Direct Plan - IDCW Option;INF109KC1IX5;;12.49;;;01-Mar-2021</t>
  </si>
  <si>
    <t>144446;ICICI Prudential Bharat Consumption Fund - Series 4 - IDCW Option;INF109KC1IV9;;12.25;;;01-Mar-2021</t>
  </si>
  <si>
    <t>145446;ICICI Prudential Bharat Consumption Fund - Series 5 - Cumulative Option;INF109KC1NO4;;14.22;;;01-Mar-2021</t>
  </si>
  <si>
    <t>145443;ICICI Prudential Bharat Consumption Fund - Series 5 - Direct Plan - Cumulative Option;INF109KC1NQ9;;14.43;;;01-Mar-2021</t>
  </si>
  <si>
    <t>145444;ICICI Prudential Bharat Consumption Fund - Series 5 - Direct Plan - IDCW Option;INF109KC1NR7;;14.43;;;01-Mar-2021</t>
  </si>
  <si>
    <t>145445;ICICI Prudential Bharat Consumption Fund - Series 5 - IDCW Option;INF109KC1NP1;;14.22;;;01-Mar-2021</t>
  </si>
  <si>
    <t>131317;ICICI Prudential Growth Fund - Series 3 Direct IDCW;INF109KA1S17;;13.56;;;01-Mar-2021</t>
  </si>
  <si>
    <t>131318;ICICI Prudential Growth Fund - Series 3 IDCW;INF109KA1S09;;12.41;;;01-Mar-2021</t>
  </si>
  <si>
    <t>141677;ICICI Prudential Value Fund - Series 16 - Cumulative Option;INF109KB15T7;;12.52;;;01-Mar-2021</t>
  </si>
  <si>
    <t>141678;ICICI Prudential Value Fund - Series 16 - Direct Plan - Cumulative Option;INF109KB17T3;;12.93;;;01-Mar-2021</t>
  </si>
  <si>
    <t>141679;ICICI Prudential Value Fund - Series 16 - Direct Plan - Dividend Option;INF109KB18T1;;12.32;;;01-Mar-2021</t>
  </si>
  <si>
    <t>141676;ICICI Prudential Value Fund - Series 16 - Dividend Option;INF109KB16T5;;12.01;;;01-Mar-2021</t>
  </si>
  <si>
    <t>141790;ICICI Prudential Value Fund - Series 17 - Cumulative Option;INF109KB11W0;;12.95;;;01-Mar-2021</t>
  </si>
  <si>
    <t>141788;ICICI Prudential Value Fund - Series 17 - Direct Plan - Cumulative Option;INF109KB19V5;;13.40;;;01-Mar-2021</t>
  </si>
  <si>
    <t>141787;ICICI Prudential Value Fund - Series 17 - Direct Plan - IDCW Option;INF109KB10W2;;13.08;;;01-Mar-2021</t>
  </si>
  <si>
    <t>141789;ICICI Prudential Value Fund - Series 17 - IDCW Option;INF109KB12W8;;12.64;;;01-Mar-2021</t>
  </si>
  <si>
    <t>141879;ICICI Prudential Value Fund - Series 18 - Cumulative Option;INF109KB11Y6;;14.43;;;01-Mar-2021</t>
  </si>
  <si>
    <t>141882;ICICI Prudential Value Fund - Series 18 - Direct Plan - Cumulative Option;INF109KB13Y2;;14.90;;;01-Mar-2021</t>
  </si>
  <si>
    <t>141880;ICICI Prudential Value Fund - Series 18 - Direct Plan - IDCW Option;INF109KB14Y0;;14.54;;;01-Mar-2021</t>
  </si>
  <si>
    <t>141881;ICICI Prudential Value Fund - Series 18 - IDCW Option;INF109KB12Y4;;14.10;;;01-Mar-2021</t>
  </si>
  <si>
    <t>142071;ICICI Prudential Value Fund - Series 19 - Cumulative Option;INF109KB16Z2;;13.20;;;01-Mar-2021</t>
  </si>
  <si>
    <t>142072;ICICI Prudential Value Fund - Series 19 - Direct Plan - Cumulative Option;INF109KB18Z8;;13.63;;;01-Mar-2021</t>
  </si>
  <si>
    <t>142073;ICICI Prudential Value Fund - Series 19 - Direct Plan - IDCW Option;INF109KB19Z6;;13.63;;;01-Mar-2021</t>
  </si>
  <si>
    <t>142074;ICICI Prudential Value Fund - Series 19 - IDCW Option;INF109KB17Z0;;13.20;;;01-Mar-2021</t>
  </si>
  <si>
    <t>142288;ICICI Prudential Value Fund - Series 20 - Cumulative Option;INF109KC1333;;12.16;;;01-Mar-2021</t>
  </si>
  <si>
    <t>142289;ICICI Prudential Value Fund - Series 20 - Direct Plan - Cumulative Option;INF109KC1358;;12.46;;;01-Mar-2021</t>
  </si>
  <si>
    <t>142291;ICICI Prudential Value Fund - Series 20 - Direct Plan - IDCW Option;INF109KC1366;;12.46;;;01-Mar-2021</t>
  </si>
  <si>
    <t>142290;ICICI Prudential Value Fund - Series 20 - IDCW Option;INF109KC1341;;12.16;;;01-Mar-2021</t>
  </si>
  <si>
    <t>142417;Kotak India Growth Fund Series 4 - Regular Plan- Growth option;INF174KA1GD3;;15.119;;;01-Mar-2021</t>
  </si>
  <si>
    <t>142418;Kotak India Growth Fund Series 4-Direct Plan - Growth Option;INF174KA1GF8;;15.646;;;01-Mar-2021</t>
  </si>
  <si>
    <t>142415;Kotak India Growth Fund Series 4-Direct Plan-ayout of Income Distribution cum capital withdrawal option;INF174KA1GG6;;15.538;;;01-Mar-2021</t>
  </si>
  <si>
    <t>142416;Kotak India Growth Fund Series 4-Regular Plan-ayout of Income Distribution cum capital withdrawal option;INF174KA1GE1;;15.119;;;01-Mar-2021</t>
  </si>
  <si>
    <t>143245;Kotak India Growth Fund Series 5-Direct PLan-ayout of Income Distribution cum capital withdrawal option ;INF174K014X0;;14.771;;;01-Mar-2021</t>
  </si>
  <si>
    <t>143244;Kotak India Growth Fund Series 5-Direct Plan-Growth Option;INF174K013X2;;14.771;;;01-Mar-2021</t>
  </si>
  <si>
    <t>143246;Kotak India Growth Fund Series 5-Regular Plan-ayout of Income Distribution cum capital withdrawal option ;INF174K012X4;;14.671;;;01-Mar-2021</t>
  </si>
  <si>
    <t>143243;Kotak India Growth Fund Series 5-Regular Plan-Growth Option;INF174K011X6;;14.671;;;01-Mar-2021</t>
  </si>
  <si>
    <t>144673;Kotak India Growth Fund Series 7 - Direct Plan - Growth Option;INF174KA1525;;13.317;;;01-Mar-2021</t>
  </si>
  <si>
    <t>144674;Kotak India Growth Fund Series 7 - Regular Plan - ayout of Income Distribution cum capital withdrawal option ;INF174KA1517;;12.963;;;01-Mar-2021</t>
  </si>
  <si>
    <t>144676;Kotak India Growth Fund Series 7 - Regular Plan - Growth Option;INF174KA1509;;12.963;;;01-Mar-2021</t>
  </si>
  <si>
    <t>144675;Kotak India Growth Fund Series 7 -Direct Plan  -ayout of Income Distribution cum capital withdrawal option ;INF174KA1533;;13.317;;;01-Mar-2021</t>
  </si>
  <si>
    <t>142397;L&amp;T Emerging Opportunities Fund-Series I- Regular Plan-IDCW;INF917K01ZL9;;13.631;;;01-Mar-2021</t>
  </si>
  <si>
    <t>142395;L&amp;T Emerging Opportunities Fund-Series I-Direct Plan-IDCW;INF917K01ZJ3;;13.924;;;01-Mar-2021</t>
  </si>
  <si>
    <t>143814;L&amp;T Emerging Opportunities Fund-Series II-Direct Plan-IDCW;INF917K01ZR6;INF917K01ZS4;16.012;;;01-Mar-2021</t>
  </si>
  <si>
    <t>143813;L&amp;T Emerging Opportunities Fund-Series II-Regular Plan-IDCW;INF917K01ZT2;INF917K01ZU0;15.705;;;01-Mar-2021</t>
  </si>
  <si>
    <t>141897;Nippon India Capital Builder Fund IV - Series B - Direct Plan - Growth Option;INF204KB1RU7;;8.9455;;;01-Mar-2021</t>
  </si>
  <si>
    <t>141898;NIPPON INDIA CAPITAL BUILDER FUND IV - SERIES B - DIRECT Plan - IDCW Option;INF204KB1RV5;;8.9455;;;01-Mar-2021</t>
  </si>
  <si>
    <t>141895;Nippon India Capital Builder Fund IV - Series B - Growth Option;INF204KB1RS1;;8.6875;;;01-Mar-2021</t>
  </si>
  <si>
    <t>141896;NIPPON INDIA CAPITAL BUILDER FUND IV - SERIES B - IDCW Option;INF204KB1RT9;;8.6875;;;01-Mar-2021</t>
  </si>
  <si>
    <t>142006;Nippon India Capital Builder Fund IV- Series C- Direct Plan-Dividend Payout Option;INF204KB1ST7;;11.3146;;;01-Mar-2021</t>
  </si>
  <si>
    <t>142005;Nippon India Capital Builder Fund IV- Series C- Direct Plan-Growth Option;INF204KB1SS9;;11.3146;;;01-Mar-2021</t>
  </si>
  <si>
    <t>142008;Nippon India Capital Builder Fund IV- Series C- Dividend Payout Option;INF204KB1SR1;;11.0149;;;01-Mar-2021</t>
  </si>
  <si>
    <t>142007;Nippon India Capital Builder Fund IV- Series C- Growth Option;INF204KB1SQ3;;11.0149;;;01-Mar-2021</t>
  </si>
  <si>
    <t>142452;NIPPON INDIA FIXED HORIZON FUND - XXXVI - SERIES 1 - DIRECT Plan - IDCW Option;INF204KB1UH8;;12.6050;;;01-Mar-2021</t>
  </si>
  <si>
    <t>142453;NIPPON INDIA FIXED HORIZON FUND - XXXVI - SERIES 1 - IDCW Option;INF204KB1UF2;;12.5636;;;01-Mar-2021</t>
  </si>
  <si>
    <t>142451;Nippon India Fixed Horizon Fund XXXVI- Series 1- Direct Plan-Growth Option;INF204KB1UG0;;12.6050;;;01-Mar-2021</t>
  </si>
  <si>
    <t>142454;Nippon India Fixed Horizon Fund XXXVI- Series 1- Growth Option;INF204KB1UE5;;12.5636;;;01-Mar-2021</t>
  </si>
  <si>
    <t>144891;NIPPON INDIA - INDIA OPPORTUNITIES FUND - SERIES A - DIRECT Plan - IDCW Option;INF204KB1I57;;13.3618;;;01-Mar-2021</t>
  </si>
  <si>
    <t>144890;NIPPON INDIA - INDIA OPPORTUNITIES FUND - SERIES A - IDCW Option;INF204KB1I32;;13.0184;;;01-Mar-2021</t>
  </si>
  <si>
    <t>144889;Nippon India India Opportunities Fund - Series A - Direct Plan - Growth Option;INF204KB1I40;;13.3618;;;01-Mar-2021</t>
  </si>
  <si>
    <t>144888;Nippon India India Opportunities Fund - Series A - Growth Option;INF204KB1I24;;13.0184;;;01-Mar-2021</t>
  </si>
  <si>
    <t>135507;SBI EQUITY OPPORTUNITIES FUND -  SERIES IV - REGULAR PLAN - GROWTH;INF200KA1GP5;;20.0824;;;01-Mar-2021</t>
  </si>
  <si>
    <t>135506;SBI EQUITY OPPORTUNITIES FUND - SERIES IV - DIRECT PLAN - GROWTH;INF200KA1GN0;;21.2320;;;01-Mar-2021</t>
  </si>
  <si>
    <t>135509;SBI Equity Opportunities Fund-Series IV - Direct Plan - Income Distribution cum Capital Withdrawal Option (IDCW);INF200KA1GO8;;18.0453;;;01-Mar-2021</t>
  </si>
  <si>
    <t>135508;SBI Equity Opportunities Fund-Series IV - Regular Plan - Income Distribution cum Capital Withdrawal Option (IDCW);INF200KA1GQ3;;17.0398;;;01-Mar-2021</t>
  </si>
  <si>
    <t>142533;Sundaram Emerging Small Cap Series I Direct Plan - Growth;INF903JA1CJ0;;10.8847;;;01-Mar-2021</t>
  </si>
  <si>
    <t>142532;Sundaram Emerging Small Cap Series I Direct Plan - Payout of Income Distribution cum Capital Withdrawal (IDCW);INF903JA1CK8;;10.8847;;;01-Mar-2021</t>
  </si>
  <si>
    <t>142531;Sundaram Emerging Small Cap Series I Regular Plan - Growth;INF903JA1CH4;;10.6396;;;01-Mar-2021</t>
  </si>
  <si>
    <t>142534;Sundaram Emerging Small Cap Series I Regular Plan - Payout of Income Distribution cum Capital Withdrawal (IDCW);INF903JA1CI2;;10.6396;;;01-Mar-2021</t>
  </si>
  <si>
    <t>143010;Sundaram Emerging Small Cap Series II Direct Plan - Growth;INF903JA1CR3;;11.2827;;;01-Mar-2021</t>
  </si>
  <si>
    <t>143007;Sundaram Emerging Small Cap Series II Direct Plan - Payout of Income Distribution cum Capital Withdrawal (IDCW);INF903JA1CS1;;11.2827;;;01-Mar-2021</t>
  </si>
  <si>
    <t>143009;Sundaram Emerging Small Cap Series II Regular Plan - Growth;INF903JA1CP7;;10.9423;;;01-Mar-2021</t>
  </si>
  <si>
    <t>143008;Sundaram Emerging Small Cap Series II Regular Plan - Payout of Income Distribution cum Capital Withdrawal (IDCW);INF903JA1CQ5;;10.9423;;;01-Mar-2021</t>
  </si>
  <si>
    <t>143226;Sundaram Emerging Small Cap Series III Direct Plan - Growth;INF903JA1DD1;;12.3088;;;01-Mar-2021</t>
  </si>
  <si>
    <t>143224;Sundaram Emerging Small Cap Series III Direct Plan - Payout of Income Distribution cum Capital Withdrawal (IDCW);INF903JA1DE9;;12.3089;;;01-Mar-2021</t>
  </si>
  <si>
    <t>143225;Sundaram Emerging Small Cap Series III Regular Plan - Growth;INF903JA1DB5;;12.0144;;;01-Mar-2021</t>
  </si>
  <si>
    <t>143223;Sundaram Emerging Small Cap Series III Regular Plan - Payout of Income Distribution cum Capital Withdrawal (IDCW);INF903JA1DC3;;12.0144;;;01-Mar-2021</t>
  </si>
  <si>
    <t>143506;Sundaram Emerging Small Cap Series IV Direct Plan - Growth;INF903JA1DP5;;12.6919;;;01-Mar-2021</t>
  </si>
  <si>
    <t>143505;Sundaram Emerging Small Cap Series IV Direct Plan - Payout of Income Distribution cum Capital Withdrawal (IDCW);INF903JA1DQ3;;12.6919;;;01-Mar-2021</t>
  </si>
  <si>
    <t>143503;Sundaram Emerging Small Cap Series IV Regular Plan - Growth;INF903JA1DN0;;12.3841;;;01-Mar-2021</t>
  </si>
  <si>
    <t>143504;Sundaram Emerging Small Cap Series IV Regular Plan - Payout of Income Distribution cum Capital Withdrawal (IDCW);INF903JA1DO8;;12.3841;;;01-Mar-2021</t>
  </si>
  <si>
    <t>144437;Sundaram Emerging Small Cap Series V Direct Plan - Growth;INF903JA1EN8;;12.6901;;;01-Mar-2021</t>
  </si>
  <si>
    <t>144438;Sundaram Emerging Small Cap Series V Direct Plan - Payout of Income Distribution cum Capital Withdrawal (IDCW);INF903JA1EO6;;12.6901;;;01-Mar-2021</t>
  </si>
  <si>
    <t>144435;Sundaram Emerging Small Cap Series V Regular Plan - Growth;INF903JA1EL2;;12.4927;;;01-Mar-2021</t>
  </si>
  <si>
    <t>144436;Sundaram Emerging Small Cap Series V Regular Plan - Payout of Income Distribution cum Capital Withdrawal (IDCW);INF903JA1EM0;;12.4927;;;01-Mar-2021</t>
  </si>
  <si>
    <t>144728;Sundaram Emerging Small Cap Series VI Direct Plan - Growth;INF903JA1EV1;;14.3883;;;01-Mar-2021</t>
  </si>
  <si>
    <t>144729;Sundaram Emerging Small Cap Series VI Direct Plan - Payout of Income Distribution cum Capital Withdrawal (IDCW);INF903JA1EW9;;14.3883;;;01-Mar-2021</t>
  </si>
  <si>
    <t>144726;Sundaram Emerging Small Cap Series VI Regular Plan - Growth;INF903JA1ET5;;14.1937;;;01-Mar-2021</t>
  </si>
  <si>
    <t>144727;Sundaram Emerging Small Cap Series VI Regular Plan - Payout of Income Distribution cum Capital Withdrawal (IDCW);INF903JA1EU3;;14.1937;;;01-Mar-2021</t>
  </si>
  <si>
    <t>144989;Sundaram Emerging Small Cap Series VII Direct Plan - Payout of Income Distribution cum Capital Withdrawal (IDCW);INF903JA1FI5;;14.9404;;;01-Mar-2021</t>
  </si>
  <si>
    <t>144987;Sundaram Emerging Small Cap Series VII Regular Plan - Growth;INF903JA1FF1;;14.7637;;;01-Mar-2021</t>
  </si>
  <si>
    <t>144986;Sundaram Emerging Small Cap Series VII Regular Plan - Payout of Income Distribution cum Capital Withdrawal (IDCW);INF903JA1FG9;;14.7637;;;01-Mar-2021</t>
  </si>
  <si>
    <t>144988;Sundaram Emerging Small Cap VII Direct Plan - Growth;INF903JA1FH7;;14.9404;;;01-Mar-2021</t>
  </si>
  <si>
    <t>143828;Sundaram Multi Cap Fund Series I Direct Plan - Growth;INF903JA1DT7;;14.3387;;;01-Mar-2021</t>
  </si>
  <si>
    <t>143827;Sundaram Multi Cap Fund Series I Direct Plan - Payout of Income Distribution cum Capital Withdrawal (IDCW);INF903JA1DU5;;14.3387;;;01-Mar-2021</t>
  </si>
  <si>
    <t>143830;Sundaram Multi Cap Fund Series I Regular Plan - Growth;INF903JA1DR1;;14.1167;;;01-Mar-2021</t>
  </si>
  <si>
    <t>143829;Sundaram Multi Cap Fund Series I Regular Plan - Payout of Income Distribution cum Capital Withdrawal (IDCW);INF903JA1DS9;;14.1168;;;01-Mar-2021</t>
  </si>
  <si>
    <t>144200;Sundaram Multi Cap Fund Series II Direct Plan - Growth;INF903JA1EF4;;14.3204;;;01-Mar-2021</t>
  </si>
  <si>
    <t>144199;Sundaram Multi Cap Fund Series II Direct Plan - Payout of Income Distribution cum Capital Withdrawal (IDCW);INF903JA1EG2;;14.3204;;;01-Mar-2021</t>
  </si>
  <si>
    <t>144197;Sundaram Multi Cap Fund Series II Regular Plan - Growth;INF903JA1ED9;;14.0887;;;01-Mar-2021</t>
  </si>
  <si>
    <t>144198;Sundaram Multi Cap Fund Series II Regular Plan - Payout of Income Distribution cum Capital Withdrawal (IDCW);INF903JA1EE7;;14.0888;;;01-Mar-2021</t>
  </si>
  <si>
    <t>141145;Sundaram Select Micro Cap Series XIV Direct Plan - Growth;INF903JA1997;;11.3819;;;01-Mar-2021</t>
  </si>
  <si>
    <t>141146;Sundaram Select Micro Cap Series XIV Direct Plan - Payout of Income Distribution cum Capital Withdrawal (IDCW);INF903JA1AA3;;11.3819;;;01-Mar-2021</t>
  </si>
  <si>
    <t>141143;Sundaram Select Micro Cap Series XIV Regular Plan - Growth;INF903JA1971;;11.1134;;;01-Mar-2021</t>
  </si>
  <si>
    <t>141144;Sundaram Select Micro Cap Series XIV Regular Plan - Payout of Income Distribution cum Capital Withdrawal (IDCW);INF903JA1989;;11.1134;;;01-Mar-2021</t>
  </si>
  <si>
    <t>141404;Sundaram Select Micro Cap Series XV Direct Plan - Growth;INF903JA1AN6;;10.9509;;;01-Mar-2021</t>
  </si>
  <si>
    <t>141407;Sundaram Select Micro Cap Series XV Direct Plan - Payout of Income Distribution cum Capital Withdrawal (IDCW);INF903JA1AO4;;10.9508;;;01-Mar-2021</t>
  </si>
  <si>
    <t>141406;Sundaram Select Micro Cap Series XV Regular Plan - Growth;INF903JA1AL0;;10.6119;;;01-Mar-2021</t>
  </si>
  <si>
    <t>141405;Sundaram Select Micro Cap Series XV Regular Plan - Payout of Income Distribution cum Capital Withdrawal (IDCW);INF903JA1AM8;;10.6119;;;01-Mar-2021</t>
  </si>
  <si>
    <t>141740;Sundaram Select Micro Cap Series XVI Direct Plan - Growth;INF903JA1BD5;;10.4474;;;01-Mar-2021</t>
  </si>
  <si>
    <t>141743;Sundaram Select Micro Cap Series XVI Direct Plan - Payout of Income Distribution cum Capital Withdrawal (IDCW);INF903JA1BE3;;10.4474;;;01-Mar-2021</t>
  </si>
  <si>
    <t>141742;Sundaram Select Micro Cap Series XVI Regular Plan - Growth;INF903JA1BB9;;10.2359;;;01-Mar-2021</t>
  </si>
  <si>
    <t>141741;Sundaram Select Micro Cap Series XVI Regular Plan - Payout of Income Distribution cum Capital Withdrawal (IDCW);INF903JA1BC7;;10.2359;;;01-Mar-2021</t>
  </si>
  <si>
    <t>141873;Sundaram Select Micro Cap Series XVII Direct Plan - Growth;INF903JA1BH6;;9.9422;;;01-Mar-2021</t>
  </si>
  <si>
    <t>141874;Sundaram Select Micro Cap Series XVII Direct Plan - Payout of Income Distribution cum Capital Withdrawal (IDCW);INF903JA1BI4;;9.9422;;;01-Mar-2021</t>
  </si>
  <si>
    <t>141871;Sundaram Select Micro Cap Series XVII Regular Plan - Growth;INF903JA1BF0;;9.6097;;;01-Mar-2021</t>
  </si>
  <si>
    <t>141872;Sundaram Select Micro Cap Series XVII Regular Plan - Payout of Income Distribution cum Capital Withdrawal (IDCW);INF903JA1BG8;;9.6097;;;01-Mar-2021</t>
  </si>
  <si>
    <t>141499;Sundaram Select Small Cap Series V Direct Plan - Growth;INF903JA1AR7;;13.6277;;;01-Mar-2021</t>
  </si>
  <si>
    <t>141498;Sundaram Select Small Cap Series V Direct Plan - Payout of Income Distribution cum Capital Withdrawal (IDCW);INF903JA1AS5;;13.6277;;;01-Mar-2021</t>
  </si>
  <si>
    <t>141501;Sundaram Select Small Cap Series V Regular Plan - Growth;INF903JA1AP1;;13.2030;;;01-Mar-2021</t>
  </si>
  <si>
    <t>141500;Sundaram Select Small Cap Series V Regular Plan - Payout of Income Distribution cum Capital Withdrawal (IDCW);INF903JA1AQ9;;13.2030;;;01-Mar-2021</t>
  </si>
  <si>
    <t>141561;Sundaram Select Small Cap Series VI Direct Plan - Growth;INF903JA1AV9;;13.2658;;;01-Mar-2021</t>
  </si>
  <si>
    <t>141562;Sundaram Select Small Cap Series VI Direct Plan - Payout of Income Distribution cum Capital Withdrawal (IDCW);INF903JA1AW7;;13.2658;;;01-Mar-2021</t>
  </si>
  <si>
    <t>141563;Sundaram Select Small Cap Series VI Regular Plan - Growth;INF903JA1AT3;;12.9204;;;01-Mar-2021</t>
  </si>
  <si>
    <t>141560;Sundaram Select Small Cap Series VI Regular Plan - Payout of Income Distribution cum Capital Withdrawal (IDCW);INF903JA1AU1;;12.9204;;;01-Mar-2021</t>
  </si>
  <si>
    <t>141915;Sundaram Value Fund Series IX Direct Plan - Growth;INF903JA1BL8;;14.2048;;;01-Mar-2021</t>
  </si>
  <si>
    <t>141916;Sundaram Value Fund Series IX Direct Plan - Payout of Income Distribution cum Capital Withdrawal (IDCW);INF903JA1BM6;;14.2048;;;01-Mar-2021</t>
  </si>
  <si>
    <t>141913;Sundaram Value Fund Series IX Regular Plan - Growth;INF903JA1BJ2;;13.6885;;;01-Mar-2021</t>
  </si>
  <si>
    <t>141914;Sundaram Value Fund Series IX Regular Plan - Payout of Income Distribution cum Capital Withdrawal (IDCW);INF903JA1BK0;;13.6885;;;01-Mar-2021</t>
  </si>
  <si>
    <t>140660;Sundaram Value Fund Series VII Direct Plan - Growth;INF903JA1799;;11.6706;;;01-Mar-2021</t>
  </si>
  <si>
    <t>140653;Sundaram Value Fund Series VII Direct Plan - Payout of Income Distribution cum Capital Withdrawal (IDCW);INF903JA1807;;11.6702;;;01-Mar-2021</t>
  </si>
  <si>
    <t>140659;Sundaram Value Fund Series VII Regular Plan - Growth;INF903JA1773;;11.3704;;;01-Mar-2021</t>
  </si>
  <si>
    <t>140658;Sundaram Value Fund Series VII Regular Plan - Payout of Income Distribution cum Capital Withdrawal (IDCW);INF903JA1781;;11.3704;;;01-Mar-2021</t>
  </si>
  <si>
    <t>141342;Sundaram Value Fund Series VIII Direct Plan - Growth;INF903JA1AJ4;;14.1096;;;01-Mar-2021</t>
  </si>
  <si>
    <t>141341;Sundaram Value Fund Series VIII Direct Plan - Payout of Income Distribution cum Capital Withdrawal (IDCW);INF903JA1AK2;;14.1096;;;01-Mar-2021</t>
  </si>
  <si>
    <t>141339;Sundaram Value Fund Series VIII Regular Plan - Growth;INF903JA1AH8;;13.6644;;;01-Mar-2021</t>
  </si>
  <si>
    <t>141340;Sundaram Value Fund Series VIII Regular Plan - Payout of Income Distribution cum Capital Withdrawal (IDCW);INF903JA1AI6;;13.6644;;;01-Mar-2021</t>
  </si>
  <si>
    <t>141932;Sundaram Value Fund Series X Direct Plan - Growth;INF903JA1BP9;;14.0657;;;01-Mar-2021</t>
  </si>
  <si>
    <t>141931;Sundaram Value Fund Series X Direct Plan - Payout of Income Distribution cum Capital Withdrawal (IDCW);INF903JA1BQ7;;14.0656;;;01-Mar-2021</t>
  </si>
  <si>
    <t>141929;Sundaram Value Fund Series X Regular Plan - Growth;INF903JA1BN4;;13.5888;;;01-Mar-2021</t>
  </si>
  <si>
    <t>141930;Sundaram Value Fund Series X Regular Plan - Payout of Income Distribution cum Capital Withdrawal (IDCW);INF903JA1BO2;;13.5888;;;01-Mar-2021</t>
  </si>
  <si>
    <t>143836;TATA Value Fund - Series1  Direct Plan - Payout of Income Distribution cum capital withdrawal option;INF277K012H3;;12.6678;;;01-Mar-2021</t>
  </si>
  <si>
    <t>143838;TATA Value Fund - Series1  Regular Plan - Payout of Income Distribution cum capital withdrawal option;INF277K010H7;;12.1891;;;01-Mar-2021</t>
  </si>
  <si>
    <t>143835;Tata Value Fund Series 1 Direct Plan Growth;INF277K011H5;;12.6678;;;01-Mar-2021</t>
  </si>
  <si>
    <t>143837;Tata Value Fund Series 1 Regular Plan Growth;INF277K019G0;;12.1891;;;01-Mar-2021</t>
  </si>
  <si>
    <t>144211;TATA Value Fund - Series2 Direct Plan - Payout of Income Distribution cum capital withdrawal option;INF277K016J0;;12.2295;;;01-Mar-2021</t>
  </si>
  <si>
    <t>144214;TATA Value Fund - Series2 Regular Plan - Payout of Income Distribution cum capital withdrawal option;INF277K014J5;;11.7528;;;01-Mar-2021</t>
  </si>
  <si>
    <t>144213;Tata Value Fund Series 2 -Direct Plan-Growth;INF277K015J2;;12.2295;;;01-Mar-2021</t>
  </si>
  <si>
    <t>144212;Tata Value Fund Series 2 -Regular Plan-Growth;INF277K013J7;;11.7528;;;01-Mar-2021</t>
  </si>
  <si>
    <t>142284;UTI Focussed Equity Fund - Series VI (1150 Days) - Direct Plan - Growth Option;INF789FC12G8;;13.7772;;;01-Mar-2021</t>
  </si>
  <si>
    <t>142287;UTI Focussed Equity Fund - Series VI (1150 Days) - Direct Plan - IDCW;INF789FC11G0;;13.7772;;;01-Mar-2021</t>
  </si>
  <si>
    <t>142285;UTI Focussed Equity Fund - Series VI (1150 Days) - Regular Plan - Growth Option;INF789FC10G2;;13.2734;;;01-Mar-2021</t>
  </si>
  <si>
    <t>142286;UTI Focussed Equity Fund - Series VI (1150 Days) - Regular Plan - IDCW;INF789FC19F5;;13.2734;;;01-Mar-2021</t>
  </si>
  <si>
    <t>142172;UTI Long Term Advantage Fund Series VII - Direct Plan - Growth Option;INF789FC18D2;;11.4609;;;01-Mar-2021</t>
  </si>
  <si>
    <t>142170;UTI Long Term Advantage Fund Series VII - Direct Plan - IDCW;INF789FC17D4;;11.4609;;;01-Mar-2021</t>
  </si>
  <si>
    <t>142169;UTI Long Term Advantage Fund Series VII - Regular Plan - Growth Option;INF789FC16D6;;11.0942;;;01-Mar-2021</t>
  </si>
  <si>
    <t>142171;UTI Long Term Advantage Fund Series VII - Regular Plan - IDCW;INF789FC15D8;;11.0942;;;01-Mar-2021</t>
  </si>
  <si>
    <t>Close Ended Schemes ( ELSS )</t>
  </si>
  <si>
    <t>141950;BANK OF INDIA Mid Cap Tax Fund Series 1 Direct Plan Growth;INF761K01DS3;;13.23;;;01-Mar-2021</t>
  </si>
  <si>
    <t>141949;BANK OF INDIA Mid Cap Tax Fund Series 1 Direct Plan IDCW;INF761K01DT1;;13.23;;;01-Mar-2021</t>
  </si>
  <si>
    <t>141952;BANK OF INDIA Mid Cap Tax Fund Series 1 Regular Plan Growth;INF761K01DU9;;12.91;;;01-Mar-2021</t>
  </si>
  <si>
    <t>141951;BANK OF INDIA Mid Cap Tax Fund Series 1 Regular Plan IDCW;INF761K01DV7;;12.91;;;01-Mar-2021</t>
  </si>
  <si>
    <t>144315;BANK OF INDIA Midcap Tax Fund Series 2 Direct Plan Growth;INF761K01EL6;;16.10;;;01-Mar-2021</t>
  </si>
  <si>
    <t>144309;BANK OF INDIA Midcap Tax Fund Series 2 Direct Plan IDCW;INF761K01EK8;;16.10;;;01-Mar-2021</t>
  </si>
  <si>
    <t>144314;BANK OF INDIA Midcap Tax Fund Series 2 Regular Plan Growth;INF761K01EN2;;15.68;;;01-Mar-2021</t>
  </si>
  <si>
    <t>144316;BANK OF INDIA Midcap Tax Fund Series 2 Regular Plan IDCW;INF761K01EM4;;15.68;;;01-Mar-2021</t>
  </si>
  <si>
    <t>142136;ICICI Prudential Long Term Wealth Enhancement Fund - Cumulative Option;INF109KC1077;;13.47;;;01-Mar-2021</t>
  </si>
  <si>
    <t>142134;ICICI Prudential Long Term Wealth Enhancement Fund - Direct Plan Cumulative Option;INF109KC1093;;13.82;;;01-Mar-2021</t>
  </si>
  <si>
    <t>142133;ICICI Prudential Long Term Wealth Enhancement Fund - Direct Plan IDCW Option;INF109KC1101;;13.82;;;01-Mar-2021</t>
  </si>
  <si>
    <t>142135;ICICI Prudential Long Term Wealth Enhancement Fund - IDCW Option;INF109KC1085;;13.47;;;01-Mar-2021</t>
  </si>
  <si>
    <t>132933;SBI LONG TERM ADVANTAGE FUND - SERIES I - DIRECT PLAN - GROWTH;INF200K018X9;;19.3229;;;01-Mar-2021</t>
  </si>
  <si>
    <t>132934;SBI Long Term Advantage Fund - Series I - Direct Plan - Income Distribution cum Capital Withdrawal Option (IDCW);INF200K019X7;;16.2866;;;01-Mar-2021</t>
  </si>
  <si>
    <t>132924;SBI LONG TERM ADVANTAGE FUND - SERIES I - REGULAR PLAN - GROWTH;INF200K016X3;;18.8703;;;01-Mar-2021</t>
  </si>
  <si>
    <t>132923;SBI Long Term Advantage Fund - Series I - Regular Plan - Income Distribution cum Capital Withdrawal Option (IDCW);INF200K017X1;;15.8883;;;01-Mar-2021</t>
  </si>
  <si>
    <t>133364;SBI LONG TERM ADVANTAGE FUND - SERIES II - DIRECT PLAN - GROWTH;INF200KA1333;;20.4826;;;01-Mar-2021</t>
  </si>
  <si>
    <t>133363;SBI Long Term Advantage Fund - Series II - Direct Plan - Income Distribution cum Capital Withdrawal Option (IDCW);INF200KA1341;;17.3339;;;01-Mar-2021</t>
  </si>
  <si>
    <t>133361;SBI LONG TERM ADVANTAGE FUND - SERIES II - REGULAR PLAN - GROWTH;INF200KA1317;;20.0085;;;01-Mar-2021</t>
  </si>
  <si>
    <t>133362;SBI Long Term Advantage Fund - Series II - Regular Plan - Income Distribution cum Capital Withdrawal Option (IDCW);INF200KA1325;;16.9208;;;01-Mar-2021</t>
  </si>
  <si>
    <t>136007;SBI Long Term Advantage Fund - Series III - Direct Plan - Growth;INF200KA1HN8;;20.2150;;;01-Mar-2021</t>
  </si>
  <si>
    <t>136006;SBI Long Term Advantage Fund - Series III - Direct Plan - Income Distribution cum Capital Withdrawal Option (IDCW);INF200KA1HO6;;17.0368;;;01-Mar-2021</t>
  </si>
  <si>
    <t>136004;SBI Long Term Advantage Fund - Series III - Regular Plan - Growth;INF200KA1HL2;;19.3121;;;01-Mar-2021</t>
  </si>
  <si>
    <t>136005;SBI Long Term Advantage Fund - Series III - Regular Plan - Income Distribution cum Capital Withdrawal Option (IDCW);INF200KA1HM0;;16.3529;;;01-Mar-2021</t>
  </si>
  <si>
    <t>140487;SBI Long Term Advantage Fund - Series IV - Direct Plan - Growth;INF200KA1LS9;;20.8584;;;01-Mar-2021</t>
  </si>
  <si>
    <t>140486;SBI Long Term Advantage Fund - Series IV - Direct Plan - Income Distribution cum Capital Withdrawal Option (IDCW);INF200KA1LT7;;17.6989;;;01-Mar-2021</t>
  </si>
  <si>
    <t>140488;SBI Long Term Advantage Fund - Series IV - Regular Plan - Growth;INF200KA1LQ3;;20.2611;;;01-Mar-2021</t>
  </si>
  <si>
    <t>140489;SBI Long Term Advantage Fund - Series IV - Regular Plan - Income Distribution cum Capital Withdrawal Option (IDCW);INF200KA1LR1;;17.1651;;;01-Mar-2021</t>
  </si>
  <si>
    <t>142138;SBI Long Term Advantage Fund - Series V - Direct Plan - Growth;INF200KA1RW8;;13.5742;;;01-Mar-2021</t>
  </si>
  <si>
    <t>142140;SBI Long Term Advantage Fund - Series V - Direct Plan - Income Distribution cum Capital Withdrawal Option (IDCW);INF200KA1RX6;;13.5746;;;01-Mar-2021</t>
  </si>
  <si>
    <t>142137;SBI Long Term Advantage Fund - Series V - Regular Plan - Income Distribution cum Capital Withdrawal Option (IDCW);INF200KA1RV0;;13.2770;;;01-Mar-2021</t>
  </si>
  <si>
    <t>142139;SBI Long Term Advantage Fund Series V - Regular Plan - Growth;INF200KA1RU2;;13.2803;;;01-Mar-2021</t>
  </si>
  <si>
    <t>143178;SBI Long Term Advantage Fund - Series VI - Direct Plan - Growth;INF200KA1TO1;;14.7300;;;01-Mar-2021</t>
  </si>
  <si>
    <t>143179;SBI Long Term Advantage Fund - Series VI - Direct Plan - Income Distribution cum Capital Withdrawal Option (IDCW);INF200KA1TP8;;14.7176;;;01-Mar-2021</t>
  </si>
  <si>
    <t>143176;SBI Long Term Advantage Fund - Series VI - Regular Plan - Growth;INF200KA1TM5;;14.4151;;;01-Mar-2021</t>
  </si>
  <si>
    <t>143177;SBI Long Term Advantage Fund - Series VI - Regular Plan - Income Distribution cum Capital Withdrawal Option (IDCW);INF200KA1TN3;;14.4177;;;01-Mar-2021</t>
  </si>
  <si>
    <t>116352;SBI TAX ADVANTAGE FUND - SERIES II - GROWTH;INF200K01JF6;;59.4999;;;01-Mar-2021</t>
  </si>
  <si>
    <t>116353;SBI Tax Advantage Fund-Series- II - Income Distribution cum Capital Withdrawal Option (IDCW);INF200K01JG4;;43.7615;;;01-Mar-2021</t>
  </si>
  <si>
    <t>126279;SBI Tax Advantage Fund - Series III - Direct Plan - Growth Option;INF200K01X06;;44.0587;;;01-Mar-2021</t>
  </si>
  <si>
    <t>126379;SBI Tax Advantage Fund - Series III - Regular Plan - Growth;INF200K01W80;;42.8285;;;01-Mar-2021</t>
  </si>
  <si>
    <t>126278;SBI Tax Advantage Fund-Series- III - Direct Plan - Income Distribution cum Capital Withdrawal Option (IDCW);INF200K01X14;;35.0888;;;01-Mar-2021</t>
  </si>
  <si>
    <t>126378;SBI Tax Advantage Fund-Series- III - Regular Plan - Income Distribution cum Capital Withdrawal Option (IDCW);INF200K01W98;;34.0779;;;01-Mar-2021</t>
  </si>
  <si>
    <t>139711;Sundaram Long Term Micro Cap Tax Advantage Fund Series III Direct Plan - Growth;INF903JA1443;;12.4414;;;01-Mar-2021</t>
  </si>
  <si>
    <t>139710;Sundaram Long Term Micro Cap Tax Advantage Fund Series III Direct Plan - Payout of Income Distribution cum Capital Withdrawal (IDCW);INF903JA1450;;11.4594;;;01-Mar-2021</t>
  </si>
  <si>
    <t>139709;Sundaram Long Term Micro Cap Tax Advantage Fund Series III Regular Plan - Growth;INF903JA1427;;12.1729;;;01-Mar-2021</t>
  </si>
  <si>
    <t>139712;Sundaram Long Term Micro Cap Tax Advantage Fund Series III Regular Plan - Payout of Income Distribution cum Capital Withdrawal (IDCW);INF903JA1435;;11.2016;;;01-Mar-2021</t>
  </si>
  <si>
    <t>139990;Sundaram Long Term Micro Cap Tax Advantage Fund Series IV Direct Plan - Growth;INF903JA1526;;10.6414;;;01-Mar-2021</t>
  </si>
  <si>
    <t>139989;Sundaram Long Term Micro Cap Tax Advantage Fund Series IV Direct Plan - Payout of Income Distribution cum Capital Withdrawal (IDCW);INF903JA1534;;10.6414;;;01-Mar-2021</t>
  </si>
  <si>
    <t>139992;Sundaram Long Term Micro Cap Tax Advantage Fund Series IV Regular Plan - Growth;INF903JA1500;;10.4578;;;01-Mar-2021</t>
  </si>
  <si>
    <t>139991;Sundaram Long Term Micro Cap Tax Advantage Fund Series IV Regular Plan - Payout of Income Distribution cum Capital Withdrawal (IDCW);INF903JA1518;;10.4577;;;01-Mar-2021</t>
  </si>
  <si>
    <t>141564;Sundaram Long Term Micro Cap Tax Advantage Fund Series VI Direct Plan - Growth;INF903JA1AZ0;;9.7373;;;01-Mar-2021</t>
  </si>
  <si>
    <t>141567;Sundaram Long Term Micro Cap Tax Advantage Fund Series VI Direct Plan - Payout of Income Distribution cum Capital Withdrawal (IDCW);INF903JA1BA1;;9.7373;;;01-Mar-2021</t>
  </si>
  <si>
    <t>141565;Sundaram Long Term Micro Cap Tax Advantage Fund Series VI Regular Plan - Growth;INF903JA1AX5;;9.3845;;;01-Mar-2021</t>
  </si>
  <si>
    <t>141566;Sundaram Long Term Micro Cap Tax Advantage Fund Series VI Regular Plan - Payout of Income Distribution cum Capital Withdrawal (IDCW);INF903JA1AY3;;9.3845;;;01-Mar-2021</t>
  </si>
  <si>
    <t>141141;Sundaram Long Term Micro Cap Tax Advantage Fund Series V Direct Plan - Growth;INF903JA1955;;10.4577;;;01-Mar-2021</t>
  </si>
  <si>
    <t>141142;Sundaram Long Term Micro Cap Tax Advantage Fund Series V Direct Plan - Payout of Income Distribution cum Capital Withdrawal (IDCW);INF903JA1963;;10.4577;;;01-Mar-2021</t>
  </si>
  <si>
    <t>141139;Sundaram Long Term Micro Cap Tax Advantage Fund Series V Regular Plan - Growth;INF903JA1930;;10.2667;;;01-Mar-2021</t>
  </si>
  <si>
    <t>141140;Sundaram Long Term Micro Cap Tax Advantage Fund Series V Regular Plan - Payout of Income Distribution cum Capital Withdrawal (IDCW);INF903JA1948;;10.2667;;;01-Mar-2021</t>
  </si>
  <si>
    <t>133324;Sundaram Long Term Tax Advantage Fund Series I Direct Plan - Growth;INF903J014A9;;18.0818;;;01-Mar-2021</t>
  </si>
  <si>
    <t>133325;Sundaram Long Term Tax Advantage Fund Series I Direct Plan - Payout of Income Distribution cum Capital Withdrawal (IDCW);INF903J015A6;;16.6779;;;01-Mar-2021</t>
  </si>
  <si>
    <t>133322;Sundaram Long Term Tax Advantage Fund Series I Regular Plan - Growth;INF903J012A3;;17.6988;;;01-Mar-2021</t>
  </si>
  <si>
    <t>133323;Sundaram Long Term Tax Advantage Fund Series I Regular Plan - Payout of Income Distribution cum Capital Withdrawal (IDCW);INF903J013A1;;16.3083;;;01-Mar-2021</t>
  </si>
  <si>
    <t>142153;Sundaram Long Term Tax Advantage Fund Series III Direct Plan - Growth;INF903JA1BT1;;10.4716;;;01-Mar-2021</t>
  </si>
  <si>
    <t>142154;Sundaram Long Term Tax Advantage Fund Series III Direct Plan - Payout of Income Distribution cum Capital Withdrawal (IDCW);INF903JA1BU9;;10.4715;;;01-Mar-2021</t>
  </si>
  <si>
    <t>142151;Sundaram Long Term Tax Advantage Fund Series III Regular Plan - Growth;INF903JA1BR5;;10.2456;;;01-Mar-2021</t>
  </si>
  <si>
    <t>142152;Sundaram Long Term Tax Advantage Fund Series III Regular Plan - Payout of Income Distribution cum Capital Withdrawal (IDCW);INF903JA1BS3;;10.2457;;;01-Mar-2021</t>
  </si>
  <si>
    <t>143079;Sundaram Long Term Tax Advantage Fund Series IV Direct Plan - Growth;INF903JA1CZ6;;12.1333;;;01-Mar-2021</t>
  </si>
  <si>
    <t>143080;Sundaram Long Term Tax Advantage Fund Series IV Direct Plan - Payout of Income Distribution cum Capital Withdrawal (IDCW);INF903JA1DA7;;12.1333;;;01-Mar-2021</t>
  </si>
  <si>
    <t>143077;Sundaram Long Term Tax Advantage Fund Series IV Regular Plan - Growth;INF903JA1CX1;;12.0134;;;01-Mar-2021</t>
  </si>
  <si>
    <t>143078;Sundaram Long Term Tax Advantage Fund Series IV Regular Plan - Payout of Income Distribution cum Capital Withdrawal (IDCW);INF903JA1CY9;;12.0134;;;01-Mar-2021</t>
  </si>
  <si>
    <t>135682;Sundaram Long Term Tax Advantage Fund Series II Direct Plan - Growth;INF903J011W9;;19.7750;;;01-Mar-2021</t>
  </si>
  <si>
    <t>135681;Sundaram Long Term Tax Advantage Fund Series II Direct Plan - Payout of Income Distribution cum Capital Withdrawal (IDCW);INF903J012W7;;18.3343;;;01-Mar-2021</t>
  </si>
  <si>
    <t>135684;Sundaram Long Term Tax Advantage Fund Series II Regular Plan - Growth;INF903J019V4;;19.3529;;;01-Mar-2021</t>
  </si>
  <si>
    <t>135683;Sundaram Long Term Tax Advantage Fund Series II Regular Plan - Payout of Income Distribution cum Capital Withdrawal (IDCW);INF903J010W1;;17.9331;;;01-Mar-2021</t>
  </si>
  <si>
    <t>135962;UTI Long Term Advantage Fund Series III - Direct Plan - Growth Option;INF789FB19N1;;18.9512;;;01-Mar-2021</t>
  </si>
  <si>
    <t>135965;UTI Long Term Advantage Fund Series III - Direct Plan - IDCW;INF789FB18N3;;17.2228;;;01-Mar-2021</t>
  </si>
  <si>
    <t>135964;UTI Long Term Advantage Fund Series III - Regular Plan - Growth Option;INF789FB17N5;;17.9777;;;01-Mar-2021</t>
  </si>
  <si>
    <t>135963;UTI Long Term Advantage Fund Series III - Regular Plan - IDCW;INF789FB16N7;;16.2766;;;01-Mar-2021</t>
  </si>
  <si>
    <t>140046;UTI Long Term Advantage Fund Series IV - Direct Plan - Growth Option;INF789FC1FE5;;13.7538;;;01-Mar-2021</t>
  </si>
  <si>
    <t>140044;UTI Long Term Advantage Fund Series IV - Direct Plan - IDCW;INF789FC1FD7;;13.7538;;;01-Mar-2021</t>
  </si>
  <si>
    <t>140045;UTI Long Term Advantage Fund Series IV - Regular Plan - Growth Option;INF789FC1FC9;;13.1168;;;01-Mar-2021</t>
  </si>
  <si>
    <t>140043;UTI Long Term Advantage Fund Series IV - Regular Plan - IDCW;INF789FC1FB1;;13.1168;;;01-Mar-2021</t>
  </si>
  <si>
    <t>140454;UTI Long Term Advantage Fund Series V - Direct Plan - Growth Option;INF789FC1HT9;;12.8308;;;01-Mar-2021</t>
  </si>
  <si>
    <t>140457;UTI Long Term Advantage Fund Series V - Direct Plan - IDCW;INF789FC1HS1;;12.8308;;;01-Mar-2021</t>
  </si>
  <si>
    <t>140455;UTI Long Term Advantage Fund Series V - Regular Plan - Growth Option;INF789FC1HR3;;12.2321;;;01-Mar-2021</t>
  </si>
  <si>
    <t>140456;UTI Long Term Advantage Fund Series V - Regular Plan - IDCW;INF789FC1HQ5;;12.2321;;;01-Mar-2021</t>
  </si>
  <si>
    <t>141892;UTI Long Term Advantage Fund Series VI - Direct Plan - Growth Option;INF789FC1V82;;11.0272;;;01-Mar-2021</t>
  </si>
  <si>
    <t>141894;UTI Long Term Advantage Fund Series VI - Direct Plan - IDCW;INF789FC1V74;;11.0272;;;01-Mar-2021</t>
  </si>
  <si>
    <t>141893;UTI Long Term Advantage Fund Series VI - Regular Plan - Growth Option;INF789FC1V66;;10.6307;;;01-Mar-2021</t>
  </si>
  <si>
    <t>141891;UTI Long Term Advantage Fund Series VI - Regular Plan - IDCW;INF789FC1V58;;10.6307;;;01-Mar-2021</t>
  </si>
  <si>
    <t>101834;UTI - Master Equity Plan Unit Scheme;;;132.0937;;;01-Mar-2021</t>
  </si>
  <si>
    <t>Interval Fund Schemes ( Income )</t>
  </si>
  <si>
    <t>120986;IDFC YS Interval Fund - Series II-Direct Plan-Growth;INF194K013E8;;18.5417;;;01-Mar-2021</t>
  </si>
  <si>
    <t>120985;IDFC YS Interval Fund - Series II-Regular Plan-Dividend;INF194K012E0;;10.0028;;;01-Mar-2021</t>
  </si>
  <si>
    <t>120984;IDFC YS Interval Fund - Series II-Regular Plan-Growth;INF194K011E2;;18.3416;;;01-Mar-2021</t>
  </si>
  <si>
    <t>118804;Nippon India Annual Interval Fund - Series I - Direct Plan Growth Plan - Growth;INF204K01B81;-;21.1645;;;01-Mar-2021</t>
  </si>
  <si>
    <t>105660;NIPPON INDIA ANNUAL INTERVAL FUND - SERIES I - IDCW Option;INF204K01ED4;INF204K01EE2;10.2687;;;01-Mar-2021</t>
  </si>
  <si>
    <t>105662;NIPPON INDIA ANNUAL INTERVAL FUND - SERIES I - RETAIL Plan - IDCW Option;INF204K01EA0;INF204K01EB8;10.2686;;;01-Mar-2021</t>
  </si>
  <si>
    <t>105663;Nippon India Interval Fund Annual Interval Fund Series-I- Growth Option;INF204K01EC6;;21.0050;;;01-Mar-2021</t>
  </si>
  <si>
    <t>105661;Nippon India Interval Fund Annual Interval Fund Series-I-Retail Plan Growth Option;INF204K01DZ9;;28.3263;;;01-Mar-2021</t>
  </si>
  <si>
    <t>105229;Nippon India Interval Fund-Monthly Interval Fund-Series-I- Growth Option;INF204K01CV0;;26.7514;;;01-Mar-2021</t>
  </si>
  <si>
    <t>118596;NIPPON INDIA MONTHLY INTERVAL FUND - SERIES I - Direct Plan - IDCW Option;INF204K01ZB3;INF204K01ZC1;10.0103;;;01-Mar-2021</t>
  </si>
  <si>
    <t>118598;Nippon India Monthly Interval Fund - Series I - Direct Plan Growth Plan - Growth;INF204K01ZA5;-;26.9342;;;01-Mar-2021</t>
  </si>
  <si>
    <t>105230;NIPPON INDIA MONTHLY INTERVAL FUND - SERIES I - IDCW Option;INF204K01CW8;INF204K01CX6;10.0130;;;01-Mar-2021</t>
  </si>
  <si>
    <t>105400;Nippon India Interval Fund-Monthly Interval Fund-Series-II -Growth Option;INF204K01DB0;;26.7265;;;01-Mar-2021</t>
  </si>
  <si>
    <t>118594;NIPPON INDIA MONTHLY INTERVAL FUND - SERIES II - Direct Plan - IDCW Option;INF204K01ZE7;INF204K01ZF4;10.0017;;;01-Mar-2021</t>
  </si>
  <si>
    <t>118595;Nippon India Monthly Interval Fund - Series II - Direct Plan Growth Plan - Growth;INF204K01ZD9;-;27.0166;;;01-Mar-2021</t>
  </si>
  <si>
    <t>105401;NIPPON INDIA MONTHLY INTERVAL FUND - SERIES II - IDCW Option;INF204K01DC8;INF204K01DD6;10.0017;;;01-Mar-2021</t>
  </si>
  <si>
    <t>105689;Nippon India Interval Fund-Quarterly Interval Fund Series-II-Growth Option;INF204K01DN5;;28.1273;;;01-Mar-2021</t>
  </si>
  <si>
    <t>118689;NIPPON INDIA QUARTERLY INTERVAL FUND - SERIES II - Direct Plan - IDCW Option;INF204K01F46;INF204K01F53;10.0297;;;01-Mar-2021</t>
  </si>
  <si>
    <t>118691;Nippon India Quarterly Interval Fund - Series II - Direct Plan Growth Plan - Growth;INF204K01F61;-;28.4362;;;01-Mar-2021</t>
  </si>
  <si>
    <t>105692;NIPPON INDIA QUARTERLY INTERVAL FUND - SERIES II - IDCW Option;INF204K01DO3;INF204K01DP0;10.0444;;;01-Mar-2021</t>
  </si>
  <si>
    <t>118623;Nippon India Interval Fund - Quarterly Plan - Series I - Direct Plan Growth Plan - Growth;INF204K01XT0;-;27.4249;;;01-Mar-2021</t>
  </si>
  <si>
    <t>105434;NIPPON INDIA INTERVAL FUND - QUARTERLY PLAN - SERIES I - IDCW Option;INF204K01DI5;INF204K01DJ3;10.0536;;;01-Mar-2021</t>
  </si>
  <si>
    <t>105436;NIPPON INDIA INTERVAL FUND - QUARTERLY PLAN - SERIES I - INSTITUTIONAL IDCW Option;INF204K01DL9;INF204K01DM7;10.0537;;;01-Mar-2021</t>
  </si>
  <si>
    <t>105433;Nippon India Interval Fund-Quarterly Interval Fund-Series-I - Growth Option;INF204K01DH7;;27.1383;;;01-Mar-2021</t>
  </si>
  <si>
    <t>105884;Nippon India Interval Fund-Quarterly Interval Fund-Series-III- Growth Option;INF204K01DT2;;27.2131;;;01-Mar-2021</t>
  </si>
  <si>
    <t>105882;Nippon India Interval Fund-Quarterly Interval Fund-Series-III-Institutional Plan-Growth Option;INF204K01DW6;;17.9330;;;01-Mar-2021</t>
  </si>
  <si>
    <t>118584;NIPPON INDIA QUARTERLY INTERVAL FUND - SERIES III - Direct Plan - IDCW Option;INF204K01XX2;INF204K01XY0;10.0715;;;01-Mar-2021</t>
  </si>
  <si>
    <t>118583;Nippon India Quarterly Interval Fund - Series III - Direct Plan Growth Plan - Growth;INF204K01XW4;-;16.7044;;;01-Mar-2021</t>
  </si>
  <si>
    <t>105885;NIPPON INDIA QUARTERLY INTERVAL FUND - SERIES III - IDCW Option;INF204K01DU0;INF204K01DV8;10.0728;;;01-Mar-2021</t>
  </si>
  <si>
    <t>105883;NIPPON INDIA QUARTERLY INTERVAL FUND - SERIES III - INSTITUTIONAL IDCW Option;INF204K01DX4;INF204K01DY2;10.0733;;;01-Mar-2021</t>
  </si>
  <si>
    <t>139555;UTI FTIF Series XXV-I (1099 Days)- Regular Plan - Quarterly Div Option;INF789FC1BJ3;;10.1638;;;01-Mar-2019</t>
  </si>
  <si>
    <t>139626;UTI FTIF Series XXV-II (1097 Days)- Direct Plan - Annual Div Option;INF789FC1BU0;;10.7309;;;01-Mar-2019</t>
  </si>
  <si>
    <t>139629;UTI FTIF Series XXV-II (1097 Days)- Direct Plan - Flexi Div Option;INF789FC1BV8;;12.142;;;01-Mar-2019</t>
  </si>
  <si>
    <t>139625;UTI FTIF Series XXV-II (1097 Days)- Direct Plan - Growth Option;INF789FC1CA0;;12.1422;;;01-Mar-2019</t>
  </si>
  <si>
    <t>139633;UTI FTIF Series XXV-II (1097 Days)- Direct Plan - Maturity Div Option;INF789FC1BZ9;;12.1428;;;01-Mar-2019</t>
  </si>
  <si>
    <t>139627;UTI FTIF Series XXV-II (1097 Days)- Direct Plan - Quarterly Div Option;INF789FC1BT2;;10.167;;;01-Mar-2019</t>
  </si>
  <si>
    <t>139630;UTI FTIF Series XXV-II (1097 Days)- Regular Plan - Annual Div Option;INF789FC1BY2;;10.7306;;;01-Mar-2019</t>
  </si>
  <si>
    <t>139632;UTI FTIF Series XXV-II (1097 Days)- Regular Plan - Flexi Div Option;INF789FC1BW6;;12.0215;;;01-Mar-2019</t>
  </si>
  <si>
    <t>139624;UTI FTIF Series XXV-II (1097 Days)- Regular Plan - Growth Option;INF789FC1CC6;;12.0213;;;01-Mar-2019</t>
  </si>
  <si>
    <t>139628;UTI FTIF Series XXV-II (1097 Days)- Regular Plan - Maturity Div Option;INF789FC1CB8;;12.0214;;;01-Mar-2019</t>
  </si>
  <si>
    <t>139631;UTI FTIF Series XXV-II (1097 Days)- Regular Plan - Quarterly Div Option;INF789FC1BX4;;10.1671;;;01-Mar-2019</t>
  </si>
  <si>
    <t>139722;UTI FTIF Series XXV-III (1100 Days)- Direct Plan - Annual Div Option;INF789FC1CI3;;10.725;;;01-Mar-2019</t>
  </si>
  <si>
    <t>139723;UTI FTIF Series XXV-III (1100 Days)- Direct Plan - Flexi Div Option;INF789FC1CJ1;;12.1003;;;01-Mar-2019</t>
  </si>
  <si>
    <t>139726;UTI FTIF Series XXV-III (1100 Days)- Direct Plan - Maturity Div Option;INF789FC1CN3;;12.1003;;;01-Mar-2019</t>
  </si>
  <si>
    <t>139718;UTI FTIF Series XXV-III (1100 Days)- Direct Plan - Quarterly Div Option;INF789FC1CH5;;10.1665;;;01-Mar-2019</t>
  </si>
  <si>
    <t>139720;UTI FTIF Series XXV-III (1100 Days)- Regular Plan - Annual Div Option;INF789FC1CM5;;10.7249;;;01-Mar-2019</t>
  </si>
  <si>
    <t>139721;UTI FTIF Series XXV-III (1100 Days)- Regular Plan - Flexi Div Option;INF789FC1CK9;;11.9799;;;01-Mar-2019</t>
  </si>
  <si>
    <t>139724;UTI FTIF Series XXV-III (1100 Days)- Regular Plan - Growth Option;INF789FC1CQ6;;11.9799;;;01-Mar-2019</t>
  </si>
  <si>
    <t>139719;UTI FTIF Series XXV-III (1100 Days)- Regular Plan - Maturity Div Option;INF789FC1CP8;;11.9798;;;01-Mar-2019</t>
  </si>
  <si>
    <t>139717;UTI FTIF Series XXV-III (1100 Days)- Regular Plan - Quarterly Div Option;INF789FC1CL7;;10.1665;;;01-Mar-2019</t>
  </si>
  <si>
    <t>139725;UTI FTIF-Series XXV-III (1100 Days)- Direct Plan - Growth Option;INF789FC1CO1;;12.1003;;;01-Mar-2019</t>
  </si>
  <si>
    <t>139804;UTI FTIF Series XXV-IV (1100 Days)- Direct Plan - Annual Div Option;INF789FC1CS2;;10.7205;;;01-Mar-2019</t>
  </si>
  <si>
    <t>139800;UTI FTIF Series XXV-IV (1100 Days)- Direct Plan - Growth Option;INF789FC1CY0;;12.0088;;;01-Mar-2019</t>
  </si>
  <si>
    <t>139809;UTI FTIF Series XXV-IV (1100 Days)- Direct Plan - Maturity Div Option;INF789FC1CX2;;12.0085;;;01-Mar-2019</t>
  </si>
  <si>
    <t>139801;UTI FTIF Series XXV-IV (1100 Days)- Direct Plan - Quarterly Div Option;INF789FC1CR4;;10.1663;;;01-Mar-2019</t>
  </si>
  <si>
    <t>139808;UTI FTIF Series XXV-IV (1100 Days)- Regular Plan - Annual Div Option;INF789FC1CW4;;10.7204;;;01-Mar-2019</t>
  </si>
  <si>
    <t>139806;UTI FTIF Series XXV-IV (1100 Days)- Regular Plan - Flexi Div Option;INF789FC1CU8;;11.8921;;;01-Mar-2019</t>
  </si>
  <si>
    <t>139805;UTI FTIF Series XXV-IV (1100 Days)- Regular Plan - Growth Option;INF789FC1DA8;;11.8893;;;01-Mar-2019</t>
  </si>
  <si>
    <t>139803;UTI FTIF Series XXV-IV (1100 Days)- Regular Plan - Maturity Div Option;INF789FC1CZ7;;11.8893;;;01-Mar-2019</t>
  </si>
  <si>
    <t>139802;UTI FTIF Series XXV-IV (1100 Days)- Regular Plan - Quarterly Div Option;INF789FC1CV6;;10.1663;;;01-Mar-2019</t>
  </si>
  <si>
    <t>140070;UTI FTIF Series XXV-IX (1098 Days)- Direct Plan - Annual Div Option;INF789FC1FG0;;10.6976;;;01-Mar-2019</t>
  </si>
  <si>
    <t>140069;UTI FTIF Series XXV-IX (1098 Days)- Direct Plan - Growth Option;INF789FC1FM8;;11.7476;;;01-Mar-2019</t>
  </si>
  <si>
    <t>140077;UTI FTIF Series XXV-IX (1098 Days)- Direct Plan - Maturity Div Option;INF789FC1FL0;;11.7476;;;01-Mar-2019</t>
  </si>
  <si>
    <t>140076;UTI FTIF Series XXV-IX (1098 Days)- Direct Plan - Quarterly Div Option;INF789FC1FF2;;10.1665;;;01-Mar-2019</t>
  </si>
  <si>
    <t>140078;UTI FTIF Series XXV-IX (1098 Days)- Regular Plan - Annual Div Option;INF789FC1FK2;;10.6976;;;01-Mar-2019</t>
  </si>
  <si>
    <t>140075;UTI FTIF Series XXV-IX (1098 Days)- Regular Plan - Flexi Div Option;INF789FC1FI6;;11.6307;;;01-Mar-2019</t>
  </si>
  <si>
    <t>140074;UTI FTIF Series XXV-IX (1098 Days)- Regular Plan - Growth Option;INF789FC1FO4;;11.6307;;;01-Mar-2019</t>
  </si>
  <si>
    <t>140073;UTI FTIF Series XXV-IX (1098 Days)- Regular Plan - Maturity Div Option;INF789FC1FN6;;11.6308;;;01-Mar-2019</t>
  </si>
  <si>
    <t>140072;UTI FTIF Series XXV-IX (1098 Days)- Regular Plan - Quarterly Div Option;INF789FC1FJ4;;10.1665;;;01-Mar-2019</t>
  </si>
  <si>
    <t>139810;UTI FTIF Series XXV-V (1100 Days)- Direct Plan - Growth Option;INF789FC1DI1;;11.9912;;;01-Mar-2019</t>
  </si>
  <si>
    <t>139811;UTI FTIF Series XXV-V (1100 Days)- Direct Plan - Maturity Div Option;INF789FC1DH3;;11.9905;;;01-Mar-2019</t>
  </si>
  <si>
    <t>139815;UTI FTIF Series XXV-V (1100 Days)- Direct Plan - Quarterly Div Option;INF789FC1DB6;;10.1654;;;01-Mar-2019</t>
  </si>
  <si>
    <t>139817;UTI FTIF Series XXV-V (1100 Days)- Regular Plan - Flexi Div Option;INF789FC1DE0;;11.9542;;;01-Mar-2019</t>
  </si>
  <si>
    <t>139812;UTI FTIF Series XXV-V (1100 Days)- Regular Plan - Growth Option;INF789FC1DK7;;11.9548;;;01-Mar-2019</t>
  </si>
  <si>
    <t>139819;UTI FTIF Series XXV-V (1100 Days)- Regular Plan - Quarterly Div Option;INF789FC1DF7;;10.1654;;;01-Mar-2019</t>
  </si>
  <si>
    <t>139910;UTI FTIF Series XXV-VI (1098 Days) - Regular Plan - Maturity Div Option;INF789FC1DX0;;11.84;;;01-Mar-2019</t>
  </si>
  <si>
    <t>139903;UTI FTIF Series XXV-VI (1098 Days)- Direct Plan - Annual Div Option;INF789FC1DQ4;;10.7105;;;01-Mar-2019</t>
  </si>
  <si>
    <t>139907;UTI FTIF Series XXV-VI (1098 Days)- Direct Plan - Growth Option;INF789FC1DW2;;11.959;;;01-Mar-2019</t>
  </si>
  <si>
    <t>139904;UTI FTIF Series XXV-VI (1098 Days)- Direct Plan - Maturity Div Option;INF789FC1DV4;;11.9591;;;01-Mar-2019</t>
  </si>
  <si>
    <t>139905;UTI FTIF Series XXV-VI (1098 Days)- Direct Plan - Quarterly Div Option;INF789FC1DP6;;10.1658;;;01-Mar-2019</t>
  </si>
  <si>
    <t>139906;UTI FTIF Series XXV-VI (1098 Days)- Regular Plan - Annual Div Dividend Option;INF789FC1DU6;;10.7105;;;01-Mar-2019</t>
  </si>
  <si>
    <t>139908;UTI FTIF Series XXV-VI (1098 Days)- Regular Plan - Growth Option;INF789FC1DY8;;11.84;;;01-Mar-2019</t>
  </si>
  <si>
    <t>139911;UTI FTIF Series XXV-VI (1098 Days)- Regular Plan - Quarterly Div Option;INF789FC1DT8;;10.1657;;;01-Mar-2019</t>
  </si>
  <si>
    <t>139975;UTI FTIF Series XXV-VII (1097 Days)- Direct Plan - Annual Div Option;INF789FC1EE8;;10.7073;;;01-Mar-2019</t>
  </si>
  <si>
    <t>139978;UTI FTIF Series XXV-VII (1097 Days)- Direct Plan - Flexi Div Option;INF789FC1EF5;;11.8448;;;01-Mar-2019</t>
  </si>
  <si>
    <t>139981;UTI FTIF Series XXV-VII (1097 Days)- Direct Plan - Growth Option;INF789FC1EK5;;11.8447;;;01-Mar-2019</t>
  </si>
  <si>
    <t>139977;UTI FTIF Series XXV-VII (1097 Days)- Direct Plan - Maturity Div Option;INF789FC1EJ7;;11.8447;;;01-Mar-2019</t>
  </si>
  <si>
    <t>139976;UTI FTIF Series XXV-VII (1097 Days)- Direct Plan - Quarterly Div Option;INF789FC1ED0;;10.1644;;;01-Mar-2019</t>
  </si>
  <si>
    <t>139979;UTI FTIF Series XXV-VII (1097 Days)- Regular Plan - Annual Div Option;INF789FC1EI9;;10.7073;;;01-Mar-2019</t>
  </si>
  <si>
    <t>139984;UTI FTIF Series XXV-VII (1097 Days)- Regular Plan - Flexi Div Option;INF789FC1EG3;;11.7269;;;01-Mar-2019</t>
  </si>
  <si>
    <t>139982;UTI FTIF Series XXV-VII (1097 Days)- Regular Plan - Growth Option;INF789FC1EM1;;11.7269;;;01-Mar-2019</t>
  </si>
  <si>
    <t>139980;UTI FTIF Series XXV-VII (1097 Days)- Regular Plan - Maturity Div Option;INF789FC1EL3;;11.7267;;;01-Mar-2019</t>
  </si>
  <si>
    <t>139983;UTI FTIF Series XXV-VII (1097 Days)- Regular Plan - Quarterly Div Option;INF789FC1EH1;;10.1644;;;01-Mar-2019</t>
  </si>
  <si>
    <t>140033;UTI FTIF Series XXV-VIII (1100 Days)- Direct Plan - Growth Option;INF789FC1EU4;;11.8287;;;01-Mar-2019</t>
  </si>
  <si>
    <t>140038;UTI FTIF Series XXV-VIII (1100 Days)- Direct Plan - Maturity Div Option;INF789FC1ET6;;11.8287;;;01-Mar-2019</t>
  </si>
  <si>
    <t>140037;UTI FTIF Series XXV-VIII (1100 Days)- Direct Plan - Quarterly Div Option;INF789FC1EN9;;10.1663;;;01-Mar-2019</t>
  </si>
  <si>
    <t>140040;UTI FTIF Series XXV-VIII (1100 Days)- Regular Plan - Annual Div Option;INF789FC1ES8;;10.704;;;01-Mar-2019</t>
  </si>
  <si>
    <t>140041;UTI FTIF Series XXV-VIII (1100 Days)- Regular Plan - Flexi Div Option;INF789FC1EQ2;;11.711;;;01-Mar-2019</t>
  </si>
  <si>
    <t>140039;UTI FTIF Series XXV-VIII (1100 Days)- Regular Plan - Growth Option;INF789FC1EW0;;11.711;;;01-Mar-2019</t>
  </si>
  <si>
    <t>140036;UTI FTIF Series XXV-VIII (1100 Days)- Regular Plan - Maturity Div Option;INF789FC1EV2;;11.711;;;01-Mar-2019</t>
  </si>
  <si>
    <t>140042;UTI FTIF Series XXV-VIII (1100 Days)- Regular Plan - Quarterly Div Option;INF789FC1ER0;;10.1663;;;01-Mar-2019</t>
  </si>
  <si>
    <t>140034;UTI FTIF Series XXV-VIII(1100 Days)- Direct Plan - Annual Div Option;INF789FC1EO7;;10.7041;;;01-Mar-2019</t>
  </si>
  <si>
    <t>140126;UTI FTIF Series XXV-X (1229 Days)- Direct Plan - Annual Div Option;INF789FC1FQ9;;10.7034;;;01-Mar-2019</t>
  </si>
  <si>
    <t>140130;UTI FTIF Series XXV-X (1229 Days)- Direct Plan - Growth Option;INF789FC1FW7;;11.6098;;;01-Mar-2019</t>
  </si>
  <si>
    <t>140121;UTI FTIF Series XXV-X (1229 Days)- Direct Plan - Quarterly Div Option;INF789FC1FP1;;10.1825;;;01-Mar-2019</t>
  </si>
  <si>
    <t>140128;UTI FTIF Series XXV-X (1229 Days)- Regular Plan - Annual Div Option;INF789FC1FU1;;10.7034;;;01-Mar-2019</t>
  </si>
  <si>
    <t>140125;UTI FTIF Series XXV-X (1229 Days)- Regular Plan - Flexi Div Option;INF789FC1FS5;;11.4949;;;01-Mar-2019</t>
  </si>
  <si>
    <t>140123;UTI FTIF Series XXV-X (1229 Days)- Regular Plan - Growth Option;INF789FC1FY3;;11.4942;;;01-Mar-2019</t>
  </si>
  <si>
    <t>140129;UTI FTIF Series XXV-X (1229 Days)- Regular Plan - Maturity Div Option;INF789FC1FX5;;11.4941;;;01-Mar-2019</t>
  </si>
  <si>
    <t>140124;UTI FTIF Series XXV-X (1229 Days)- Regular Plan - Quarterly Div Option;INF789FC1FT3;;10.1826;;;01-Mar-2019</t>
  </si>
  <si>
    <t>140375;UTI FTIF Series XXV-XI (1211 Days)- Direct Plan - Annual Div Option;INF789FC1GJ2;;10.6922;;;01-Mar-2019</t>
  </si>
  <si>
    <t>140367;UTI FTIF Series XXV-XI (1211 Days)- Direct Plan - Flexi Div Option;INF789FC1GK0;;11.5891;;;01-Mar-2019</t>
  </si>
  <si>
    <t>140373;UTI FTIF Series XXV-XI (1211 Days)- Direct Plan - Growth Option;INF789FC1GP9;;11.5892;;;01-Mar-2019</t>
  </si>
  <si>
    <t>140374;UTI FTIF Series XXV-XI (1211 Days)- Direct Plan - Maturity Div Option;INF789FC1GO2;;11.5902;;;01-Mar-2019</t>
  </si>
  <si>
    <t>140376;UTI FTIF Series XXV-XI (1211 Days)- Direct Plan - Quarterly Div Option;INF789FC1GI4;;10.178;;;01-Mar-2019</t>
  </si>
  <si>
    <t>140369;UTI FTIF Series XXV-XI (1211 Days)- Regular Plan - Annual Div Option;INF789FC1GN4;;10.6921;;;01-Mar-2019</t>
  </si>
  <si>
    <t>140372;UTI FTIF Series XXV-XI (1211 Days)- Regular Plan - Flexi Div Option;INF789FC1GL8;;11.4735;;;01-Mar-2019</t>
  </si>
  <si>
    <t>140368;UTI FTIF Series XXV-XI (1211 Days)- Regular Plan - Growth Option;INF789FC1GR5;;11.4735;;;01-Mar-2019</t>
  </si>
  <si>
    <t>140371;UTI FTIF Series XXV-XI (1211 Days)- Regular Plan - Maturity Div Option;INF789FC1GQ7;;11.4735;;;01-Mar-2019</t>
  </si>
  <si>
    <t>140370;UTI FTIF Series XXV-XI (1211 Days)- Regular Plan - Quarterly Div Option;INF789FC1GM6;;10.178;;;01-Mar-2019</t>
  </si>
  <si>
    <t>140416;UTI FTIF Series XXV-XII (1198 Days) - Regular Plan - Quarterly Div Option;INF789FC1GW5;;10.1788;;;01-Mar-2019</t>
  </si>
  <si>
    <t>140415;UTI FTIF Series XXV-XII (1198 Days)- Direct Plan - Annual Div Option;INF789FC1GT1;;10.6824;;;01-Mar-2019</t>
  </si>
  <si>
    <t>140419;UTI FTIF Series XXV-XII (1198 Days)- Direct Plan - Growth Option;INF789FC1GZ8;;11.5953;;;01-Mar-2019</t>
  </si>
  <si>
    <t>140423;UTI FTIF Series XXV-XII (1198 Days)- Direct Plan - Maturity Div Option;INF789FC1GY1;;11.5954;;;01-Mar-2019</t>
  </si>
  <si>
    <t>140421;UTI FTIF Series XXV-XII (1198 Days)- Direct Plan - Quarterly Div Option;INF789FC1GS3;;10.1788;;;01-Mar-2019</t>
  </si>
  <si>
    <t>140424;UTI FTIF Series XXV-XII (1198 Days)- Regular Plan - Annual Div Option;INF789FC1GX3;;10.6822;;;01-Mar-2019</t>
  </si>
  <si>
    <t>140418;UTI FTIF Series XXV-XII (1198 Days)- Regular Plan - Flexi Div Option;INF789FC1GV7;;11.4771;;;01-Mar-2019</t>
  </si>
  <si>
    <t>140420;UTI FTIF Series XXV-XII (1198 Days)- Regular Plan - Growth Option;INF789FC1HB7;;11.4796;;;01-Mar-2019</t>
  </si>
  <si>
    <t>140417;UTI FTIF Series XXV-XII (1198 Days)- Regular Plan - Maturity Div Option;INF789FC1HA9;;11.4796;;;01-Mar-2019</t>
  </si>
  <si>
    <t>140471;UTI FTIF Series XXVI-I (1182 Days)- Direct Plan - Annual Div Option;INF789FC1HH4;;10.6935;;;01-Mar-2019</t>
  </si>
  <si>
    <t>140468;UTI FTIF Series XXVI-I (1182 Days)- Direct Plan - Flexi Div Option;INF789FC1HI2;;11.4808;;;01-Mar-2019</t>
  </si>
  <si>
    <t>140466;UTI FTIF Series XXVI-I (1182 Days)- Direct Plan - Growth Option;INF789FC1HN2;;11.4808;;;01-Mar-2019</t>
  </si>
  <si>
    <t>140474;UTI FTIF Series XXVI-I (1182 Days)- Direct Plan - Maturity Div Option;INF789FC1HM4;;11.4808;;;01-Mar-2019</t>
  </si>
  <si>
    <t>140470;UTI FTIF Series XXVI-I (1182 Days)- Direct Plan - Quarterly Div Option;INF789FC1HG6;;10.1781;;;01-Mar-2019</t>
  </si>
  <si>
    <t>140469;UTI FTIF Series XXVI-I (1182 Days)- Regular Plan - Annual Div Option;INF789FC1HL6;;10.6934;;;01-Mar-2019</t>
  </si>
  <si>
    <t>140473;UTI FTIF Series XXVI-I (1182 Days)- Regular Plan - Flexi Div Option;INF789FC1HJ0;;11.37;;;01-Mar-2019</t>
  </si>
  <si>
    <t>140475;UTI FTIF Series XXVI-I (1182 Days)- Regular Plan - Growth Option;INF789FC1HP7;;11.3666;;;01-Mar-2019</t>
  </si>
  <si>
    <t>140467;UTI FTIF Series XXVI-I (1182 Days)- Regular Plan - Maturity Div Option;INF789FC1HO0;;11.3662;;;01-Mar-2019</t>
  </si>
  <si>
    <t>140472;UTI FTIF Series XXVI-I (1182 Days)- Regular Plan - Quarterly Div Option;INF789FC1HK8;;10.1781;;;01-Mar-2019</t>
  </si>
  <si>
    <t>140525;UTI FTIF Series XXVI-II (1176 Days)- Direct Plan - Annual Div Option;INF789FC1HZ6;;10.6885;;;01-Mar-2019</t>
  </si>
  <si>
    <t>140519;UTI FTIF Series XXVI-II (1176 Days)- Direct Plan - Flexi Div Option;INF789FC1IA7;;11.4448;;;01-Mar-2019</t>
  </si>
  <si>
    <t>140524;UTI FTIF Series XXVI-II (1176 Days)- Direct Plan - Growth Option;INF789FC1IF6;;11.4468;;;01-Mar-2019</t>
  </si>
  <si>
    <t>140521;UTI FTIF Series XXVI-II (1176 Days)- Direct Plan - Maturity Div Option;INF789FC1IE9;;11.4467;;;01-Mar-2019</t>
  </si>
  <si>
    <t>140518;UTI FTIF Series XXVI-II (1176 Days)- Direct Plan - Quarterly Div Option;INF789FC1HY9;;10.1772;;;01-Mar-2019</t>
  </si>
  <si>
    <t>140526;UTI FTIF Series XXVI-II (1176 Days)- Regular Plan - Annual Div Option;INF789FC1ID1;;10.6903;;;01-Mar-2019</t>
  </si>
  <si>
    <t>140522;UTI FTIF Series XXVI-II (1176 Days)- Regular Plan - Flexi Div Option;INF789FC1IB5;;11.3333;;;01-Mar-2019</t>
  </si>
  <si>
    <t>140520;UTI FTIF Series XXVI-II (1176 Days)- Regular Plan - Growth Option;INF789FC1IH2;;11.3329;;;01-Mar-2019</t>
  </si>
  <si>
    <t>140523;UTI FTIF Series XXVI-II (1176 Days)- Regular Plan - Maturity Div Option;INF789FC1IG4;;11.3319;;;01-Mar-2019</t>
  </si>
  <si>
    <t>140527;UTI FTIF Series XXVI-II (1176 Days)- Regular Plan - Quarterly Div Option;INF789FC1IC3;;10.1771;;;01-Mar-2019</t>
  </si>
  <si>
    <t>140635;UTI FTIF Series XXVI-III (1169 Days)- Direct Plan - Growth Option;INF789FC1IX9;;11.4173;;;01-Mar-2019</t>
  </si>
  <si>
    <t>140636;UTI FTIF Series XXVI-III (1169 Days)- Direct Plan - Quarterly Div Option;INF789FC1IQ3;;10.1692;;;01-Mar-2019</t>
  </si>
  <si>
    <t>140641;UTI FTIF Series XXVI-III (1169 Days)- Regular Plan - Annual Div Option;INF789FC1IV3;;10.6727;;;01-Mar-2019</t>
  </si>
  <si>
    <t>140643;UTI FTIF Series XXVI-III (1169 Days)- Regular Plan - Flexi Div Option;INF789FC1IT7;;11.299;;;01-Mar-2019</t>
  </si>
  <si>
    <t>140640;UTI FTIF Series XXVI-III (1169 Days)- Regular Plan - Growth Option;INF789FC1IZ4;;11.303;;;01-Mar-2019</t>
  </si>
  <si>
    <t>140644;UTI FTIF Series XXVI-III (1169 Days)- Regular Plan - Maturity Div Option;INF789FC1IY7;;11.303;;;01-Mar-2019</t>
  </si>
  <si>
    <t>140642;UTI FTIF Series XXVI-III (1169 Days)- Regular Plan - Quarterly Div Option;INF789FC1IU5;;10.1692;;;01-Mar-2019</t>
  </si>
  <si>
    <t>140853;UTI FTIF Series XXVI-V (1160 Days)- Direct Plan - Annual Div Option;INF789FC1JL2;;10.6911;;;01-Mar-2019</t>
  </si>
  <si>
    <t>140858;UTI FTIF Series XXVI-V (1160 Days)- Direct Plan - Flexi Div Option;INF789FC1JM0;;11.5315;;;01-Mar-2019</t>
  </si>
  <si>
    <t>140857;UTI FTIF Series XXVI-V (1160 Days)- Direct Plan - Growth Option;INF789FC1JR9;;11.5313;;;01-Mar-2019</t>
  </si>
  <si>
    <t>140856;UTI FTIF Series XXVI-V (1160 Days)- Direct Plan - Maturity Div Option;INF789FC1JQ1;;11.5313;;;01-Mar-2019</t>
  </si>
  <si>
    <t>140854;UTI FTIF Series XXVI-V (1160 Days)- Direct Plan - Quarterly Div Option;INF789FC1JK4;;10.168;;;01-Mar-2019</t>
  </si>
  <si>
    <t>140860;UTI FTIF Series XXVI-V (1160 Days)- Regular Plan - Annual Div Option;INF789FC1JP3;;10.6896;;;01-Mar-2019</t>
  </si>
  <si>
    <t>140855;UTI FTIF Series XXVI-V (1160 Days)- Regular Plan - Growth Option;INF789FC1JT5;;11.4183;;;01-Mar-2019</t>
  </si>
  <si>
    <t>140861;UTI FTIF Series XXVI-V (1160 Days)- Regular Plan - Maturity Div Option;INF789FC1JS7;;11.4183;;;01-Mar-2019</t>
  </si>
  <si>
    <t>140859;UTI FTIF Series XXVI-V (1160 Days)- Regular Plan - Quarterly Div Option;INF789FC1JO6;;10.1678;;;01-Mar-2019</t>
  </si>
  <si>
    <t>140969;UTI FTIF Series XXVI-VI (1146 Days)- Direct Plan - Annual Div Option;INF789FC1JV1;;10.7043;;;01-Mar-2019</t>
  </si>
  <si>
    <t>140964;UTI FTIF Series XXVI-VI (1146 Days)- Direct Plan - Growth Option;INF789FC1KB1;;11.4281;;;01-Mar-2019</t>
  </si>
  <si>
    <t>140971;UTI FTIF Series XXVI-VI (1146 Days)- Direct Plan - Maturity Div Option;INF789FC1KA3;;11.4282;;;01-Mar-2019</t>
  </si>
  <si>
    <t>140970;UTI FTIF Series XXVI-VI (1146 Days)- Direct Plan - Quarterly Div Option;INF789FC1JU3;;10.1854;;;01-Mar-2019</t>
  </si>
  <si>
    <t>140967;UTI FTIF Series XXVI-VI (1146 Days)- Regular Plan - Flexi Div Option;INF789FC1JX7;;11.4114;;;01-Mar-2019</t>
  </si>
  <si>
    <t>140968;UTI FTIF Series XXVI-VI (1146 Days)- Regular Plan - Growth Option;INF789FC1KD7;;11.4114;;;01-Mar-2019</t>
  </si>
  <si>
    <t>140966;UTI FTIF Series XXVI-VI (1146 Days)- Regular Plan - Maturity Div Option;INF789FC1KC9;;11.4111;;;01-Mar-2019</t>
  </si>
  <si>
    <t>140973;UTI FTIF Series XXVI-VI (1146 Days)- Regular Plan - Quarterly Div Option;INF789FC1JY5;;10.1853;;;01-Mar-2019</t>
  </si>
  <si>
    <t>141012;UTI FTIF Series XXVI-VII (1140 Days)- Direct Plan - Annual Div Option;INF789FC1KF2;;10.6983;;;01-Mar-2019</t>
  </si>
  <si>
    <t>141013;UTI FTIF Series XXVI-VII (1140 Days)- Direct Plan - Growth Option;INF789FC1KL0;;11.4625;;;01-Mar-2019</t>
  </si>
  <si>
    <t>141014;UTI FTIF Series XXVI-VII (1140 Days)- Direct Plan - Maturity Div Option;INF789FC1KK2;;11.462;;;01-Mar-2019</t>
  </si>
  <si>
    <t>141008;UTI FTIF Series XXVI-VII (1140 Days)- Direct Plan - Quarterly Div Option;INF789FC1KE5;;10.1699;;;01-Mar-2019</t>
  </si>
  <si>
    <t>141017;UTI FTIF Series XXVI-VII (1140 Days)- Regular Plan - Annual Div Option;INF789FC1KJ4;;10.6945;;;01-Mar-2019</t>
  </si>
  <si>
    <t>141016;UTI FTIF Series XXVI-VII (1140 Days)- Regular Plan - Flexi Div Option;INF789FC1KH8;;11.3536;;;01-Mar-2019</t>
  </si>
  <si>
    <t>141015;UTI FTIF Series XXVI-VII (1140 Days)- Regular Plan - Growth Option;INF789FC1KN6;;11.3535;;;01-Mar-2019</t>
  </si>
  <si>
    <t>141011;UTI FTIF Series XXVI-VII (1140 Days)- Regular Plan - Maturity Div Option;INF789FC1KM8;;11.3535;;;01-Mar-2019</t>
  </si>
  <si>
    <t>141010;UTI FTIF Series XXVI-VII (1140 Days)- Regular Plan - Quarterly Div Option;INF789FC1KI6;;10.1691;;;01-Mar-2019</t>
  </si>
  <si>
    <t>141119;UTI FTIF Series XXVI-VIII (1154 Days)- Direct Plan - Annual Div Option;INF789FC1ML6;;10.7043;;;01-Mar-2019</t>
  </si>
  <si>
    <t>141114;UTI FTIF Series XXVI-VIII (1154 Days)- Direct Plan - Flexi Div Option;INF789FC1MM4;;11.369;;;01-Mar-2019</t>
  </si>
  <si>
    <t>141111;UTI FTIF Series XXVI-VIII (1154 Days)- Direct Plan - Growth Option;INF789FC1MR3;;11.3692;;;01-Mar-2019</t>
  </si>
  <si>
    <t>141113;UTI FTIF Series XXVI-VIII (1154 Days)- Direct Plan - Maturity Div Option;INF789FC1MQ5;;11.3689;;;01-Mar-2019</t>
  </si>
  <si>
    <t>141112;UTI FTIF Series XXVI-VIII (1154 Days)- Direct Plan - Quarterly Div Option;INF789FC1MK8;;10.1866;;;01-Mar-2019</t>
  </si>
  <si>
    <t>141116;UTI FTIF Series XXVI-VIII (1154 Days)- Regular Plan - Annual Div Option;INF789FC1MP7;;10.7004;;;01-Mar-2019</t>
  </si>
  <si>
    <t>141115;UTI FTIF Series XXVI-VIII (1154 Days)- Regular Plan - Growth Option;INF789FC1MT9;;11.2611;;;01-Mar-2019</t>
  </si>
  <si>
    <t>141117;UTI FTIF Series XXVI-VIII (1154 Days)- Regular Plan - Maturity Div Option;INF789FC1MS1;;11.2611;;;01-Mar-2019</t>
  </si>
  <si>
    <t>141120;UTI FTIF Series XXVI-VIII (1154 Days)- Regular Plan - Quarterly Div Option;INF789FC1MO0;;10.1858;;;01-Mar-2019</t>
  </si>
  <si>
    <t>141843;UTI FTIF Series XXVII-IX (1160 Days) - Direct Plan - Growth Option;INF789FC1V33;;10.9383;;;01-Mar-2019</t>
  </si>
  <si>
    <t>141845;UTI FTIF Series XXVII-IX (1160 Days) - Direct Plan - Quarterly Div Option;INF789FC1V09;;10.1444;;;01-Mar-2019</t>
  </si>
  <si>
    <t>141850;UTI FTIF Series XXVII-IX (1160 Days) - Regular Plan - Growth Option;INF789FC1U83;;10.8383;;;01-Mar-2019</t>
  </si>
  <si>
    <t>141822;UTI FTIF Series XXVII-VIII (1117 Days) - Direct Plan - Annual Div Option;INF789FC1U18;;10.679;;;01-Mar-2019</t>
  </si>
  <si>
    <t>141821;UTI FTIF Series XXVII-VIII (1117 Days) - Direct Plan - Growth Option;INF789FC1U34;;10.9186;;;01-Mar-2019</t>
  </si>
  <si>
    <t>141816;UTI FTIF Series XXVII-VIII (1117 Days) - Direct Plan - Maturity Div Option;INF789FC1U26;;10.919;;;01-Mar-2019</t>
  </si>
  <si>
    <t>141815;UTI FTIF Series XXVII-VIII (1117 Days) - Direct Plan - Quarterly Div Option;INF789FC1U00;;10.173;;;01-Mar-2019</t>
  </si>
  <si>
    <t>141824;UTI FTIF Series XXVII-VIII (1117 Days) - Regular Plan - Annual Div Option;INF789FC1T60;;10.6568;;;01-Mar-2019</t>
  </si>
  <si>
    <t>141820;UTI FTIF Series XXVII-VIII (1117 Days) - Regular Plan - Flexi Div Option;INF789FC1T94;;10.8478;;;01-Mar-2019</t>
  </si>
  <si>
    <t>141818;UTI FTIF Series XXVII-VIII (1117 Days) - Regular Plan - Growth Option;INF789FC1T86;;10.8478;;;01-Mar-2019</t>
  </si>
  <si>
    <t>141823;UTI FTIF Series XXVII-VIII (1117 Days) - Regular Plan - Maturity Div Option;INF789FC1T78;;10.8478;;;01-Mar-2019</t>
  </si>
  <si>
    <t>141819;UTI FTIF Series XXVII-VIII (1117 Days) - Regular Plan - Quarterly Div Option;INF789FC1T52;;10.1687;;;01-Mar-2019</t>
  </si>
  <si>
    <t>141906;UTI FTIF Series XXVII-X (1118 Days) - Direct Plan - Annual Div Option;INF789FC1W57;;10.6699;;;01-Mar-2019</t>
  </si>
  <si>
    <t>141899;UTI FTIF Series XXVII-X (1118 Days) - Direct Plan - Growth Option;INF789FC1W73;;10.815;;;01-Mar-2019</t>
  </si>
  <si>
    <t>141900;UTI FTIF Series XXVII-X (1118 Days) - Direct Plan - Maturity Div Option;INF789FC1W65;;10.8151;;;01-Mar-2019</t>
  </si>
  <si>
    <t>141904;UTI FTIF Series XXVII-X (1118 Days) - Direct Plan - Quarterly Div Option;INF789FC1W40;;10.1776;;;01-Mar-2019</t>
  </si>
  <si>
    <t>141901;UTI FTIF Series XXVII-X (1118 Days) - Regular Plan - Annual Div Option;INF789FC1W08;;10.6444;;;01-Mar-2019</t>
  </si>
  <si>
    <t>141903;UTI FTIF Series XXVII-X (1118 Days) - Regular Plan - Flexi Div Option;INF789FC1W32;;10.7535;;;01-Mar-2019</t>
  </si>
  <si>
    <t>141907;UTI FTIF Series XXVII-X (1118 Days) - Regular Plan - Growth Option;INF789FC1W24;;10.7535;;;01-Mar-2019</t>
  </si>
  <si>
    <t>141902;UTI FTIF Series XXVII-X (1118 Days) - Regular Plan - Maturity Div Option;INF789FC1W16;;10.7535;;;01-Mar-2019</t>
  </si>
  <si>
    <t>141905;UTI FTIF Series XXVII-X (1118 Days) - Regular Plan - Quarterly Div Option;INF789FC1V90;;10.1726;;;01-Mar-2019</t>
  </si>
  <si>
    <t>141945;UTI FTIF SERIES XXVIII - PLAN I (1230 DAYS) - Direct Plan - Annual IDCW;INF789FC1X98;;10.6153;;;01-Mar-2019</t>
  </si>
  <si>
    <t>141940;UTI FTIF SERIES XXVIII - PLAN I (1230 DAYS) - Direct Plan - Quarterly IDCW;INF789FC1X80;;10.1421;;;01-Mar-2019</t>
  </si>
  <si>
    <t>141943;UTI FTIF SERIES XXVIII - PLAN I (1230 DAYS) - Regular Plan - Annual IDCW;INF789FC1X49;;10.5911;;;01-Mar-2019</t>
  </si>
  <si>
    <t>141944;UTI FTIF SERIES XXVIII - PLAN I (1230 DAYS) - Regular Plan - Flexi IDCW;INF789FC1X72;;10.7243;;;01-Mar-2019</t>
  </si>
  <si>
    <t>141948;UTI FTIF SERIES XXVIII - PLAN I (1230 DAYS) - Regular Plan - Maturity IDCW;INF789FC1X56;;10.7245;;;01-Mar-2019</t>
  </si>
  <si>
    <t>141942;UTI FTIF SERIES XXVIII - PLAN I (1230 DAYS) - Regular Plan - Quarterly IDCW;INF789FC1X31;;10.1373;;;01-Mar-2019</t>
  </si>
  <si>
    <t>141939;UTI FTIF Series XXVIII-I (1230 Days) - Direct Plan - Growth Option;INF789FC1Y14;;10.7785;;;01-Mar-2019</t>
  </si>
  <si>
    <t>141947;UTI FTIF Series XXVIII-I (1230 Days) - Regular Plan - Growth Option;INF789FC1X64;;10.7245;;;01-Mar-2019</t>
  </si>
  <si>
    <t>142026;UTI FTIF SERIES XXVIII - PLAN II (1210 DAYS) - Direct Plan - Annual IDCW;INF789FC1Y48;;10.6186;;;01-Mar-2019</t>
  </si>
  <si>
    <t>142029;UTI FTIF SERIES XXVIII - PLAN II (1210 DAYS) - Direct Plan - Flexi IDCW;INF789FC1Y71;;10.7709;;;01-Mar-2019</t>
  </si>
  <si>
    <t>142028;UTI FTIF SERIES XXVIII - PLAN II (1210 DAYS) - Direct Plan - Maturity IDCW;INF789FC1Y55;;10.7713;;;01-Mar-2019</t>
  </si>
  <si>
    <t>142027;UTI FTIF SERIES XXVIII - PLAN II (1210 DAYS) - Direct Plan - Quarterly IDCW;INF789FC1Y30;;10.1341;;;01-Mar-2019</t>
  </si>
  <si>
    <t>142033;UTI FTIF SERIES XXVIII - PLAN II (1210 DAYS) - Regular Plan - Annual IDCW;INF789FC1Y97;;10.5926;;;01-Mar-2019</t>
  </si>
  <si>
    <t>142032;UTI FTIF SERIES XXVIII - PLAN II (1210 DAYS) - Regular Plan - Flexi IDCW;INF789FC1Z21;;10.7213;;;01-Mar-2019</t>
  </si>
  <si>
    <t>142034;UTI FTIF SERIES XXVIII - PLAN II (1210 DAYS) - Regular Plan - Maturity IDCW;INF789FC1Z05;;10.7213;;;01-Mar-2019</t>
  </si>
  <si>
    <t>142031;UTI FTIF SERIES XXVIII - PLAN II (1210 DAYS) - Regular Plan - Quarterly IDCW;INF789FC1Y89;;10.129;;;01-Mar-2019</t>
  </si>
  <si>
    <t>142025;UTI FTIF Series XXVIII-II (1210 Days) - Direct Plan - Growth Option;INF789FC1Y63;;10.7713;;;01-Mar-2019</t>
  </si>
  <si>
    <t>142030;UTI FTIF Series XXVIII-II (1210 Days) - Regular Plan - Growth Option;INF789FC1Z13;;10.7213;;;01-Mar-2019</t>
  </si>
  <si>
    <t>142094;UTI FTIF SERIES XXVIII - PLAN III (1203 DAYS) - Direct Plan - Annual IDCW;INF789FC19A6;;10.6023;;;01-Mar-2019</t>
  </si>
  <si>
    <t>142096;UTI FTIF SERIES XXVIII - PLAN III (1203 DAYS) - Direct Plan - Flexi IDCW;INF789FC12B9;;10.7221;;;01-Mar-2019</t>
  </si>
  <si>
    <t>142099;UTI FTIF SERIES XXVIII - PLAN III (1203 DAYS) - Direct Plan - Maturity IDCW;INF789FC10B3;;10.7222;;;01-Mar-2019</t>
  </si>
  <si>
    <t>142095;UTI FTIF SERIES XXVIII - PLAN III (1203 DAYS) - Direct Plan - Quarterly IDCW;INF789FC18A8;;10.1267;;;01-Mar-2019</t>
  </si>
  <si>
    <t>142098;UTI FTIF SERIES XXVIII - PLAN III (1203 DAYS) - Regular Plan - Annual IDCW;INF789FC14A7;;10.5752;;;01-Mar-2019</t>
  </si>
  <si>
    <t>142102;UTI FTIF SERIES XXVIII - PLAN III (1203 DAYS) - Regular Plan - Flexi IDCW;INF789FC17A0;;10.6758;;;01-Mar-2019</t>
  </si>
  <si>
    <t>142101;UTI FTIF SERIES XXVIII - PLAN III (1203 DAYS) - Regular Plan - Maturity IDCW;INF789FC15A4;;10.6758;;;01-Mar-2019</t>
  </si>
  <si>
    <t>142100;UTI FTIF SERIES XXVIII - PLAN III (1203 DAYS) - Regular Plan - Quarterly IDCW;INF789FC13A9;;10.1214;;;01-Mar-2019</t>
  </si>
  <si>
    <t>142093;UTI FTIF Series XXVIII-III (1203 Days) - Direct Plan - Growth Option;INF789FC11B1;;10.7222;;;01-Mar-2019</t>
  </si>
  <si>
    <t>142097;UTI FTIF Series XXVIII-III (1203 Days) - Regular Plan - Growth Option;INF789FC16A2;;10.6758;;;01-Mar-2019</t>
  </si>
  <si>
    <t>142201;UTI FTIF Series XXVIII-IV (1204 Days) Direct Plan - Growth Option;INF789FC13C5;;10.7638;;;01-Mar-2019</t>
  </si>
  <si>
    <t>142208;UTI FTIF Series XXVIII-IV (1204 Days) Regular Plan - Growth Option;INF789FC18B6;;10.7567;;;01-Mar-2019</t>
  </si>
  <si>
    <t>142526;UTI FTIF SERIES XXVIII - PLAN IX (1168 DAYS) - Regular Plan - Quarterly IDCW;INF789FC17H5;;10.1893;;;01-Mar-2019</t>
  </si>
  <si>
    <t>142525;UTI FTIF Series XXVIII-IX (1168 Days) - Direct Plan - Growth Option;INF789FC15I7;;10.7287;;;01-Mar-2019</t>
  </si>
  <si>
    <t>142519;UTI FTIF Series XXVIII-IX (1168 Days) - Regular Plan - Growth Option;INF789FC10I8;;10.7235;;;01-Mar-2019</t>
  </si>
  <si>
    <t>142227;UTI FTIF SERIES XXVIII - PLAN V (1190 DAYS) - Direct Plan - Annual IDCW;INF789FC11D7;;10.6111;;;01-Mar-2019</t>
  </si>
  <si>
    <t>142219;UTI FTIF SERIES XXVIII - PLAN V (1190 DAYS) - Direct Plan - Maturity IDCW;INF789FC12D5;;10.7138;;;01-Mar-2019</t>
  </si>
  <si>
    <t>142220;UTI FTIF SERIES XXVIII - PLAN V (1190 DAYS) - Direct Plan - Quarterly IDCW;INF789FC10D9;;10.1261;;;01-Mar-2019</t>
  </si>
  <si>
    <t>142226;UTI FTIF SERIES XXVIII - PLAN V (1190 DAYS) - Regular Plan - Annual IDCW;INF789FC16C8;;10.5827;;;01-Mar-2019</t>
  </si>
  <si>
    <t>142223;UTI FTIF SERIES XXVIII - PLAN V (1190 DAYS) - Regular Plan - Maturity IDCW;INF789FC17C6;;10.67;;;01-Mar-2019</t>
  </si>
  <si>
    <t>142224;UTI FTIF SERIES XXVIII - PLAN V (1190 DAYS) - Regular Plan - Quarterly IDCW;INF789FC15C0;;10.1206;;;01-Mar-2019</t>
  </si>
  <si>
    <t>142225;UTI FTIF Series XXVIII-V (1190 Days) Direct Plan - Growth Option;INF789FC13D3;;10.7135;;;01-Mar-2019</t>
  </si>
  <si>
    <t>142222;UTI FTIF Series XXVIII-V (1190 Days) Regular Plan - Growth Option;INF789FC18C4;;10.6698;;;01-Mar-2019</t>
  </si>
  <si>
    <t>142275;UTI FTIF SERIES XXVIII - PLAN VI (1190 DAYS) - Direct Plan - Flexi IDCW;INF789FC18E0;;10.7547;;;01-Mar-2019</t>
  </si>
  <si>
    <t>142272;UTI FTIF SERIES XXVIII - PLAN VI (1190 DAYS) - Direct Plan - Quarterly IDCW;INF789FC14E9;;10.1939;;;01-Mar-2019</t>
  </si>
  <si>
    <t>142277;UTI FTIF SERIES XXVIII - PLAN VI (1190 DAYS) - Regular Plan - Quarterly IDCW;INF789FC19D0;;10.1929;;;01-Mar-2019</t>
  </si>
  <si>
    <t>142268;UTI FTIF Series XXVIII-VI (1190 Days) - Direct Plan - Growth Option;INF789FC17E2;;10.7548;;;01-Mar-2019</t>
  </si>
  <si>
    <t>142269;UTI FTIF Series XXVIII-VI (1190 Days) - Regular Plan - Growth Option;INF789FC12E3;;10.7482;;;01-Mar-2019</t>
  </si>
  <si>
    <t>142320;UTI FTIF SERIES XXVIII - PLAN VII (1169 DAYS) - Direct Plan - Annual IDCW;INF789FC15F3;;10.5882;;;01-Mar-2019</t>
  </si>
  <si>
    <t>142322;UTI FTIF SERIES XXVIII - PLAN VII (1169 DAYS) - Direct Plan - Flexi IDCW;INF789FC18F7;;10.6702;;;01-Mar-2019</t>
  </si>
  <si>
    <t>142321;UTI FTIF SERIES XXVIII - PLAN VII (1169 DAYS) - Direct Plan - Maturity IDCW;INF789FC16F1;;10.6706;;;01-Mar-2019</t>
  </si>
  <si>
    <t>142329;UTI FTIF SERIES XXVIII - PLAN VII (1169 DAYS) - Direct Plan - Quarterly IDCW;INF789FC14F6;;10.1225;;;01-Mar-2019</t>
  </si>
  <si>
    <t>142328;UTI FTIF SERIES XXVIII - PLAN VII (1169 DAYS) - Regular Plan - Annual IDCW;INF789FC10F4;;10.5579;;;01-Mar-2019</t>
  </si>
  <si>
    <t>142323;UTI FTIF SERIES XXVIII - PLAN VII (1169 DAYS) - Regular Plan - Flexi IDCW;INF789FC13F8;;10.633;;;01-Mar-2019</t>
  </si>
  <si>
    <t>142325;UTI FTIF SERIES XXVIII - PLAN VII (1169 DAYS) - Regular Plan - Maturity IDCW;INF789FC11F2;;10.6331;;;01-Mar-2019</t>
  </si>
  <si>
    <t>142324;UTI FTIF SERIES XXVIII - PLAN VII (1169 DAYS) - Regular Plan - Quarterly IDCW;INF789FC19E8;;10.1166;;;01-Mar-2019</t>
  </si>
  <si>
    <t>142326;UTI FTIF Series XXVIII-VII (1169 Days) - Direct Plan - Growth Option;INF789FC17F9;;10.6725;;;01-Mar-2019</t>
  </si>
  <si>
    <t>142327;UTI FTIF Series XXVIII-VII (1169 Days) - Regular Plan - Growth Option;INF789FC12F0;;10.6331;;;01-Mar-2019</t>
  </si>
  <si>
    <t>142362;UTI FTIF SERIES XXVIII - PLAN VIII (1171 DAYS) - Direct Plan - Quarterly IDCW;INF789FC18G5;;10.1925;;;01-Mar-2019</t>
  </si>
  <si>
    <t>142367;UTI FTIF SERIES XXVIII - PLAN VIII (1171 DAYS) - Regular Plan - Maturity IDCW;INF789FC15G1;;10.7546;;;01-Mar-2019</t>
  </si>
  <si>
    <t>142366;UTI FTIF SERIES XXVIII - PLAN VIII (1171 DAYS) - Regular Plan - Quarterly IDCW;INF789FC13G6;;10.1909;;;01-Mar-2019</t>
  </si>
  <si>
    <t>142361;UTI FTIF Series XXVIII-VIII (1171 Days) - Direct Plan - Growth Option;INF789FC11H8;;10.7605;;;01-Mar-2019</t>
  </si>
  <si>
    <t>142365;UTI FTIF Series XXVIII-VIII (1171 Days) - Regular Plan - Growth Option;INF789FC16G9;;10.7545;;;01-Mar-2019</t>
  </si>
  <si>
    <t>142576;UTI FTIF SERIES XXVIII - PLAN X (1153 DAYS) - Direct Plan - Flexi IDCW;INF789FC16J3;;10.4181;;;01-Mar-2019</t>
  </si>
  <si>
    <t>142573;UTI FTIF SERIES XXVIII - PLAN X (1153 DAYS) - Direct Plan - Maturity IDCW;INF789FC14J8;;10.4184;;;01-Mar-2019</t>
  </si>
  <si>
    <t>142572;UTI FTIF SERIES XXVIII - PLAN X (1153 DAYS) - Direct Plan - Quarterly IDCW;INF789FC12J2;;9.961;;;01-Mar-2019</t>
  </si>
  <si>
    <t>142580;UTI FTIF SERIES XXVIII - PLAN X (1153 DAYS) - Regular Plan - Annual IDCW;INF789FC18I1;;10.3857;;;01-Mar-2019</t>
  </si>
  <si>
    <t>142574;UTI FTIF SERIES XXVIII - PLAN X (1153 DAYS) - Regular Plan - Maturity IDCW;INF789FC19I9;;10.3861;;;01-Mar-2019</t>
  </si>
  <si>
    <t>142577;UTI FTIF SERIES XXVIII - PLAN X (1153 DAYS) - Regular Plan - Quarterly IDCW;INF789FC17I3;;9.9548;;;01-Mar-2019</t>
  </si>
  <si>
    <t>142578;UTI FTIF Series XXVIII-X (1153 Days) - Direct Plan - Growth Option;INF789FC15J5;;10.4182;;;01-Mar-2019</t>
  </si>
  <si>
    <t>142579;UTI FTIF Series XXVIII-X (1153 Days) - Regular Plan - Growth Option;INF789FC10J6;;10.3857;;;01-Mar-2019</t>
  </si>
  <si>
    <t>142790;UTI FTIF SERIES XXVIII - PLAN XI (1161 DAYS) - Direct Plan - Annual IDCW;INF789FC13K8;;10.7182;;;01-Mar-2019</t>
  </si>
  <si>
    <t>142795;UTI FTIF SERIES XXVIII - PLAN XI (1161 DAYS) - Regular Plan - Annual IDCW;INF789FC18J9;;10.714;;;01-Mar-2019</t>
  </si>
  <si>
    <t>142798;UTI FTIF SERIES XXVIII - PLAN XI (1161 DAYS) - Regular Plan - Flexi IDCW;INF789FC11K2;;10.714;;;01-Mar-2019</t>
  </si>
  <si>
    <t>142792;UTI FTIF SERIES XXVIII - PLAN XI (1161 DAYS) - Regular Plan - Maturity IDCW;INF789FC19J7;;10.7155;;;01-Mar-2019</t>
  </si>
  <si>
    <t>142796;UTI FTIF SERIES XXVIII - PLAN XI (1161 DAYS) - Regular Plan - Quarterly IDCW;INF789FC17J1;;10.1884;;;01-Mar-2019</t>
  </si>
  <si>
    <t>142789;UTI FTIF Series XXVIII-XI (1161 Days) - Direct Plan - Growth Option;INF789FC15K3;;10.7185;;;01-Mar-2019</t>
  </si>
  <si>
    <t>142794;UTI FTIF Series XXVIII-XI (1161 Days) - Regular Plan - Growth Option;INF789FC10K4;;10.7135;;;01-Mar-2019</t>
  </si>
  <si>
    <t>142811;UTI FTIF SERIES XXVIII - PLAN XII (1154 DAYS) - Direct Plan - Maturity IDCW;INF789FC14L4;;10.6673;;;01-Mar-2019</t>
  </si>
  <si>
    <t>142814;UTI FTIF SERIES XXVIII - PLAN XII (1154 DAYS) - Regular Plan - Annual IDCW;INF789FC18K7;;10.6624;;;01-Mar-2019</t>
  </si>
  <si>
    <t>142812;UTI FTIF SERIES XXVIII - PLAN XII (1154 DAYS) - Regular Plan - Maturity IDCW;INF789FC19K5;;10.6623;;;01-Mar-2019</t>
  </si>
  <si>
    <t>142808;UTI FTIF SERIES XXVIII - PLAN XII (1154 DAYS) - Regular Plan - Quarterly IDCW;INF789FC17K9;;10.1932;;;01-Mar-2019</t>
  </si>
  <si>
    <t>142813;UTI FTIF Series XXVIII-XII (1154 Days) - Direct Plan - Growth Option;INF789FC15L1;;10.6673;;;01-Mar-2019</t>
  </si>
  <si>
    <t>142807;UTI FTIF Series XXVIII-XII (1154 Days) - Regular Plan - Growth Option;INF789FC10L2;;10.6624;;;01-Mar-2019</t>
  </si>
  <si>
    <t>142844;UTI FTIF SERIES XXVIII - PLAN XIII (1134 DAYS) - Direct Plan - Annual IDCW;INF789FC13M4;;10.4119;;;01-Mar-2019</t>
  </si>
  <si>
    <t>142847;UTI FTIF SERIES XXVIII - PLAN XIII (1134 DAYS) - Direct Plan - Flexi IDCW;INF789FC16M7;;10.4119;;;01-Mar-2019</t>
  </si>
  <si>
    <t>142846;UTI FTIF SERIES XXVIII - PLAN XIII (1134 DAYS) - Direct Plan - Maturity IDCW;INF789FC14M2;;10.4115;;;01-Mar-2019</t>
  </si>
  <si>
    <t>142845;UTI FTIF SERIES XXVIII - PLAN XIII (1134 DAYS) - Direct Plan - Quarterly IDCW;INF789FC12M6;;10.0172;;;01-Mar-2019</t>
  </si>
  <si>
    <t>142849;UTI FTIF SERIES XXVIII - PLAN XIII (1134 DAYS) - Regular Plan - Annual IDCW;INF789FC18L5;;10.3712;;;01-Mar-2019</t>
  </si>
  <si>
    <t>142850;UTI FTIF SERIES XXVIII - PLAN XIII (1134 DAYS) - Regular Plan - Flexi IDCW;INF789FC11M8;;10.3712;;;01-Mar-2019</t>
  </si>
  <si>
    <t>142852;UTI FTIF SERIES XXVIII - PLAN XIII (1134 DAYS) - Regular Plan - Maturity IDCW;INF789FC19L3;;10.3698;;;01-Mar-2019</t>
  </si>
  <si>
    <t>142851;UTI FTIF SERIES XXVIII - PLAN XIII (1134 DAYS) - Regular Plan - Quarterly IDCW;INF789FC17L7;;10.0091;;;01-Mar-2019</t>
  </si>
  <si>
    <t>142815;UTI FTIF Series XXVIII-XIII (1134 Days) - Direct Plan - Growth Option;INF789FC15M9;;10.4119;;;01-Mar-2019</t>
  </si>
  <si>
    <t>142848;UTI FTIF Series XXVIII-XIII (1134 Days) - Regular Plan - Growth Option;INF789FC10M0;;10.3712;;;01-Mar-2019</t>
  </si>
  <si>
    <t>143047;UTI FTIF SERIES XXVIII - PLAN XIV (1147 DAYS) - Regular Plan - Quarterly IDCW;INF789FC17M5;;10.1882;;;01-Mar-2019</t>
  </si>
  <si>
    <t>143039;UTI FTIF Series XXVIII-XIV (1147 Days) - Direct Plan - Growth OptionI;INF789FC15N7;;10.65;;;01-Mar-2019</t>
  </si>
  <si>
    <t>143044;UTI FTIF Series XXVIII-XIV (1147 Days) - Regular Plan - Growth Option;INF789FC10N8;;10.6451;;;01-Mar-2019</t>
  </si>
  <si>
    <t>106185;UTI Annual Interval Fund - I - ( Instn Growth Option );INF789F01FJ8;;26.3613;;;01-Mar-2019</t>
  </si>
  <si>
    <t>123663;UTI Annual Interval Fund - I - Direct Plan - Dividend Option;INF789F01VU2;INF789F01VV0;10.189;;;01-Mar-2019</t>
  </si>
  <si>
    <t>123646;UTI Annual Interval Fund - I - Direct Plan - Growth Option;INF789F01VW8;;25.7301;;;01-Mar-2019</t>
  </si>
  <si>
    <t>106183;UTI Annual Interval Fund - I - Regular Plan - Growth Option;INF789F01FG4;;25.5752;;;01-Mar-2019</t>
  </si>
  <si>
    <t>106186;UTI Annual Interval Fund - I - Regular Plan - IDCW;INF789F01FE9;INF789F01FF6;10.1844;;;01-Mar-2019</t>
  </si>
  <si>
    <t>125077;UTI Annual Interval Fund - II - Direct Plan - Growth Option;INF789F01WC8;;24.7152;;;01-Mar-2019</t>
  </si>
  <si>
    <t>125078;UTI Annual Interval Fund - II - Direct Plan - IDCW;INF789F01WA2;INF789F01WB0;10.1264;;;01-Mar-2019</t>
  </si>
  <si>
    <t>106707;UTI Annual Interval Fund - II - Regular Plan - Growth Option;INF789F01FS9;;24.57;;;01-Mar-2019</t>
  </si>
  <si>
    <t>106706;UTI Annual Interval Fund - II - Regular Plan - IDCW;INF789F01FQ3;INF789F01FR1;10.119;;;01-Mar-2019</t>
  </si>
  <si>
    <t>106709;UTI Fixed Interval Income Fund (Annual Interval Fund)  Series III - Instn Growth Option;INF789F01FV3;;25.2965;;;01-Mar-2019</t>
  </si>
  <si>
    <t>122152;UTI Quarterly Interval Fund - I - Direct Plan - IDCW;INF789F01WG9;INF789F01WH7;10.1375;;;01-Mar-2019</t>
  </si>
  <si>
    <t>106060;UTI Quarterly Interval Fund - I - Regular Plan - Growth Option;INF789F01GE7;;24.9906;;;01-Mar-2019</t>
  </si>
  <si>
    <t>106057;UTI Quarterly Interval Fund - I - Regular Plan - IDCW;INF789F01GC1;INF789F01GD9;10.1216;;;01-Mar-2019</t>
  </si>
  <si>
    <t>122165;UTI Quarterly Interval Fund - I -Direct Plan - Growth Option;INF789F01WI5;;25.2886;;;01-Mar-2019</t>
  </si>
  <si>
    <t>121182;UTI Quarterly Interval Fund - II - Direct Plan - Growth Option;INF789F01WR6;;22.7981;;;01-Mar-2019</t>
  </si>
  <si>
    <t>121181;UTI Quarterly Interval Fund - II - Direct Plan - IDCW;INF789F01WP0;INF789F01WQ8;10.0304;;;01-Mar-2019</t>
  </si>
  <si>
    <t>109617;UTI Quarterly Interval Fund - II - Regular Plan - Growth Option;INF789F01GW9;;22.5234;;;01-Mar-2019</t>
  </si>
  <si>
    <t>109618;UTI Quarterly Interval Fund - II - Regular Plan - IDCW;INF789F01GU3;INF789F01GV1;10.0254;;;01-Mar-2019</t>
  </si>
  <si>
    <t>121722;UTI Quarterly Interval Fund - III -Direct Plan - Growth Option;INF789F01WU0;;22.9081;;;01-Mar-2019</t>
  </si>
  <si>
    <t>121721;UTI Quarterly Interval Fund - III -Direct Plan - IDCW;INF789F01WS4;INF789F01WT2;10.1828;;;01-Mar-2019</t>
  </si>
  <si>
    <t>110024;UTI Quarterly Interval Fund - III -Regular Plan - Growth Option;INF789F01HC9;;22.6353;;;01-Mar-2019</t>
  </si>
  <si>
    <t>110021;UTI Quarterly Interval Fund - III -Regular Plan - IDCW;INF789F01HA3;INF789F01HB1;10.178;;;01-Mar-2019</t>
  </si>
  <si>
    <t>130295;Aditya Birla Sun Life Emerging Leaders Fund - Series 3 - Direct Plan - Dividend;INF209KB1HW9;;7.98;;;01-Mar-2019</t>
  </si>
  <si>
    <t>130296;Aditya Birla Sun Life Emerging Leaders Fund - Series 3 - Direct Plan - Growth;INF209KB1HV1;;13.67;;;01-Mar-2019</t>
  </si>
  <si>
    <t>130297;Aditya Birla Sun Life Emerging Leaders Fund - Series 3 - Regular Plan - Dividend;INF209KB1HY5;;7.91;;;01-Mar-2019</t>
  </si>
  <si>
    <t>130298;Aditya Birla Sun Life Emerging Leaders Fund - Series 3 - Regular Plan - Growth;INF209KB1HX7;;13.33;;;01-Mar-2019</t>
  </si>
  <si>
    <t>130727;Aditya Birla Sun Life Emerging Leaders Fund - Series 4 - Direct Plan - Dividend;INF209KB1IU1;;8.05;;;01-Mar-2019</t>
  </si>
  <si>
    <t>130728;Aditya Birla Sun Life Emerging Leaders Fund - Series 4 - Direct Plan - Growth;INF209KB1IT3;;14.23;;;01-Mar-2019</t>
  </si>
  <si>
    <t>130729;Aditya Birla Sun Life Emerging Leaders Fund - Series 4 - Regular Plan - Dividend;INF209KB1IW7;;7.97;;;01-Mar-2019</t>
  </si>
  <si>
    <t>130730;Aditya Birla Sun Life Emerging Leaders Fund - Series 4 - Regular Plan - Growth;INF209KB1IV9;;13.92;;;01-Mar-2019</t>
  </si>
  <si>
    <t>136197;Aditya Birla Sun Life Emerging Leaders Fund - Series 7 - Direct Plan-Dividend;INF209KA11S8;;9.72;;;01-Mar-2019</t>
  </si>
  <si>
    <t>136196;Aditya Birla Sun Life Emerging Leaders Fund - Series 7 - Direct Plan-Growth;INF209KA12S6;;12.07;;;01-Mar-2019</t>
  </si>
  <si>
    <t>136195;Aditya Birla Sun Life Emerging Leaders Fund - Series 7 - Regular Plan-Dividend;INF209KA10S0;;9.47;;;01-Mar-2019</t>
  </si>
  <si>
    <t>136194;Aditya Birla Sun Life Emerging Leaders Fund - Series 7 - Regular Plan-Growth;INF209KA19R3;;11.76;;;01-Mar-2019</t>
  </si>
  <si>
    <t>139786;Aditya Birla Sun Life Resurgent India Fund - Series 1 - Direct Plan-Dividend;INF209KB1523;;8.96;;;01-Mar-2019</t>
  </si>
  <si>
    <t>139787;Aditya Birla Sun Life Resurgent India Fund - Series 1 - Direct Plan-Growth;INF209KB1515;;10.55;;;01-Mar-2019</t>
  </si>
  <si>
    <t>139785;Aditya Birla Sun Life Resurgent India Fund - Series 1 - Regular Plan-Dividend;INF209KB1507;;8.73;;;01-Mar-2019</t>
  </si>
  <si>
    <t>139784;Aditya Birla Sun Life Resurgent India Fund - Series 1 - Regular Plan-Growth;INF209KB1499;;10.24;;;01-Mar-2019</t>
  </si>
  <si>
    <t>140120;Aditya Birla Sun Life Resurgent India Fund - Series 2 - Direct Plan-Dividend Payout;INF209KB1986;;10.42;;;01-Mar-2019</t>
  </si>
  <si>
    <t>140119;Aditya Birla Sun Life Resurgent India Fund - Series 2 - Direct Plan-Growth;INF209KB1978;;11.57;;;01-Mar-2019</t>
  </si>
  <si>
    <t>140118;Aditya Birla Sun Life Resurgent India Fund - Series 2 - Regular Plan-Dividend Payout;INF209KB1960;;10.11;;;01-Mar-2019</t>
  </si>
  <si>
    <t>140117;Aditya Birla Sun Life Resurgent India Fund - Series 2 - Regular Plan-Growth;INF209KB1952;;11.23;;;01-Mar-2019</t>
  </si>
  <si>
    <t>140800;Aditya Birla Sun Life Resurgent India Fund - Series 3 - Direct Plan-Dividend Payout;INF209KB1DO5;;10.71;;;01-Mar-2019</t>
  </si>
  <si>
    <t>140799;Aditya Birla Sun Life Resurgent India Fund - Series 3 - Direct Plan-Growth;INF209KB1DN7;;11.67;;;01-Mar-2019</t>
  </si>
  <si>
    <t>140798;Aditya Birla Sun Life Resurgent India Fund - Series 3 - Regular Plan-Dividend Payout;INF209KB1DM9;;10.34;;;01-Mar-2019</t>
  </si>
  <si>
    <t>140797;Aditya Birla Sun Life Resurgent India Fund - Series 3 - Regular Plan-Growth;INF209KB1DL1;;11.26;;;01-Mar-2019</t>
  </si>
  <si>
    <t>141608;Aditya Birla Sun Life Resurgent India Fund - Series 4 - Direct Plan-Growth;INF209KB1HT5;;9.6;;;01-Mar-2019</t>
  </si>
  <si>
    <t>141610;Aditya Birla Sun Life Resurgent India Fund - Series 4 - Regular Plan-Growth;INF209KB1HR9;;9.35;;;01-Mar-2019</t>
  </si>
  <si>
    <t>141607;Aditya Birla Sun Life Resurgent India Fund - Series 4- Regular Plan-Dividend Payout;INF209KB1HS7;;9.35;;;01-Mar-2019</t>
  </si>
  <si>
    <t>141609;Aditya Birla Sun Life Resurgent India Fund - Series 4-Direct Plan-Dividend Payout;INF209KB1HU3;;9.6;;;01-Mar-2019</t>
  </si>
  <si>
    <t>141865;Aditya Birla Sun Life Resurgent India Fund - Series 5 - Direct Plan-Growth Option;INF209KB1JB9;;9.24;;;01-Mar-2019</t>
  </si>
  <si>
    <t>141863;Aditya Birla Sun Life Resurgent India Fund - Series 5 - Regular Plan-Growth;INF209KB1IZ0;;9.01;;;01-Mar-2019</t>
  </si>
  <si>
    <t>141866;Aditya Birla Sun Life Resurgent India Fund - Series 5 -Direct - Payout of IDCW;INF209KB1JC7;;9.24;;;01-Mar-2019</t>
  </si>
  <si>
    <t>141864;Aditya Birla Sun Life Resurgent India Fund - Series 5 -Regular - Payout of IDCW;INF209KB1JA1;;9.01;;;01-Mar-2019</t>
  </si>
  <si>
    <t>142555;Aditya Birla Sun Life Resurgent India Fund - Series 6 - Direct Plan-Growth;INF209KB1LN0;;8.68;;;01-Mar-2019</t>
  </si>
  <si>
    <t>142554;Aditya Birla Sun Life Resurgent India Fund - Series 6 - Regular Plan-Growth;INF209KB1LL4;;8.54;;;01-Mar-2019</t>
  </si>
  <si>
    <t>142549;Aditya Birla Sun Life Resurgent India Fund - Series 6 -Direct - Payout of IDCW;INF209KB1LO8;;8.68;;;01-Mar-2019</t>
  </si>
  <si>
    <t>142556;Aditya Birla Sun Life Resurgent India Fund - Series 6 -Regular - Payout of IDCW;INF209KB1LM2;;8.54;;;01-Mar-2019</t>
  </si>
  <si>
    <t>142997;Aditya Birla Sun Life Resurgent India Fund - Series 7 - Direct - Payout of IDCW;INF209KB1NS5;;8.1;;;01-Mar-2019</t>
  </si>
  <si>
    <t>143000;Aditya Birla Sun Life Resurgent India Fund - Series 7 - Direct Plan-Growth;INF209KB1NR7;;8.1;;;01-Mar-2019</t>
  </si>
  <si>
    <t>142998;Aditya Birla Sun Life Resurgent India Fund - Series 7 - Regular - Payout of IDCW;INF209KB1NQ9;;7.99;;;01-Mar-2019</t>
  </si>
  <si>
    <t>142999;Aditya Birla Sun Life Resurgent Inida Fund - Series 7 - Regular Plan-Growth;INF209KB1NP1;;7.99;;;01-Mar-2019</t>
  </si>
  <si>
    <t>142490;Axis Capital Builder Fund - Series 1 (1540 Days) - Direct Plan - Growth option;INF846K01B69;;9.81;;;01-Mar-2019</t>
  </si>
  <si>
    <t>142489;Axis Capital Builder Fund - Series 1 (1540 Days) - Regular Plan - Growth option;INF846K01B85;;9.66;;;01-Mar-2019</t>
  </si>
  <si>
    <t>142492;Axis Capital Builder Fund Series 1 (1540 Days) - Direct Plan - IDCW;INF846K01B77;;9.81;;;01-Mar-2019</t>
  </si>
  <si>
    <t>142491;Axis Capital Builder Fund Series 1 (1540 Days) - Regular Plan - IDCW;INF846K01B93;;9.66;;;01-Mar-2019</t>
  </si>
  <si>
    <t>145672;Axis Capital Builder Fund - Series 4 (1582 Days) - Direct Plan - Growth Option;INF846K01K68;;10.08;;;01-Mar-2019</t>
  </si>
  <si>
    <t>145673;Axis Capital Builder Fund - Series 4 (1582 Days) - Regular Plan - Growth Option;INF846K01K84;;10.04;;;01-Mar-2019</t>
  </si>
  <si>
    <t>145671;Axis Capital Builder Fund Series 4 (1582 Days) - Direct Plan - IDCW;INF846K01K76;;10.14;;;01-Mar-2019</t>
  </si>
  <si>
    <t>145674;Axis Capital Builder Fund Series 4 (1582 Days) - Regular Plan - IDCW;INF846K01K92;;10.04;;;01-Mar-2019</t>
  </si>
  <si>
    <t>140397;Axis Emerging Opportunities Fund - Series 1 (1400 Days) - Direct Plan - Dividend Option;INF846K01YK5;;11.17;;;01-Mar-2019</t>
  </si>
  <si>
    <t>140398;Axis Emerging Opportunities Fund - Series 1 (1400 Days) - Direct Plan - Growth Option;INF846K01YJ7;;12.15;;;01-Mar-2019</t>
  </si>
  <si>
    <t>140399;Axis Emerging Opportunities Fund - Series 1 (1400 Days) - Regular Plan - Dividend Option;INF846K01YM1;;10.78;;;01-Mar-2019</t>
  </si>
  <si>
    <t>140400;Axis Emerging Opportunities Fund - Series 1 (1400 Days) - Regular Plan - Growth Option;INF846K01YL3;;11.74;;;01-Mar-2019</t>
  </si>
  <si>
    <t>140591;Axis Emerging Opportunities Fund - Series 2 (1400 Days) - Direct Plan - Dividend Option;INF846K01YY6;;11.72;;;01-Mar-2019</t>
  </si>
  <si>
    <t>140594;Axis Emerging Opportunities Fund - Series 2 (1400 Days) - Direct Plan - Growth Option;INF846K01YX8;;11.72;;;01-Mar-2019</t>
  </si>
  <si>
    <t>140593;Axis Emerging Opportunities Fund - Series 2 (1400 Days) - Regular Plan - Dividend Option;INF846K01ZA3;;11.36;;;01-Mar-2019</t>
  </si>
  <si>
    <t>140592;Axis Emerging Opportunities Fund - Series 2 (1400 Days) - Regular Plan - Growth Option;INF846K01YZ3;;11.36;;;01-Mar-2019</t>
  </si>
  <si>
    <t>141369;Axis Equity Advantage Fund - Series 1 - Direct Plan - Growth Option;INF846K01ZJ4;;11.32;;;01-Mar-2019</t>
  </si>
  <si>
    <t>141370;Axis Equity Advantage Fund - Series 1 - Regular Plan - Growth Option;INF846K01ZK2;;11.00;;;01-Mar-2019</t>
  </si>
  <si>
    <t>141666;Axis Equity Advantage Fund - Series 2 - Direct Plan - Growth Option;INF846K01A86;;10.81;;;01-Mar-2019</t>
  </si>
  <si>
    <t>141667;Axis Equity Advantage Fund - Series 2 - Regular Plan - Growth Option;INF846K01A94;;10.50;;;01-Mar-2019</t>
  </si>
  <si>
    <t>142040;IDFC Equity Opportunity - Series 4 (1102 Days) - Direct Plan - Dividend;INF194KA17C3;;7.40;;;01-Mar-2019</t>
  </si>
  <si>
    <t>142042;IDFC Equity Opportunity - Series 4 (1102 Days) - Direct Plan - Growth;INF194KA16C5;;7.40;;;01-Mar-2019</t>
  </si>
  <si>
    <t>142041;IDFC Equity Opportunity - Series 4 (1102 Days) - Regular Plan - Dividend;INF194KA10D6;;7.23;;;01-Mar-2019</t>
  </si>
  <si>
    <t>142039;IDFC Equity Opportunity - Series 4 (1102 Days) - Regular Plan - Growth;INF194KA19C9;;7.23;;;01-Mar-2019</t>
  </si>
  <si>
    <t>142496;IDFC Equity Opportunity Fund - Series 5 (36 Months) Direct Dividend;INF194KA13D0;;9.59;;;01-Mar-2019</t>
  </si>
  <si>
    <t>142495;IDFC Equity Opportunity Fund - Series 5 (36 Months) Direct Growth;INF194KA12D2;;9.59;;;01-Mar-2019</t>
  </si>
  <si>
    <t>142494;IDFC Equity Opportunity Fund - Series 5 (36 Months) Regular Dividend;INF194KA16D3;;9.42;;;01-Mar-2019</t>
  </si>
  <si>
    <t>142493;IDFC Equity Opportunity Fund - Series 5 (36 Months) Regular Growth;INF194KA15D5;;9.42;;;01-Mar-2019</t>
  </si>
  <si>
    <t>144150;IDFC Equity Opportunity - Series 6 (1194 DAYS)-Direct Plan Growth;INF194KA17U5;;9.67;;;01-Mar-2019</t>
  </si>
  <si>
    <t>144151;IDFC Equity Opportunity - Series 6 (1194 DAYS)-Direct Plan IDCW;INF194KA18U3;;9.67;;;01-Mar-2019</t>
  </si>
  <si>
    <t>144152;IDFC Equity Opportunity - Series 6 (1194 DAYS)-Regular Plan Growth;INF194KA14U2;;9.59;;;01-Mar-2019</t>
  </si>
  <si>
    <t>144149;IDFC Equity Opportunity - Series 6 (1194 DAYS)-Regular Plan IDCW;INF194KA15U9;;9.59;;;01-Mar-2019</t>
  </si>
  <si>
    <t>131483;DSP 3 Years Close Ended Equity Fund - Direct Plan - Dividend (Maturity Date 4-Jan-2021);INF740KA1DB9;;11.729;;;01-Mar-2019</t>
  </si>
  <si>
    <t>131484;DSP 3 Years Close Ended Equity Fund - Direct Plan - Growth (Maturity Date 4-Jan-2021);INF740KA1DA1;;14.449;;;01-Mar-2019</t>
  </si>
  <si>
    <t>131485;DSP 3 Years Close Ended Equity Fund - Regular Plan - Dividend (Maturity Date 4-Jan-2021);INF740KA1CZ0;;11.607;;;01-Mar-2019</t>
  </si>
  <si>
    <t>131482;DSP 3 Years Close Ended Equity Fund - Regular Plan - Growth (Maturity Date 4-Jan-2021);INF740KA1CY3;;14.177;;;01-Mar-2019</t>
  </si>
  <si>
    <t>141581;HDFC Equity Opp Fund - II - 1100D June 2017 (1) - Growth Option;INF179KC1AL2;;9.536;;;01-Mar-2019</t>
  </si>
  <si>
    <t>141580;HDFC Equity Opp Fund - II - 1100D June 2017 (1) - Growth Option - Direct Plan;INF179KC1AJ6;;9.817;;;01-Mar-2019</t>
  </si>
  <si>
    <t>141579;HDFC Equity Opp Fund - II - 1100D June 2017 (1) - IDCW Option;INF179KC1AM0;;9.536;;;01-Mar-2019</t>
  </si>
  <si>
    <t>141578;HDFC Equity Opp Fund - II - 1100D June 2017 (1) - IDCW Option - Direct Plan;INF179KC1AK4;;9.817;;;01-Mar-2019</t>
  </si>
  <si>
    <t>141429;HDFC Equity Opp Fund - II - 1126D May 2017 (1) - Growth Option;INF179KC1AH0;;9.955;;;01-Mar-2019</t>
  </si>
  <si>
    <t>141430;HDFC Equity Opp Fund - II - 1126D May 2017 (1) - Growth Option - Direct Plan;INF179KC1AF4;;10.207;;;01-Mar-2019</t>
  </si>
  <si>
    <t>141431;HDFC Equity Opp Fund - II - 1126D May 2017 (1) - IDCW Option;INF179KC1AI8;;9.955;;;01-Mar-2019</t>
  </si>
  <si>
    <t>141428;HDFC Equity Opp Fund - II - 1126D May 2017 (1) - IDCW Option - Direct Plan;INF179KC1AG2;;10.207;;;01-Mar-2019</t>
  </si>
  <si>
    <t>142952;ICICI Prudential Bharat Consumption Fund - Series 1 - Cumulative Option;INF109KC1BL5;;9.92;;;01-Mar-2019</t>
  </si>
  <si>
    <t>142951;ICICI Prudential Bharat Consumption Fund - Series 1 - Direct Plan - Cumulative Option;INF109KC1BN1;;10.06;;;01-Mar-2019</t>
  </si>
  <si>
    <t>142950;ICICI Prudential Bharat Consumption Fund - Series 1 - Direct Plan - IDCW Option;INF109KC1BO9;;10.06;;;01-Mar-2019</t>
  </si>
  <si>
    <t>142949;ICICI Prudential Bharat Consumption Fund - Series 1 - IDCW Option;INF109KC1BM3;;9.92;;;01-Mar-2019</t>
  </si>
  <si>
    <t>143152;ICICI Prudential Bharat Consumption Fund - Series 2 - Cumulative Option;INF109KC1CV2;;9.59;;;01-Mar-2019</t>
  </si>
  <si>
    <t>143153;ICICI Prudential Bharat Consumption Fund - Series 2 - Direct Plan - Cumulative Option;INF109KC1CX8;;9.72;;;01-Mar-2019</t>
  </si>
  <si>
    <t>143154;ICICI Prudential Bharat Consumption Fund - Series 2 - Direct Plan - IDCW Option;INF109KC1CY6;;9.72;;;01-Mar-2019</t>
  </si>
  <si>
    <t>143155;ICICI Prudential Bharat Consumption Fund - Series 2 - IDCW Option;INF109KC1CW0;;9.59;;;01-Mar-2019</t>
  </si>
  <si>
    <t>143964;ICICI Prudential Bharat Consumption Fund - Series 3 - Cumulative Option;INF109KC1GQ3;;10.03;;;01-Mar-2019</t>
  </si>
  <si>
    <t>143961;ICICI Prudential Bharat Consumption Fund - Series 3 - Direct Plan - Cumulative Option;INF109KC1GS9;;10.14;;;01-Mar-2019</t>
  </si>
  <si>
    <t>143962;ICICI Prudential Bharat Consumption Fund - Series 3 - Direct Plan - IDCW Option;INF109KC1GT7;;10.14;;;01-Mar-2019</t>
  </si>
  <si>
    <t>143963;ICICI Prudential Bharat Consumption Fund - Series 3 - IDCW Option;INF109KC1GR1;;10.03;;;01-Mar-2019</t>
  </si>
  <si>
    <t>144445;ICICI Prudential Bharat Consumption Fund - Series 4 - Cumulative Option;INF109KC1IU1;;9.48;;;01-Mar-2019</t>
  </si>
  <si>
    <t>144448;ICICI Prudential Bharat Consumption Fund - Series 4 - Direct Plan - Cumulative Option;INF109KC1IW7;;9.56;;;01-Mar-2019</t>
  </si>
  <si>
    <t>144447;ICICI Prudential Bharat Consumption Fund - Series 4 - Direct Plan - IDCW Option;INF109KC1IX5;;9.56;;;01-Mar-2019</t>
  </si>
  <si>
    <t>144446;ICICI Prudential Bharat Consumption Fund - Series 4 - IDCW Option;INF109KC1IV9;;9.48;;;01-Mar-2019</t>
  </si>
  <si>
    <t>145446;ICICI Prudential Bharat Consumption Fund - Series 5 - Cumulative Option;INF109KC1NO4;;10.24;;;01-Mar-2019</t>
  </si>
  <si>
    <t>145443;ICICI Prudential Bharat Consumption Fund - Series 5 - Direct Plan - Cumulative Option;INF109KC1NQ9;;10.28;;;01-Mar-2019</t>
  </si>
  <si>
    <t>145444;ICICI Prudential Bharat Consumption Fund - Series 5 - Direct Plan - IDCW Option;INF109KC1NR7;;10.28;;;01-Mar-2019</t>
  </si>
  <si>
    <t>145445;ICICI Prudential Bharat Consumption Fund - Series 5 - IDCW Option;INF109KC1NP1;;10.24;;;01-Mar-2019</t>
  </si>
  <si>
    <t>135406;ICICI Prudential Business Cycle Fund - Series 1  Cumulative Option;INF109KB1MX8;;12.06;;;01-Mar-2019</t>
  </si>
  <si>
    <t>135404;ICICI Prudential Business Cycle Fund - Series 1 Direct Plan Cumulative Option;INF109KB1MV2;;12.49;;;01-Mar-2019</t>
  </si>
  <si>
    <t>135405;ICICI Prudential Business Cycle Fund - Series 1 Direct Plan Dividend Option;INF109KB1MW0;;9.42;;;01-Mar-2019</t>
  </si>
  <si>
    <t>135407;ICICI Prudential Business Cycle Fund - Series 1 Dividend Option;INF109KB1MY6;;9.06;;;01-Mar-2019</t>
  </si>
  <si>
    <t>130003;ICICI Prudential Growth Fund- Series 1 Direct Dividend;INF109KB12R8;;11.41;;;01-Mar-2019</t>
  </si>
  <si>
    <t>130004;ICICI Prudential Growth Fund- Series 1 Dividend;INF109KB13R6;;10.50;;;01-Mar-2019</t>
  </si>
  <si>
    <t>130593;ICICI Prudential Growth Fund - Series 2 Direct Dividend;INF109KC1796;;12.31;;;01-Mar-2019</t>
  </si>
  <si>
    <t>130594;ICICI Prudential Growth Fund - Series 2 Dividend;INF109KC1804;;11.38;;;01-Mar-2019</t>
  </si>
  <si>
    <t>131317;ICICI Prudential Growth Fund - Series 3 Direct IDCW;INF109KA1S17;;10.83;;;01-Mar-2019</t>
  </si>
  <si>
    <t>131318;ICICI Prudential Growth Fund - Series 3 IDCW;INF109KA1S09;;10.03;;;01-Mar-2019</t>
  </si>
  <si>
    <t>139263;ICICI Prudential India Recovery Fund - Series 5 Cumulative Option;INF109KB1UT9;;13.42;;;01-Mar-2019</t>
  </si>
  <si>
    <t>139264;ICICI Prudential India Recovery Fund - Series 5 Direct Plan Cumulative Option;INF109KB1UU7;;13.89;;;01-Mar-2019</t>
  </si>
  <si>
    <t>139261;ICICI Prudential India Recovery Fund - Series 5 Direct Plan Dividend Option;INF109KB1US1;;10.55;;;01-Mar-2019</t>
  </si>
  <si>
    <t>139262;ICICI Prudential India Recovery Fund - Series 5 Dividend Option;INF109KB1UR3;;10.20;;;01-Mar-2019</t>
  </si>
  <si>
    <t>139408;ICICI Prudential India Recovery Fund - Series 7 Direct Plan Dividend Option;INF109KB1WJ6;;10.81;;;01-Mar-2019</t>
  </si>
  <si>
    <t>139409;ICICI Prudential India Recovery Fund - Series 7 Dividend Option;INF109KB1WI8;;10.34;;;01-Mar-2019</t>
  </si>
  <si>
    <t>140435;ICICI Prudential Value Fund - Series 10 - Cumulative Option;INF109KB1L87;;10.75;;;01-Mar-2019</t>
  </si>
  <si>
    <t>140433;ICICI Prudential Value Fund - Series 10 - Direct Plan - Cumulative Option;INF109KB1M03;;11.08;;;01-Mar-2019</t>
  </si>
  <si>
    <t>140436;ICICI Prudential Value Fund - Series 10 - Direct Plan - Dividend Option;INF109KB1M11;;9.81;;;01-Mar-2019</t>
  </si>
  <si>
    <t>140434;ICICI Prudential Value Fund - Series 10 - Dividend Option;INF109KB1L95;;9.50;;;01-Mar-2019</t>
  </si>
  <si>
    <t>140500;ICICI Prudential Value Fund - Series 11 - Cumulative Option;INF109KB1M60;;11.27;;;01-Mar-2019</t>
  </si>
  <si>
    <t>140502;ICICI Prudential Value Fund - Series 11 - Direct Plan - Cumulative Option;INF109KB1M86;;11.61;;;01-Mar-2019</t>
  </si>
  <si>
    <t>140503;ICICI Prudential Value Fund - Series 11 - Direct Plan - Dividend Option;INF109KB1M94;;10.03;;;01-Mar-2019</t>
  </si>
  <si>
    <t>140501;ICICI Prudential Value Fund - Series 11 - Dividend Option;INF109KB1M78;;9.71;;;01-Mar-2019</t>
  </si>
  <si>
    <t>141108;ICICI Prudential Value Fund - Series 12 - Direct Plan - Dividend Option;INF109KB1X91;;10.50;;;01-Mar-2019</t>
  </si>
  <si>
    <t>141110;ICICI Prudential Value Fund - Series 12 - Dividend Option;INF109KB1X75;;10.13;;;01-Mar-2019</t>
  </si>
  <si>
    <t>141286;ICICI Prudential Value Fund - Series 13 - Direct Plan - Dividend Option;INF109KB13C8;;10.26;;;01-Mar-2019</t>
  </si>
  <si>
    <t>141285;ICICI Prudential Value Fund - Series 13 - Dividend Option;INF109KB11C2;;9.94;;;01-Mar-2019</t>
  </si>
  <si>
    <t>141558;ICICI Prudential Value Fund - Series 14 - Cumulative Option;INF109KB16J6;;10.02;;;01-Mar-2019</t>
  </si>
  <si>
    <t>141559;ICICI Prudential Value Fund - Series 14 - Direct Plan - Cumulative Option;INF109KB18J2;;10.36;;;01-Mar-2019</t>
  </si>
  <si>
    <t>141427;ICICI Prudential Value Fund - Series 14 - Direct Plan - Dividend Option;INF109KB19J0;;9.88;;;01-Mar-2019</t>
  </si>
  <si>
    <t>141426;ICICI Prudential Value Fund - Series 14 - Dividend Option;INF109KB17J4;;9.55;;;01-Mar-2019</t>
  </si>
  <si>
    <t>141601;ICICI Prudential Value Fund - Series 15 - Cumulative Option;INF109KB16S7;;10.21;;;01-Mar-2019</t>
  </si>
  <si>
    <t>141604;ICICI Prudential Value Fund - Series 15 - Direct Plan - Cumulative Option;INF109KB18S3;;10.49;;;01-Mar-2019</t>
  </si>
  <si>
    <t>141602;ICICI Prudential Value Fund - Series 15 - Direct Plan - Dividend Option;INF109KB19S1;;10.11;;;01-Mar-2019</t>
  </si>
  <si>
    <t>141603;ICICI Prudential Value Fund - Series 15 - Dividend Option;INF109KB17S5;;9.96;;;01-Mar-2019</t>
  </si>
  <si>
    <t>141677;ICICI Prudential Value Fund - Series 16 - Cumulative Option;INF109KB15T7;;10.26;;;01-Mar-2019</t>
  </si>
  <si>
    <t>141678;ICICI Prudential Value Fund - Series 16 - Direct Plan - Cumulative Option;INF109KB17T3;;10.52;;;01-Mar-2019</t>
  </si>
  <si>
    <t>141679;ICICI Prudential Value Fund - Series 16 - Direct Plan - Dividend Option;INF109KB18T1;;10.02;;;01-Mar-2019</t>
  </si>
  <si>
    <t>141676;ICICI Prudential Value Fund - Series 16 - Dividend Option;INF109KB16T5;;9.85;;;01-Mar-2019</t>
  </si>
  <si>
    <t>141790;ICICI Prudential Value Fund - Series 17 - Cumulative Option;INF109KB11W0;;10.00;;;01-Mar-2019</t>
  </si>
  <si>
    <t>141788;ICICI Prudential Value Fund - Series 17 - Direct Plan - Cumulative Option;INF109KB19V5;;10.26;;;01-Mar-2019</t>
  </si>
  <si>
    <t>141787;ICICI Prudential Value Fund - Series 17 - Direct Plan - IDCW Option;INF109KB10W2;;10.01;;;01-Mar-2019</t>
  </si>
  <si>
    <t>141789;ICICI Prudential Value Fund - Series 17 - IDCW Option;INF109KB12W8;;9.76;;;01-Mar-2019</t>
  </si>
  <si>
    <t>141879;ICICI Prudential Value Fund - Series 18 - Cumulative Option;INF109KB11Y6;;10.77;;;01-Mar-2019</t>
  </si>
  <si>
    <t>141882;ICICI Prudential Value Fund - Series 18 - Direct Plan - Cumulative Option;INF109KB13Y2;;11.02;;;01-Mar-2019</t>
  </si>
  <si>
    <t>141880;ICICI Prudential Value Fund - Series 18 - Direct Plan - IDCW Option;INF109KB14Y0;;10.75;;;01-Mar-2019</t>
  </si>
  <si>
    <t>141881;ICICI Prudential Value Fund - Series 18 - IDCW Option;INF109KB12Y4;;10.53;;;01-Mar-2019</t>
  </si>
  <si>
    <t>142071;ICICI Prudential Value Fund - Series 19 - Cumulative Option;INF109KB16Z2;;9.75;;;01-Mar-2019</t>
  </si>
  <si>
    <t>142072;ICICI Prudential Value Fund - Series 19 - Direct Plan - Cumulative Option;INF109KB18Z8;;9.94;;;01-Mar-2019</t>
  </si>
  <si>
    <t>142073;ICICI Prudential Value Fund - Series 19 - Direct Plan - IDCW Option;INF109KB19Z6;;9.94;;;01-Mar-2019</t>
  </si>
  <si>
    <t>142074;ICICI Prudential Value Fund - Series 19 - IDCW Option;INF109KB17Z0;;9.75;;;01-Mar-2019</t>
  </si>
  <si>
    <t>142288;ICICI Prudential Value Fund - Series 20 - Cumulative Option;INF109KC1333;;9.26;;;01-Mar-2019</t>
  </si>
  <si>
    <t>142289;ICICI Prudential Value Fund - Series 20 - Direct Plan - Cumulative Option;INF109KC1358;;9.39;;;01-Mar-2019</t>
  </si>
  <si>
    <t>142291;ICICI Prudential Value Fund - Series 20 - Direct Plan - IDCW Option;INF109KC1366;;9.39;;;01-Mar-2019</t>
  </si>
  <si>
    <t>142290;ICICI Prudential Value Fund - Series 20 - IDCW Option;INF109KC1341;;9.26;;;01-Mar-2019</t>
  </si>
  <si>
    <t>127628;ICICI Prudential Value Fund - Series 3 - Direct Dividend;INF109KA1OE5;;11.09;;;01-Mar-2019</t>
  </si>
  <si>
    <t>127629;ICICI Prudential Value Fund - Series 3 - Dividend;INF109KA1OD7;;10.14;;;01-Mar-2019</t>
  </si>
  <si>
    <t>129229;ICICI Prudential Value Fund - Series 4  Dividend;INF109KA1TQ8;;9.64;;;01-Mar-2019</t>
  </si>
  <si>
    <t>129235;ICICI Prudential Value Fund - Series 4 Cumulative Option;INF109KA1TP0;;20.04;;;01-Mar-2019</t>
  </si>
  <si>
    <t>129234;ICICI Prudential Value Fund - Series 4 Direct Plan Cumulative Option;INF109KA1TR6;;21.01;;;01-Mar-2019</t>
  </si>
  <si>
    <t>129228;ICICI Prudential Value Fund - Series 4 Direct Plan Dividend;INF109KA1TS4;;10.22;;;01-Mar-2019</t>
  </si>
  <si>
    <t>135035;ICICI Prudential Value Fund - Series 8 Direct Plan Dividend Option;INF109KC1JK0;;10.65;;;01-Mar-2019</t>
  </si>
  <si>
    <t>135036;ICICI Prudential Value Fund - Series 8 Dividend Option;INF109KC1JJ2;;10.06;;;01-Mar-2019</t>
  </si>
  <si>
    <t>140029;ICICI Prudential Value Fund - Series 9 - Cumulative Option;INF109KB1I25;;11.50;;;01-Mar-2019</t>
  </si>
  <si>
    <t>140031;ICICI Prudential Value Fund - Series 9 - Direct Plan - Cumulative Option;INF109KB1I41;;11.78;;;01-Mar-2019</t>
  </si>
  <si>
    <t>140032;ICICI Prudential Value Fund - Series 9 - Direct Plan - Dividend Option;INF109KB1I58;;10.14;;;01-Mar-2019</t>
  </si>
  <si>
    <t>140030;ICICI Prudential Value Fund - Series 9 - Dividend Option;INF109KB1I33;;9.87;;;01-Mar-2019</t>
  </si>
  <si>
    <t>142417;Kotak India Growth Fund Series 4 - Regular Plan- Growth option;INF174KA1GD3;;9.013;;;01-Mar-2019</t>
  </si>
  <si>
    <t>142418;Kotak India Growth Fund Series 4-Direct Plan - Growth Option;INF174KA1GF8;;9.096;;;01-Mar-2019</t>
  </si>
  <si>
    <t>142415;Kotak India Growth Fund Series 4-Direct Plan-ayout of Income Distribution cum capital withdrawal option;INF174KA1GG6;;9.088;;;01-Mar-2019</t>
  </si>
  <si>
    <t>142416;Kotak India Growth Fund Series 4-Regular Plan-ayout of Income Distribution cum capital withdrawal option;INF174KA1GE1;;9.013;;;01-Mar-2019</t>
  </si>
  <si>
    <t>143245;Kotak India Growth Fund Series 5-Direct PLan-ayout of Income Distribution cum capital withdrawal option ;INF174K014X0;;9.073;;;01-Mar-2019</t>
  </si>
  <si>
    <t>143244;Kotak India Growth Fund Series 5-Direct Plan-Growth Option;INF174K013X2;;9.073;;;01-Mar-2019</t>
  </si>
  <si>
    <t>143246;Kotak India Growth Fund Series 5-Regular Plan-ayout of Income Distribution cum capital withdrawal option ;INF174K012X4;;9.046;;;01-Mar-2019</t>
  </si>
  <si>
    <t>143243;Kotak India Growth Fund Series 5-Regular Plan-Growth Option;INF174K011X6;;9.046;;;01-Mar-2019</t>
  </si>
  <si>
    <t>144673;Kotak India Growth Fund Series 7 - Direct Plan - Growth Option;INF174KA1525;;9.929;;;01-Mar-2019</t>
  </si>
  <si>
    <t>144674;Kotak India Growth Fund Series 7 - Regular Plan - ayout of Income Distribution cum capital withdrawal option ;INF174KA1517;;9.884;;;01-Mar-2019</t>
  </si>
  <si>
    <t>144676;Kotak India Growth Fund Series 7 - Regular Plan - Growth Option;INF174KA1509;;9.884;;;01-Mar-2019</t>
  </si>
  <si>
    <t>144675;Kotak India Growth Fund Series 7 -Direct Plan  -ayout of Income Distribution cum capital withdrawal option ;INF174KA1533;;9.929;;;01-Mar-2019</t>
  </si>
  <si>
    <t>142397;L&amp;T Emerging Opportunities Fund-Series I- Regular Plan-IDCW;INF917K01ZL9;;8.887;;;01-Mar-2019</t>
  </si>
  <si>
    <t>142395;L&amp;T Emerging Opportunities Fund-Series I-Direct Plan-IDCW;INF917K01ZJ3;;8.98;;;01-Mar-2019</t>
  </si>
  <si>
    <t>143814;L&amp;T Emerging Opportunities Fund-Series II-Direct Plan-IDCW;INF917K01ZR6;INF917K01ZS4;9.29;;;01-Mar-2019</t>
  </si>
  <si>
    <t>143813;L&amp;T Emerging Opportunities Fund-Series II-Regular Plan-IDCW;INF917K01ZT2;INF917K01ZU0;9.225;;;01-Mar-2019</t>
  </si>
  <si>
    <t>141897;Nippon India Capital Builder Fund IV - Series B - Direct Plan - Growth Option;INF204KB1RU7;;7.4809;;;01-Mar-2019</t>
  </si>
  <si>
    <t>141898;NIPPON INDIA CAPITAL BUILDER FUND IV - SERIES B - DIRECT Plan - IDCW Option;INF204KB1RV5;;7.4809;;;01-Mar-2019</t>
  </si>
  <si>
    <t>141895;Nippon India Capital Builder Fund IV - Series B - Growth Option;INF204KB1RS1;;7.3387;;;01-Mar-2019</t>
  </si>
  <si>
    <t>141896;NIPPON INDIA CAPITAL BUILDER FUND IV - SERIES B - IDCW Option;INF204KB1RT9;;7.3387;;;01-Mar-2019</t>
  </si>
  <si>
    <t>141869;Nippon India Capital Builder Fund IV- Series A- Direct Plan-Dividend Payout Option;INF204KB1RR3;;9.4692;;;01-Mar-2019</t>
  </si>
  <si>
    <t>141868;Nippon India Capital Builder Fund IV- Series A- Direct Plan-Growth Option;INF204KB1RQ5;;9.4692;;;01-Mar-2019</t>
  </si>
  <si>
    <t>141870;Nippon India Capital Builder Fund IV- Series A- Dividend Payout Option;INF204KB1RP7;;9.2822;;;01-Mar-2019</t>
  </si>
  <si>
    <t>141867;Nippon India Capital Builder Fund IV- Series A- Growth Option;INF204KB1RO0;;9.2822;;;01-Mar-2019</t>
  </si>
  <si>
    <t>142006;Nippon India Capital Builder Fund IV- Series C- Direct Plan-Dividend Payout Option;INF204KB1ST7;;7.4929;;;01-Mar-2019</t>
  </si>
  <si>
    <t>142005;Nippon India Capital Builder Fund IV- Series C- Direct Plan-Growth Option;INF204KB1SS9;;7.4929;;;01-Mar-2019</t>
  </si>
  <si>
    <t>142008;Nippon India Capital Builder Fund IV- Series C- Dividend Payout Option;INF204KB1SR1;;7.3595;;;01-Mar-2019</t>
  </si>
  <si>
    <t>142007;Nippon India Capital Builder Fund IV- Series C- Growth Option;INF204KB1SQ3;;7.3595;;;01-Mar-2019</t>
  </si>
  <si>
    <t>142149;Nippon India Capital Builder Fund IV- Series D- Direct Plan- Growth Option;INF204KB1TI8;;7.6245;;;01-Mar-2019</t>
  </si>
  <si>
    <t>142150;Nippon India Capital Builder Fund IV- Series D- Direct Plan-Dividend Payout Option;INF204KB1TJ6;;7.6245;;;01-Mar-2019</t>
  </si>
  <si>
    <t>142148;Nippon India Capital Builder Fund IV- Series D- Dividend Payout Option;INF204KB1TH0;;7.4965;;;01-Mar-2019</t>
  </si>
  <si>
    <t>142147;Nippon India Capital Builder Fund IV- Series D- Growth Option;INF204KB1TG2;;7.4965;;;01-Mar-2019</t>
  </si>
  <si>
    <t>142452;NIPPON INDIA FIXED HORIZON FUND - XXXVI - SERIES 1 - DIRECT Plan - IDCW Option;INF204KB1UH8;;10.7502;;;01-Mar-2019</t>
  </si>
  <si>
    <t>142453;NIPPON INDIA FIXED HORIZON FUND - XXXVI - SERIES 1 - IDCW Option;INF204KB1UF2;;10.7168;;;01-Mar-2019</t>
  </si>
  <si>
    <t>142451;Nippon India Fixed Horizon Fund XXXVI- Series 1- Direct Plan-Growth Option;INF204KB1UG0;;10.7502;;;01-Mar-2019</t>
  </si>
  <si>
    <t>142454;Nippon India Fixed Horizon Fund XXXVI- Series 1- Growth Option;INF204KB1UE5;;10.7168;;;01-Mar-2019</t>
  </si>
  <si>
    <t>144891;NIPPON INDIA - INDIA OPPORTUNITIES FUND - SERIES A - DIRECT Plan - IDCW Option;INF204KB1I57;;10.1211;;;01-Mar-2019</t>
  </si>
  <si>
    <t>144890;NIPPON INDIA - INDIA OPPORTUNITIES FUND - SERIES A - IDCW Option;INF204KB1I32;;10.0396;;;01-Mar-2019</t>
  </si>
  <si>
    <t>144889;Nippon India India Opportunities Fund - Series A - Direct Plan - Growth Option;INF204KB1I40;;10.1211;;;01-Mar-2019</t>
  </si>
  <si>
    <t>144888;Nippon India India Opportunities Fund - Series A - Growth Option;INF204KB1I24;;10.0396;;;01-Mar-2019</t>
  </si>
  <si>
    <t>133311;Reliance Capital Builder Fund II - Series B - Direct Plan - Dividend Payout Option;INF204KA1ZJ4;;12.9844;;;01-Mar-2019</t>
  </si>
  <si>
    <t>133310;Reliance Capital Builder Fund II - Series B - Direct Plan - Growth Option;INF204KA1ZI6;;12.9844;;;01-Mar-2019</t>
  </si>
  <si>
    <t>133309;Reliance Capital Builder Fund II - Series B - Dividend Payout Option;INF204KA1ZH8;;12.2573;;;01-Mar-2019</t>
  </si>
  <si>
    <t>133308;Reliance Capital Builder Fund II - Series B - Growth Option;INF204KA1ZG0;;12.2573;;;01-Mar-2019</t>
  </si>
  <si>
    <t>129572;Reliance Close Ended Equity Fund II- Series A- Direct Plan- Dividend Payout Option;INF204KA1OW1;;12.7880;;;01-Mar-2019</t>
  </si>
  <si>
    <t>129571;Reliance Close Ended Equity Fund II- Series A- Direct Plan- Growth Option;INF204KA1OV3;;18.0489;;;01-Mar-2019</t>
  </si>
  <si>
    <t>129573;Reliance Close Ended Equity Fund II- Series A- Dividend Payout Option;INF204KA1OU5;;12.0582;;;01-Mar-2019</t>
  </si>
  <si>
    <t>129574;Reliance Close Ended Equity Fund II- Series A- Growth Option;INF204KA1OT7;;17.2794;;;01-Mar-2019</t>
  </si>
  <si>
    <t>138992;PGIM India Large Cap Fund - Series 2 - Direct Plan - Dividend (Payout);INF223JA1BI7;;12.5607;;;01-Mar-2019</t>
  </si>
  <si>
    <t>138991;PGIM India Large Cap Fund - Series 2 - Direct Plan - Growth;INF223JA1BJ5;;12.5609;;;01-Mar-2019</t>
  </si>
  <si>
    <t>138989;PGIM India Large Cap Fund - Series 2 - Regular Plan - Dividend (Payout);INF223JA1BG1;;11.7587;;;01-Mar-2019</t>
  </si>
  <si>
    <t>138990;PGIM India Large Cap Fund - Series 2 - Regular Plan - Growth;INF223JA1BH9;;11.7587;;;01-Mar-2019</t>
  </si>
  <si>
    <t>131339;SBI EQUITY OPPORTUNITIES FUND - SERIES I - DIRECT PLAN - DIVIDEND;INF200K017S1;;10.7177;;;01-Mar-2019</t>
  </si>
  <si>
    <t>131338;SBI EQUITY OPPORTUNITIES FUND - SERIES I - DIRECT PLAN - GROWTH;INF200K016S3;;15.1080;;;01-Mar-2019</t>
  </si>
  <si>
    <t>131337;SBI EQUITY OPPORTUNITIES FUND - SERIES I - REGULAR PLAN - DIVIDEND;INF200K015S5;;10.5182;;;01-Mar-2019</t>
  </si>
  <si>
    <t>131336;SBI EQUITY OPPORTUNITIES FUND - SERIES I - REGULAR PLAN - GROWTH;INF200K014S8;;14.8230;;;01-Mar-2019</t>
  </si>
  <si>
    <t>135507;SBI EQUITY OPPORTUNITIES FUND -  SERIES IV - REGULAR PLAN - GROWTH;INF200KA1GP5;;14.2829;;;01-Mar-2019</t>
  </si>
  <si>
    <t>135506;SBI EQUITY OPPORTUNITIES FUND - SERIES IV - DIRECT PLAN - GROWTH;INF200KA1GN0;;14.8874;;;01-Mar-2019</t>
  </si>
  <si>
    <t>135509;SBI Equity Opportunities Fund-Series IV - Direct Plan - Income Distribution cum Capital Withdrawal Option (IDCW);INF200KA1GO8;;12.6529;;;01-Mar-2019</t>
  </si>
  <si>
    <t>135508;SBI Equity Opportunities Fund-Series IV - Regular Plan - Income Distribution cum Capital Withdrawal Option (IDCW);INF200KA1GQ3;;12.1189;;;01-Mar-2019</t>
  </si>
  <si>
    <t>142533;Sundaram Emerging Small Cap Series I Direct Plan - Growth;INF903JA1CJ0;;8.0779;;;01-Mar-2019</t>
  </si>
  <si>
    <t>142532;Sundaram Emerging Small Cap Series I Direct Plan - Payout of Income Distribution cum Capital Withdrawal (IDCW);INF903JA1CK8;;8.0779;;;01-Mar-2019</t>
  </si>
  <si>
    <t>142531;Sundaram Emerging Small Cap Series I Regular Plan - Growth;INF903JA1CH4;;7.9721;;;01-Mar-2019</t>
  </si>
  <si>
    <t>142534;Sundaram Emerging Small Cap Series I Regular Plan - Payout of Income Distribution cum Capital Withdrawal (IDCW);INF903JA1CI2;;7.9721;;;01-Mar-2019</t>
  </si>
  <si>
    <t>143010;Sundaram Emerging Small Cap Series II Direct Plan - Growth;INF903JA1CR3;;8.3215;;;01-Mar-2019</t>
  </si>
  <si>
    <t>143007;Sundaram Emerging Small Cap Series II Direct Plan - Payout of Income Distribution cum Capital Withdrawal (IDCW);INF903JA1CS1;;8.3215;;;01-Mar-2019</t>
  </si>
  <si>
    <t>143009;Sundaram Emerging Small Cap Series II Regular Plan - Growth;INF903JA1CP7;;8.2020;;;01-Mar-2019</t>
  </si>
  <si>
    <t>143008;Sundaram Emerging Small Cap Series II Regular Plan - Payout of Income Distribution cum Capital Withdrawal (IDCW);INF903JA1CQ5;;8.2020;;;01-Mar-2019</t>
  </si>
  <si>
    <t>143226;Sundaram Emerging Small Cap Series III Direct Plan - Growth;INF903JA1DD1;;8.9736;;;01-Mar-2019</t>
  </si>
  <si>
    <t>143224;Sundaram Emerging Small Cap Series III Direct Plan - Payout of Income Distribution cum Capital Withdrawal (IDCW);INF903JA1DE9;;8.9737;;;01-Mar-2019</t>
  </si>
  <si>
    <t>143225;Sundaram Emerging Small Cap Series III Regular Plan - Growth;INF903JA1DB5;;8.8706;;;01-Mar-2019</t>
  </si>
  <si>
    <t>143223;Sundaram Emerging Small Cap Series III Regular Plan - Payout of Income Distribution cum Capital Withdrawal (IDCW);INF903JA1DC3;;8.8706;;;01-Mar-2019</t>
  </si>
  <si>
    <t>143506;Sundaram Emerging Small Cap Series IV Direct Plan - Growth;INF903JA1DP5;;9.3237;;;01-Mar-2019</t>
  </si>
  <si>
    <t>143505;Sundaram Emerging Small Cap Series IV Direct Plan - Payout of Income Distribution cum Capital Withdrawal (IDCW);INF903JA1DQ3;;9.3237;;;01-Mar-2019</t>
  </si>
  <si>
    <t>143503;Sundaram Emerging Small Cap Series IV Regular Plan - Growth;INF903JA1DN0;;9.2151;;;01-Mar-2019</t>
  </si>
  <si>
    <t>143504;Sundaram Emerging Small Cap Series IV Regular Plan - Payout of Income Distribution cum Capital Withdrawal (IDCW);INF903JA1DO8;;9.2151;;;01-Mar-2019</t>
  </si>
  <si>
    <t>144437;Sundaram Emerging Small Cap Series V Direct Plan - Growth;INF903JA1EN8;;9.5230;;;01-Mar-2019</t>
  </si>
  <si>
    <t>144438;Sundaram Emerging Small Cap Series V Direct Plan - Payout of Income Distribution cum Capital Withdrawal (IDCW);INF903JA1EO6;;9.5230;;;01-Mar-2019</t>
  </si>
  <si>
    <t>144435;Sundaram Emerging Small Cap Series V Regular Plan - Growth;INF903JA1EL2;;9.4818;;;01-Mar-2019</t>
  </si>
  <si>
    <t>144436;Sundaram Emerging Small Cap Series V Regular Plan - Payout of Income Distribution cum Capital Withdrawal (IDCW);INF903JA1EM0;;9.4818;;;01-Mar-2019</t>
  </si>
  <si>
    <t>144728;Sundaram Emerging Small Cap Series VI Direct Plan - Growth;INF903JA1EV1;;10.3740;;;01-Mar-2019</t>
  </si>
  <si>
    <t>144729;Sundaram Emerging Small Cap Series VI Direct Plan - Payout of Income Distribution cum Capital Withdrawal (IDCW);INF903JA1EW9;;10.3740;;;01-Mar-2019</t>
  </si>
  <si>
    <t>144726;Sundaram Emerging Small Cap Series VI Regular Plan - Growth;INF903JA1ET5;;10.3477;;;01-Mar-2019</t>
  </si>
  <si>
    <t>144727;Sundaram Emerging Small Cap Series VI Regular Plan - Payout of Income Distribution cum Capital Withdrawal (IDCW);INF903JA1EU3;;10.3477;;;01-Mar-2019</t>
  </si>
  <si>
    <t>144989;Sundaram Emerging Small Cap Series VII Direct Plan - Payout of Income Distribution cum Capital Withdrawal (IDCW);INF903JA1FI5;;10.1384;;;01-Mar-2019</t>
  </si>
  <si>
    <t>144987;Sundaram Emerging Small Cap Series VII Regular Plan - Growth;INF903JA1FF1;;10.1048;;;01-Mar-2019</t>
  </si>
  <si>
    <t>144986;Sundaram Emerging Small Cap Series VII Regular Plan - Payout of Income Distribution cum Capital Withdrawal (IDCW);INF903JA1FG9;;10.1049;;;01-Mar-2019</t>
  </si>
  <si>
    <t>144988;Sundaram Emerging Small Cap VII Direct Plan - Growth;INF903JA1FH7;;10.1384;;;01-Mar-2019</t>
  </si>
  <si>
    <t>143828;Sundaram Multi Cap Fund Series I Direct Plan - Growth;INF903JA1DT7;;9.4490;;;01-Mar-2019</t>
  </si>
  <si>
    <t>143827;Sundaram Multi Cap Fund Series I Direct Plan - Payout of Income Distribution cum Capital Withdrawal (IDCW);INF903JA1DU5;;9.4490;;;01-Mar-2019</t>
  </si>
  <si>
    <t>143830;Sundaram Multi Cap Fund Series I Regular Plan - Growth;INF903JA1DR1;;9.4091;;;01-Mar-2019</t>
  </si>
  <si>
    <t>143829;Sundaram Multi Cap Fund Series I Regular Plan - Payout of Income Distribution cum Capital Withdrawal (IDCW);INF903JA1DS9;;9.4091;;;01-Mar-2019</t>
  </si>
  <si>
    <t>144200;Sundaram Multi Cap Fund Series II Direct Plan - Growth;INF903JA1EF4;;9.4208;;;01-Mar-2019</t>
  </si>
  <si>
    <t>144199;Sundaram Multi Cap Fund Series II Direct Plan - Payout of Income Distribution cum Capital Withdrawal (IDCW);INF903JA1EG2;;9.4208;;;01-Mar-2019</t>
  </si>
  <si>
    <t>144197;Sundaram Multi Cap Fund Series II Regular Plan - Growth;INF903JA1ED9;;9.3749;;;01-Mar-2019</t>
  </si>
  <si>
    <t>144198;Sundaram Multi Cap Fund Series II Regular Plan - Payout of Income Distribution cum Capital Withdrawal (IDCW);INF903JA1EE7;;9.3750;;;01-Mar-2019</t>
  </si>
  <si>
    <t>127668;Sundaram Select Micro Cap Series IV - Direct Plan - Dividend Option;INF903J01A14;;9.9595;;;01-Mar-2019</t>
  </si>
  <si>
    <t>127669;Sundaram Select Micro Cap Series IV - Direct Plan - Growth Option;INF903J01A06;;29.5081;;;01-Mar-2019</t>
  </si>
  <si>
    <t>127670;Sundaram Select Micro Cap Series IV - Regular Plan - Dividend Option;INF903J01ZZ1;;9.5971;;;01-Mar-2019</t>
  </si>
  <si>
    <t>127671;Sundaram Select Micro Cap Series IV - Regular Plan - Growth Option;INF903J01ZY4;;28.5264;;;01-Mar-2019</t>
  </si>
  <si>
    <t>135568;Sundaram Select Micro Cap Series IX - Direct Plan - Dividend Payout;INF903J018V6;;10.4745;;;01-Mar-2019</t>
  </si>
  <si>
    <t>135570;Sundaram Select Micro Cap Series IX - Regular Plan - Dividend Payout;INF903J016V0;;10.1308;;;01-Mar-2019</t>
  </si>
  <si>
    <t>135569;Sundaram Select Micro Cap Series IX - Regular Plan - Growth;INF903J015V2;;12.7821;;;01-Mar-2019</t>
  </si>
  <si>
    <t>135567;Sundaram Select Micro Cap Series IX-Direct Plan Growth;INF903J017V8;;13.1794;;;01-Mar-2019</t>
  </si>
  <si>
    <t>135490;Sundaram Select Micro Cap Series VIII  Direct Plan Growth;INF903J013V7;;13.2596;;;01-Mar-2019</t>
  </si>
  <si>
    <t>135492;Sundaram Select Micro Cap Series VIII  Regular Plan Growth;INF903J011V1;;12.8556;;;01-Mar-2019</t>
  </si>
  <si>
    <t>135489;Sundaram Select Micro Cap Series VIII Direct Plan Dividend;INF903J014V5;;10.5475;;;01-Mar-2019</t>
  </si>
  <si>
    <t>135491;Sundaram Select Micro Cap Series VIII Regular Plan Dividend;INF903J012V9;;10.1974;;;01-Mar-2019</t>
  </si>
  <si>
    <t>135771;SUNDARAM SELECT MICRO CAP SERIES X - DIRECT PLAN - DIVIDEND PAYOUT;INF903J012X5;;10.3517;;;01-Mar-2019</t>
  </si>
  <si>
    <t>135772;SUNDARAM SELECT MICRO CAP SERIES X - DIRECT PLAN - GROWTH;INF903J011X7;;13.0544;;;01-Mar-2019</t>
  </si>
  <si>
    <t>135773;SUNDARAM SELECT MICRO CAP SERIES X - REGULAR PLAN - DIVIDEND PAYOUT;INF903J010X9;;10.0445;;;01-Mar-2019</t>
  </si>
  <si>
    <t>135774;SUNDARAM SELECT MICRO CAP SERIES X - REGULAR PLAN - GROWTH;INF903J019W2;;12.6986;;;01-Mar-2019</t>
  </si>
  <si>
    <t>140392;SUNDARAM SELECT MICRO CAP SERIES XI - DIRECT PLAN - DIVIDEND;INF903JA1625;;9.8328;;;01-Mar-2019</t>
  </si>
  <si>
    <t>140391;SUNDARAM SELECT MICRO CAP SERIES XI - DIRECT PLAN - GROWTH;INF903JA1617;;9.8328;;;01-Mar-2019</t>
  </si>
  <si>
    <t>140390;SUNDARAM SELECT MICRO CAP SERIES XI - REGULAR PLAN - DIVIDEND;INF903JA1609;;9.6703;;;01-Mar-2019</t>
  </si>
  <si>
    <t>140389;SUNDARAM SELECT MICRO CAP SERIES XI - REGULAR PLAN - GROWTH;INF903JA1583;;9.6703;;;01-Mar-2019</t>
  </si>
  <si>
    <t>140531;SUNDARAM SELECT MICRO CAP SERIES XII - DIRECT PLAN DIVIDEND;INF903JA1724;;9.5024;;;01-Mar-2019</t>
  </si>
  <si>
    <t>140532;SUNDARAM SELECT MICRO CAP SERIES XII - DIRECT PLAN GROWTH;INF903JA1716;;9.5024;;;01-Mar-2019</t>
  </si>
  <si>
    <t>140529;SUNDARAM SELECT MICRO CAP SERIES XII - REGULAR PLAN - DIVIDEND;INF903JA1708;;9.3163;;;01-Mar-2019</t>
  </si>
  <si>
    <t>140528;SUNDARAM SELECT MICRO CAP SERIES XII - REGULAR PLAN - GROWTH;INF903JA1690;;9.3163;;;01-Mar-2019</t>
  </si>
  <si>
    <t>141145;Sundaram Select Micro Cap Series XIV Direct Plan - Growth;INF903JA1997;;8.5994;;;01-Mar-2019</t>
  </si>
  <si>
    <t>141146;Sundaram Select Micro Cap Series XIV Direct Plan - Payout of Income Distribution cum Capital Withdrawal (IDCW);INF903JA1AA3;;8.5994;;;01-Mar-2019</t>
  </si>
  <si>
    <t>141143;Sundaram Select Micro Cap Series XIV Regular Plan - Growth;INF903JA1971;;8.5016;;;01-Mar-2019</t>
  </si>
  <si>
    <t>141144;Sundaram Select Micro Cap Series XIV Regular Plan - Payout of Income Distribution cum Capital Withdrawal (IDCW);INF903JA1989;;8.5016;;;01-Mar-2019</t>
  </si>
  <si>
    <t>141404;Sundaram Select Micro Cap Series XV Direct Plan - Growth;INF903JA1AN6;;8.5175;;;01-Mar-2019</t>
  </si>
  <si>
    <t>141407;Sundaram Select Micro Cap Series XV Direct Plan - Payout of Income Distribution cum Capital Withdrawal (IDCW);INF903JA1AO4;;8.5175;;;01-Mar-2019</t>
  </si>
  <si>
    <t>141406;Sundaram Select Micro Cap Series XV Regular Plan - Growth;INF903JA1AL0;;8.3646;;;01-Mar-2019</t>
  </si>
  <si>
    <t>141405;Sundaram Select Micro Cap Series XV Regular Plan - Payout of Income Distribution cum Capital Withdrawal (IDCW);INF903JA1AM8;;8.3646;;;01-Mar-2019</t>
  </si>
  <si>
    <t>141740;Sundaram Select Micro Cap Series XVI Direct Plan - Growth;INF903JA1BD5;;7.9199;;;01-Mar-2019</t>
  </si>
  <si>
    <t>141743;Sundaram Select Micro Cap Series XVI Direct Plan - Payout of Income Distribution cum Capital Withdrawal (IDCW);INF903JA1BE3;;7.9199;;;01-Mar-2019</t>
  </si>
  <si>
    <t>141742;Sundaram Select Micro Cap Series XVI Regular Plan - Growth;INF903JA1BB9;;7.8523;;;01-Mar-2019</t>
  </si>
  <si>
    <t>141741;Sundaram Select Micro Cap Series XVI Regular Plan - Payout of Income Distribution cum Capital Withdrawal (IDCW);INF903JA1BC7;;7.8523;;;01-Mar-2019</t>
  </si>
  <si>
    <t>141873;Sundaram Select Micro Cap Series XVII Direct Plan - Growth;INF903JA1BH6;;7.6164;;;01-Mar-2019</t>
  </si>
  <si>
    <t>141874;Sundaram Select Micro Cap Series XVII Direct Plan - Payout of Income Distribution cum Capital Withdrawal (IDCW);INF903JA1BI4;;7.6164;;;01-Mar-2019</t>
  </si>
  <si>
    <t>141871;Sundaram Select Micro Cap Series XVII Regular Plan - Growth;INF903JA1BF0;;7.4475;;;01-Mar-2019</t>
  </si>
  <si>
    <t>141872;Sundaram Select Micro Cap Series XVII Regular Plan - Payout of Income Distribution cum Capital Withdrawal (IDCW);INF903JA1BG8;;7.4475;;;01-Mar-2019</t>
  </si>
  <si>
    <t>134298;Sundaram Select Small Cap Series III Direct Dividend;INF903J019G5;;11.6013;;;01-Mar-2019</t>
  </si>
  <si>
    <t>134297;Sundaram Select Small Cap Series III Direct Growth;INF903J018G7;;13.5245;;;01-Mar-2019</t>
  </si>
  <si>
    <t>134296;Sundaram Select Small Cap Series III Regular Dividend;INF903J017G9;;11.3712;;;01-Mar-2019</t>
  </si>
  <si>
    <t>134295;Sundaram Select Small Cap Series III Regular Growth;INF903J016G1;;13.3056;;;01-Mar-2019</t>
  </si>
  <si>
    <t>134374;Sundaram Select Small Cap Series IV - Direct Dividend Payout;INF903J011K4;;11.5843;;;01-Mar-2019</t>
  </si>
  <si>
    <t>134373;Sundaram Select Small Cap Series IV - Direct Growth;INF903J010K6;;13.5358;;;01-Mar-2019</t>
  </si>
  <si>
    <t>134372;Sundaram Select Small Cap Series IV - Regular Dividend Payout;INF903J019J9;;11.3867;;;01-Mar-2019</t>
  </si>
  <si>
    <t>134371;Sundaram Select Small Cap Series IV - Regular Growth;INF903J018J1;;13.3288;;;01-Mar-2019</t>
  </si>
  <si>
    <t>141499;Sundaram Select Small Cap Series V Direct Plan - Growth;INF903JA1AR7;;9.3489;;;01-Mar-2019</t>
  </si>
  <si>
    <t>141498;Sundaram Select Small Cap Series V Direct Plan - Payout of Income Distribution cum Capital Withdrawal (IDCW);INF903JA1AS5;;9.3489;;;01-Mar-2019</t>
  </si>
  <si>
    <t>141501;Sundaram Select Small Cap Series V Regular Plan - Growth;INF903JA1AP1;;9.2024;;;01-Mar-2019</t>
  </si>
  <si>
    <t>141500;Sundaram Select Small Cap Series V Regular Plan - Payout of Income Distribution cum Capital Withdrawal (IDCW);INF903JA1AQ9;;9.2024;;;01-Mar-2019</t>
  </si>
  <si>
    <t>141561;Sundaram Select Small Cap Series VI Direct Plan - Growth;INF903JA1AV9;;9.0941;;;01-Mar-2019</t>
  </si>
  <si>
    <t>141562;Sundaram Select Small Cap Series VI Direct Plan - Payout of Income Distribution cum Capital Withdrawal (IDCW);INF903JA1AW7;;9.0941;;;01-Mar-2019</t>
  </si>
  <si>
    <t>141563;Sundaram Select Small Cap Series VI Regular Plan - Growth;INF903JA1AT3;;8.9539;;;01-Mar-2019</t>
  </si>
  <si>
    <t>141560;Sundaram Select Small Cap Series VI Regular Plan - Payout of Income Distribution cum Capital Withdrawal (IDCW);INF903JA1AU1;;8.9539;;;01-Mar-2019</t>
  </si>
  <si>
    <t>140577;Sundaram Top 100 Series VI Direct Plan Dividend Payout;INF903JA1765;;12.1148;;;01-Mar-2019</t>
  </si>
  <si>
    <t>140575;Sundaram Top 100 Series VI Direct Plan Growth;INF903JA1757;;12.1148;;;01-Mar-2019</t>
  </si>
  <si>
    <t>140576;Sundaram Top 100 Series VI Regular Plan Dividend;INF903JA1740;;11.7993;;;01-Mar-2019</t>
  </si>
  <si>
    <t>140578;Sundaram Top 100 Series VI Regular Plan Growth;INF903JA1732;;11.7993;;;01-Mar-2019</t>
  </si>
  <si>
    <t>140750;Sundaram Top 100 Series VII DIRECT PLAN DIVIDEND PAYOUT;INF903JA1880;;11.8486;;;01-Mar-2019</t>
  </si>
  <si>
    <t>140751;Sundaram Top 100 Series VII DIRECT PLAN GROWTH;INF903JA1872;;11.8487;;;01-Mar-2019</t>
  </si>
  <si>
    <t>140752;Sundaram Top 100 Series VII REGULAR PLAN DIVIDEND PAYOUT;INF903JA1864;;11.5955;;;01-Mar-2019</t>
  </si>
  <si>
    <t>140749;SUNDARAM TOP 100 SERIES VII REGULAR PLAN GROWTH;INF903JA1856;;11.5955;;;01-Mar-2019</t>
  </si>
  <si>
    <t>133560;Sundaram Value Fund Series II Direct Plan Dividend Payout;INF903J017C8;;12.3524;;;01-Mar-2019</t>
  </si>
  <si>
    <t>133559;Sundaram Value Fund Series II Direct Plan Growth;INF903J016C0;;15.5515;;;01-Mar-2019</t>
  </si>
  <si>
    <t>133558;Sundaram Value Fund Series II Regular Plan Dividend Payout;INF903J015C2;;12.0921;;;01-Mar-2019</t>
  </si>
  <si>
    <t>133557;Sundaram Value Fund Series II Regular Plan Growth;INF903J014C5;;15.2753;;;01-Mar-2019</t>
  </si>
  <si>
    <t>136088;Sundaram Value Fund Series  Direct Plan Growth;INF903J017Y2;;16.2432;;;01-Mar-2019</t>
  </si>
  <si>
    <t>136089;Sundaram Value Fund Series III Direct Plan Dividend Payout;INF903J018Y0;;12.9919;;;01-Mar-2019</t>
  </si>
  <si>
    <t>136087;Sundaram Value Fund Series III Regular Plan Dividend payout;INF903J016Y4;;12.6941;;;01-Mar-2019</t>
  </si>
  <si>
    <t>136086;Sundaram Value Fund Series III Regular Plan Growth;INF903J015Y6;;15.9054;;;01-Mar-2019</t>
  </si>
  <si>
    <t>141915;Sundaram Value Fund Series IX Direct Plan - Growth;INF903JA1BL8;;9.1838;;;01-Mar-2019</t>
  </si>
  <si>
    <t>141916;Sundaram Value Fund Series IX Direct Plan - Payout of Income Distribution cum Capital Withdrawal (IDCW);INF903JA1BM6;;9.1838;;;01-Mar-2019</t>
  </si>
  <si>
    <t>141913;Sundaram Value Fund Series IX Regular Plan - Growth;INF903JA1BJ2;;8.9694;;;01-Mar-2019</t>
  </si>
  <si>
    <t>141914;Sundaram Value Fund Series IX Regular Plan - Payout of Income Distribution cum Capital Withdrawal (IDCW);INF903JA1BK0;;8.9694;;;01-Mar-2019</t>
  </si>
  <si>
    <t>140660;Sundaram Value Fund Series VII Direct Plan - Growth;INF903JA1799;;8.6151;;;01-Mar-2019</t>
  </si>
  <si>
    <t>140653;Sundaram Value Fund Series VII Direct Plan - Payout of Income Distribution cum Capital Withdrawal (IDCW);INF903JA1807;;8.6149;;;01-Mar-2019</t>
  </si>
  <si>
    <t>140659;Sundaram Value Fund Series VII Regular Plan - Growth;INF903JA1773;;8.4853;;;01-Mar-2019</t>
  </si>
  <si>
    <t>140658;Sundaram Value Fund Series VII Regular Plan - Payout of Income Distribution cum Capital Withdrawal (IDCW);INF903JA1781;;8.4853;;;01-Mar-2019</t>
  </si>
  <si>
    <t>141342;Sundaram Value Fund Series VIII Direct Plan - Growth;INF903JA1AJ4;;10.9020;;;01-Mar-2019</t>
  </si>
  <si>
    <t>141341;Sundaram Value Fund Series VIII Direct Plan - Payout of Income Distribution cum Capital Withdrawal (IDCW);INF903JA1AK2;;10.9020;;;01-Mar-2019</t>
  </si>
  <si>
    <t>141339;Sundaram Value Fund Series VIII Regular Plan - Growth;INF903JA1AH8;;10.6362;;;01-Mar-2019</t>
  </si>
  <si>
    <t>141340;Sundaram Value Fund Series VIII Regular Plan - Payout of Income Distribution cum Capital Withdrawal (IDCW);INF903JA1AI6;;10.6362;;;01-Mar-2019</t>
  </si>
  <si>
    <t>141932;Sundaram Value Fund Series X Direct Plan - Growth;INF903JA1BP9;;9.1159;;;01-Mar-2019</t>
  </si>
  <si>
    <t>141931;Sundaram Value Fund Series X Direct Plan - Payout of Income Distribution cum Capital Withdrawal (IDCW);INF903JA1BQ7;;9.1159;;;01-Mar-2019</t>
  </si>
  <si>
    <t>141929;Sundaram Value Fund Series X Regular Plan - Growth;INF903JA1BN4;;8.9226;;;01-Mar-2019</t>
  </si>
  <si>
    <t>141930;Sundaram Value Fund Series X Regular Plan - Payout of Income Distribution cum Capital Withdrawal (IDCW);INF903JA1BO2;;8.9226;;;01-Mar-2019</t>
  </si>
  <si>
    <t>133121;Sundaram World Brand Fund Series II Direct Plan Dividend Payout;INF903J01Z31;;14.8441;;;01-Mar-2019</t>
  </si>
  <si>
    <t>133120;Sundaram World Brand Fund Series II Direct Plan Growth;INF903J01Z23;;14.8441;;;01-Mar-2019</t>
  </si>
  <si>
    <t>133119;Sundaram World Brand Fund Series II Regular Plan Dividend Payout;INF903J01Z15;;14.5285;;;01-Mar-2019</t>
  </si>
  <si>
    <t>133118;Sundaram World Brand Fund Series II Regular Plan Growth;INF903J01Z07;;14.5285;;;01-Mar-2019</t>
  </si>
  <si>
    <t>133242;Sundaram World Brand Fund Series III Direct Plan Dividend Payout;INF903J01Z72;;15.0088;;;01-Mar-2019</t>
  </si>
  <si>
    <t>133241;Sundaram World Brand Fund Series III Direct Plan Growth;INF903J01Z64;;15.0088;;;01-Mar-2019</t>
  </si>
  <si>
    <t>133243;Sundaram World Brand Fund Series III Regular Plan Dividend Payout;INF903J01Z56;;14.699;;;01-Mar-2019</t>
  </si>
  <si>
    <t>133240;Sundaram World Brand Fund Series III Regular Plan Growth;INF903J01Z49;;14.699;;;01-Mar-2019</t>
  </si>
  <si>
    <t>143836;TATA Value Fund - Series1  Direct Plan - Payout of Income Distribution cum capital withdrawal option;INF277K012H3;;9.4081;;;01-Mar-2019</t>
  </si>
  <si>
    <t>143838;TATA Value Fund - Series1  Regular Plan - Payout of Income Distribution cum capital withdrawal option;INF277K010H7;;9.2964;;;01-Mar-2019</t>
  </si>
  <si>
    <t>143835;Tata Value Fund Series 1 Direct Plan Growth;INF277K011H5;;9.4081;;;01-Mar-2019</t>
  </si>
  <si>
    <t>143837;Tata Value Fund Series 1 Regular Plan Growth;INF277K019G0;;9.2964;;;01-Mar-2019</t>
  </si>
  <si>
    <t>144211;TATA Value Fund - Series2 Direct Plan - Payout of Income Distribution cum capital withdrawal option;INF277K016J0;;9.1011;;;01-Mar-2019</t>
  </si>
  <si>
    <t>144214;TATA Value Fund - Series2 Regular Plan - Payout of Income Distribution cum capital withdrawal option;INF277K014J5;;8.9931;;;01-Mar-2019</t>
  </si>
  <si>
    <t>144213;Tata Value Fund Series 2 -Direct Plan-Growth;INF277K015J2;;9.1011;;;01-Mar-2019</t>
  </si>
  <si>
    <t>144212;Tata Value Fund Series 2 -Regular Plan-Growth;INF277K013J7;;8.9931;;;01-Mar-2019</t>
  </si>
  <si>
    <t>131021;UTI Focussed Equity Fund Series - 1 (2195 Days) - Direct Plan - Dividend Option;INF789FC1Q55;;12.5117;;;01-Mar-2019</t>
  </si>
  <si>
    <t>131019;UTI Focussed Equity Fund Series - 1 (2195 Days) - Direct Plan - Growth Option;INF789FC1Q63;;13.5367;;;01-Mar-2019</t>
  </si>
  <si>
    <t>131020;UTI Focussed Equity Fund Series - 1 (2195 Days) - Regular Plan - Dividend Option;INF789FC1Q30;;11.6858;;;01-Mar-2019</t>
  </si>
  <si>
    <t>131018;UTI Focussed Equity Fund Series - 1 (2195 Days) - Regular Plan - Growth Option;INF789FC1Q48;;12.6816;;;01-Mar-2019</t>
  </si>
  <si>
    <t>141826;UTI Focussed Equity Fund - Series IV (1104 Days) - Direct Plan - Dividend  Option;INF789FC1T37;;9.4295;;;01-Mar-2019</t>
  </si>
  <si>
    <t>141827;UTI Focussed Equity Fund - Series IV (1104 Days) - Direct Plan - Growth Option;INF789FC1T45;;9.4295;;;01-Mar-2019</t>
  </si>
  <si>
    <t>141828;UTI Focussed Equity Fund - Series IV (1104 Days) - Regular Plan - Dividend Option;INF789FC1T11;;9.1473;;;01-Mar-2019</t>
  </si>
  <si>
    <t>141825;UTI Focussed Equity Fund - Series IV (1104 Days) - Regular Plan - Growth Option;INF789FC1T29;;9.1473;;;01-Mar-2019</t>
  </si>
  <si>
    <t>141988;UTI Focussed Equity Fund - Series V (1102 Days) - Direct Plan - Dividend Option;INF789FC1X15;;9.211;;;01-Mar-2019</t>
  </si>
  <si>
    <t>141987;UTI Focussed Equity Fund - Series V (1102 Days) - Direct Plan - Growth Option;INF789FC1X23;;9.211;;;01-Mar-2019</t>
  </si>
  <si>
    <t>141989;UTI Focussed Equity Fund - Series V (1102 Days) - Regular Plan - Dividend Option;INF789FC1W99;;8.9662;;;01-Mar-2019</t>
  </si>
  <si>
    <t>141990;UTI Focussed Equity Fund - Series V (1102 Days) - Regular Plan - Growth Option;INF789FC1X07;;8.9662;;;01-Mar-2019</t>
  </si>
  <si>
    <t>142284;UTI Focussed Equity Fund - Series VI (1150 Days) - Direct Plan - Growth Option;INF789FC12G8;;9.639;;;01-Mar-2019</t>
  </si>
  <si>
    <t>142287;UTI Focussed Equity Fund - Series VI (1150 Days) - Direct Plan - IDCW;INF789FC11G0;;9.639;;;01-Mar-2019</t>
  </si>
  <si>
    <t>142285;UTI Focussed Equity Fund - Series VI (1150 Days) - Regular Plan - Growth Option;INF789FC10G2;;9.4064;;;01-Mar-2019</t>
  </si>
  <si>
    <t>142286;UTI Focussed Equity Fund - Series VI (1150 Days) - Regular Plan - IDCW;INF789FC19F5;;9.4065;;;01-Mar-2019</t>
  </si>
  <si>
    <t>142172;UTI Long Term Advantage Fund Series VII - Direct Plan - Growth Option;INF789FC18D2;;8.7963;;;01-Mar-2019</t>
  </si>
  <si>
    <t>142170;UTI Long Term Advantage Fund Series VII - Direct Plan - IDCW;INF789FC17D4;;8.7963;;;01-Mar-2019</t>
  </si>
  <si>
    <t>142169;UTI Long Term Advantage Fund Series VII - Regular Plan - Growth Option;INF789FC16D6;;8.6062;;;01-Mar-2019</t>
  </si>
  <si>
    <t>142171;UTI Long Term Advantage Fund Series VII - Regular Plan - IDCW;INF789FC15D8;;8.6062;;;01-Mar-2019</t>
  </si>
  <si>
    <t>141950;BANK OF INDIA Mid Cap Tax Fund Series 1 Direct Plan Growth;INF761K01DS3;;8.24;;;01-Mar-2019</t>
  </si>
  <si>
    <t>141949;BANK OF INDIA Mid Cap Tax Fund Series 1 Direct Plan IDCW;INF761K01DT1;;8.24;;;01-Mar-2019</t>
  </si>
  <si>
    <t>141952;BANK OF INDIA Mid Cap Tax Fund Series 1 Regular Plan Growth;INF761K01DU9;;8.17;;;01-Mar-2019</t>
  </si>
  <si>
    <t>141951;BANK OF INDIA Mid Cap Tax Fund Series 1 Regular Plan IDCW;INF761K01DV7;;8.17;;;01-Mar-2019</t>
  </si>
  <si>
    <t>144315;BANK OF INDIA Midcap Tax Fund Series 2 Direct Plan Growth;INF761K01EL6;;10.39;;;01-Mar-2019</t>
  </si>
  <si>
    <t>144309;BANK OF INDIA Midcap Tax Fund Series 2 Direct Plan IDCW;INF761K01EK8;;10.39;;;01-Mar-2019</t>
  </si>
  <si>
    <t>144314;BANK OF INDIA Midcap Tax Fund Series 2 Regular Plan Growth;INF761K01EN2;;10.35;;;01-Mar-2019</t>
  </si>
  <si>
    <t>144316;BANK OF INDIA Midcap Tax Fund Series 2 Regular Plan IDCW;INF761K01EM4;;10.35;;;01-Mar-2019</t>
  </si>
  <si>
    <t>142136;ICICI Prudential Long Term Wealth Enhancement Fund - Cumulative Option;INF109KC1077;;9.94;;;01-Mar-2019</t>
  </si>
  <si>
    <t>142134;ICICI Prudential Long Term Wealth Enhancement Fund - Direct Plan Cumulative Option;INF109KC1093;;10.09;;;01-Mar-2019</t>
  </si>
  <si>
    <t>142133;ICICI Prudential Long Term Wealth Enhancement Fund - Direct Plan IDCW Option;INF109KC1101;;10.09;;;01-Mar-2019</t>
  </si>
  <si>
    <t>142135;ICICI Prudential Long Term Wealth Enhancement Fund - IDCW Option;INF109KC1085;;9.94;;;01-Mar-2019</t>
  </si>
  <si>
    <t>112101;ICICI Prudential R.I.G.H.T. Fund Dividend;INF109KA1XQ0;;23.71;;;01-Mar-2019</t>
  </si>
  <si>
    <t>112100;ICICI Prudential R.I.G.H.T. Fund Growth;INF109KA1XP2;;40.79;;;01-Mar-2019</t>
  </si>
  <si>
    <t>112625;L&amp;T Long Term Advantage Fund I - Regular Plan - Dividend;INF917K01BQ9;;31.01;;;01-Mar-2019</t>
  </si>
  <si>
    <t>112624;L&amp;T Long Term Advantage Fund I - Regular Plan - Growth;INF917K01BR7;;48.81;;;01-Mar-2019</t>
  </si>
  <si>
    <t>132933;SBI LONG TERM ADVANTAGE FUND - SERIES I - DIRECT PLAN - GROWTH;INF200K018X9;;12.6801;;;01-Mar-2019</t>
  </si>
  <si>
    <t>132934;SBI Long Term Advantage Fund - Series I - Direct Plan - Income Distribution cum Capital Withdrawal Option (IDCW);INF200K019X7;;10.6884;;;01-Mar-2019</t>
  </si>
  <si>
    <t>132924;SBI LONG TERM ADVANTAGE FUND - SERIES I - REGULAR PLAN - GROWTH;INF200K016X3;;12.4783;;;01-Mar-2019</t>
  </si>
  <si>
    <t>132923;SBI Long Term Advantage Fund - Series I - Regular Plan - Income Distribution cum Capital Withdrawal Option (IDCW);INF200K017X1;;10.5065;;;01-Mar-2019</t>
  </si>
  <si>
    <t>133364;SBI LONG TERM ADVANTAGE FUND - SERIES II - DIRECT PLAN - GROWTH;INF200KA1333;;13.0646;;;01-Mar-2019</t>
  </si>
  <si>
    <t>133363;SBI Long Term Advantage Fund - Series II - Direct Plan - Income Distribution cum Capital Withdrawal Option (IDCW);INF200KA1341;;11.0562;;;01-Mar-2019</t>
  </si>
  <si>
    <t>133361;SBI LONG TERM ADVANTAGE FUND - SERIES II - REGULAR PLAN - GROWTH;INF200KA1317;;12.8590;;;01-Mar-2019</t>
  </si>
  <si>
    <t>133362;SBI Long Term Advantage Fund - Series II - Regular Plan - Income Distribution cum Capital Withdrawal Option (IDCW);INF200KA1325;;10.8746;;;01-Mar-2019</t>
  </si>
  <si>
    <t>136007;SBI Long Term Advantage Fund - Series III - Direct Plan - Growth;INF200KA1HN8;;12.9015;;;01-Mar-2019</t>
  </si>
  <si>
    <t>136006;SBI Long Term Advantage Fund - Series III - Direct Plan - Income Distribution cum Capital Withdrawal Option (IDCW);INF200KA1HO6;;10.8733;;;01-Mar-2019</t>
  </si>
  <si>
    <t>136004;SBI Long Term Advantage Fund - Series III - Regular Plan - Growth;INF200KA1HL2;;12.4530;;;01-Mar-2019</t>
  </si>
  <si>
    <t>136005;SBI Long Term Advantage Fund - Series III - Regular Plan - Income Distribution cum Capital Withdrawal Option (IDCW);INF200KA1HM0;;10.5449;;;01-Mar-2019</t>
  </si>
  <si>
    <t>140487;SBI Long Term Advantage Fund - Series IV - Direct Plan - Growth;INF200KA1LS9;;11.9547;;;01-Mar-2019</t>
  </si>
  <si>
    <t>140486;SBI Long Term Advantage Fund - Series IV - Direct Plan - Income Distribution cum Capital Withdrawal Option (IDCW);INF200KA1LT7;;10.1445;;;01-Mar-2019</t>
  </si>
  <si>
    <t>140488;SBI Long Term Advantage Fund - Series IV - Regular Plan - Growth;INF200KA1LQ3;;11.7336;;;01-Mar-2019</t>
  </si>
  <si>
    <t>140489;SBI Long Term Advantage Fund - Series IV - Regular Plan - Income Distribution cum Capital Withdrawal Option (IDCW);INF200KA1LR1;;9.9407;;;01-Mar-2019</t>
  </si>
  <si>
    <t>142138;SBI Long Term Advantage Fund - Series V - Direct Plan - Growth;INF200KA1RW8;;9.4458;;;01-Mar-2019</t>
  </si>
  <si>
    <t>142140;SBI Long Term Advantage Fund - Series V - Direct Plan - Income Distribution cum Capital Withdrawal Option (IDCW);INF200KA1RX6;;9.4460;;;01-Mar-2019</t>
  </si>
  <si>
    <t>142137;SBI Long Term Advantage Fund - Series V - Regular Plan - Income Distribution cum Capital Withdrawal Option (IDCW);INF200KA1RV0;;9.3465;;;01-Mar-2019</t>
  </si>
  <si>
    <t>142139;SBI Long Term Advantage Fund Series V - Regular Plan - Growth;INF200KA1RU2;;9.3479;;;01-Mar-2019</t>
  </si>
  <si>
    <t>143178;SBI Long Term Advantage Fund - Series VI - Direct Plan - Growth;INF200KA1TO1;;9.7368;;;01-Mar-2019</t>
  </si>
  <si>
    <t>143179;SBI Long Term Advantage Fund - Series VI - Direct Plan - Income Distribution cum Capital Withdrawal Option (IDCW);INF200KA1TP8;;9.7286;;;01-Mar-2019</t>
  </si>
  <si>
    <t>143176;SBI Long Term Advantage Fund - Series VI - Regular Plan - Growth;INF200KA1TM5;;9.6597;;;01-Mar-2019</t>
  </si>
  <si>
    <t>143177;SBI Long Term Advantage Fund - Series VI - Regular Plan - Income Distribution cum Capital Withdrawal Option (IDCW);INF200KA1TN3;;9.6609;;;01-Mar-2019</t>
  </si>
  <si>
    <t>116352;SBI TAX ADVANTAGE FUND - SERIES II - GROWTH;INF200K01JF6;;32.5384;;;01-Mar-2019</t>
  </si>
  <si>
    <t>116353;SBI Tax Advantage Fund-Series- II - Income Distribution cum Capital Withdrawal Option (IDCW);INF200K01JG4;;23.9316;;;01-Mar-2019</t>
  </si>
  <si>
    <t>126279;SBI Tax Advantage Fund - Series III - Direct Plan - Growth Option;INF200K01X06;;22.4878;;;01-Mar-2019</t>
  </si>
  <si>
    <t>126379;SBI Tax Advantage Fund - Series III - Regular Plan - Growth;INF200K01W80;;22.0877;;;01-Mar-2019</t>
  </si>
  <si>
    <t>126278;SBI Tax Advantage Fund-Series- III - Direct Plan - Income Distribution cum Capital Withdrawal Option (IDCW);INF200K01X14;;17.9096;;;01-Mar-2019</t>
  </si>
  <si>
    <t>126378;SBI Tax Advantage Fund-Series- III - Regular Plan - Income Distribution cum Capital Withdrawal Option (IDCW);INF200K01W98;;17.5746;;;01-Mar-2019</t>
  </si>
  <si>
    <t>139711;Sundaram Long Term Micro Cap Tax Advantage Fund Series III Direct Plan - Growth;INF903JA1443;;10.1470;;;01-Mar-2019</t>
  </si>
  <si>
    <t>139710;Sundaram Long Term Micro Cap Tax Advantage Fund Series III Direct Plan - Payout of Income Distribution cum Capital Withdrawal (IDCW);INF903JA1450;;9.3461;;;01-Mar-2019</t>
  </si>
  <si>
    <t>139709;Sundaram Long Term Micro Cap Tax Advantage Fund Series III Regular Plan - Growth;INF903JA1427;;9.9666;;;01-Mar-2019</t>
  </si>
  <si>
    <t>139712;Sundaram Long Term Micro Cap Tax Advantage Fund Series III Regular Plan - Payout of Income Distribution cum Capital Withdrawal (IDCW);INF903JA1435;;9.1705;;;01-Mar-2019</t>
  </si>
  <si>
    <t>139990;Sundaram Long Term Micro Cap Tax Advantage Fund Series IV Direct Plan - Growth;INF903JA1526;;8.5476;;;01-Mar-2019</t>
  </si>
  <si>
    <t>139989;Sundaram Long Term Micro Cap Tax Advantage Fund Series IV Direct Plan - Payout of Income Distribution cum Capital Withdrawal (IDCW);INF903JA1534;;8.5476;;;01-Mar-2019</t>
  </si>
  <si>
    <t>139992;Sundaram Long Term Micro Cap Tax Advantage Fund Series IV Regular Plan - Growth;INF903JA1500;;8.4250;;;01-Mar-2019</t>
  </si>
  <si>
    <t>139991;Sundaram Long Term Micro Cap Tax Advantage Fund Series IV Regular Plan - Payout of Income Distribution cum Capital Withdrawal (IDCW);INF903JA1518;;8.4250;;;01-Mar-2019</t>
  </si>
  <si>
    <t>141564;Sundaram Long Term Micro Cap Tax Advantage Fund Series VI Direct Plan - Growth;INF903JA1AZ0;;7.9905;;;01-Mar-2019</t>
  </si>
  <si>
    <t>141567;Sundaram Long Term Micro Cap Tax Advantage Fund Series VI Direct Plan - Payout of Income Distribution cum Capital Withdrawal (IDCW);INF903JA1BA1;;7.9905;;;01-Mar-2019</t>
  </si>
  <si>
    <t>141565;Sundaram Long Term Micro Cap Tax Advantage Fund Series VI Regular Plan - Growth;INF903JA1AX5;;7.7553;;;01-Mar-2019</t>
  </si>
  <si>
    <t>141566;Sundaram Long Term Micro Cap Tax Advantage Fund Series VI Regular Plan - Payout of Income Distribution cum Capital Withdrawal (IDCW);INF903JA1AY3;;7.7553;;;01-Mar-2019</t>
  </si>
  <si>
    <t>141141;Sundaram Long Term Micro Cap Tax Advantage Fund Series V Direct Plan - Growth;INF903JA1955;;8.3800;;;01-Mar-2019</t>
  </si>
  <si>
    <t>141142;Sundaram Long Term Micro Cap Tax Advantage Fund Series V Direct Plan - Payout of Income Distribution cum Capital Withdrawal (IDCW);INF903JA1963;;8.3800;;;01-Mar-2019</t>
  </si>
  <si>
    <t>141139;Sundaram Long Term Micro Cap Tax Advantage Fund Series V Regular Plan - Growth;INF903JA1930;;8.2819;;;01-Mar-2019</t>
  </si>
  <si>
    <t>141140;Sundaram Long Term Micro Cap Tax Advantage Fund Series V Regular Plan - Payout of Income Distribution cum Capital Withdrawal (IDCW);INF903JA1948;;8.2819;;;01-Mar-2019</t>
  </si>
  <si>
    <t>133324;Sundaram Long Term Tax Advantage Fund Series I Direct Plan - Growth;INF903J014A9;;13.2145;;;01-Mar-2019</t>
  </si>
  <si>
    <t>133325;Sundaram Long Term Tax Advantage Fund Series I Direct Plan - Payout of Income Distribution cum Capital Withdrawal (IDCW);INF903J015A6;;12.1886;;;01-Mar-2019</t>
  </si>
  <si>
    <t>133322;Sundaram Long Term Tax Advantage Fund Series I Regular Plan - Growth;INF903J012A3;;12.9979;;;01-Mar-2019</t>
  </si>
  <si>
    <t>133323;Sundaram Long Term Tax Advantage Fund Series I Regular Plan - Payout of Income Distribution cum Capital Withdrawal (IDCW);INF903J013A1;;11.9767;;;01-Mar-2019</t>
  </si>
  <si>
    <t>142153;Sundaram Long Term Tax Advantage Fund Series III Direct Plan - Growth;INF903JA1BT1;;8.2616;;;01-Mar-2019</t>
  </si>
  <si>
    <t>142154;Sundaram Long Term Tax Advantage Fund Series III Direct Plan - Payout of Income Distribution cum Capital Withdrawal (IDCW);INF903JA1BU9;;8.2616;;;01-Mar-2019</t>
  </si>
  <si>
    <t>142151;Sundaram Long Term Tax Advantage Fund Series III Regular Plan - Growth;INF903JA1BR5;;8.1278;;;01-Mar-2019</t>
  </si>
  <si>
    <t>142152;Sundaram Long Term Tax Advantage Fund Series III Regular Plan - Payout of Income Distribution cum Capital Withdrawal (IDCW);INF903JA1BS3;;8.1279;;;01-Mar-2019</t>
  </si>
  <si>
    <t>143079;Sundaram Long Term Tax Advantage Fund Series IV Direct Plan - Growth;INF903JA1CZ6;;9.5062;;;01-Mar-2019</t>
  </si>
  <si>
    <t>143080;Sundaram Long Term Tax Advantage Fund Series IV Direct Plan - Payout of Income Distribution cum Capital Withdrawal (IDCW);INF903JA1DA7;;9.5062;;;01-Mar-2019</t>
  </si>
  <si>
    <t>143077;Sundaram Long Term Tax Advantage Fund Series IV Regular Plan - Growth;INF903JA1CX1;;9.4691;;;01-Mar-2019</t>
  </si>
  <si>
    <t>143078;Sundaram Long Term Tax Advantage Fund Series IV Regular Plan - Payout of Income Distribution cum Capital Withdrawal (IDCW);INF903JA1CY9;;9.4691;;;01-Mar-2019</t>
  </si>
  <si>
    <t>135682;Sundaram Long Term Tax Advantage Fund Series II Direct Plan - Growth;INF903J011W9;;14.2130;;;01-Mar-2019</t>
  </si>
  <si>
    <t>135681;Sundaram Long Term Tax Advantage Fund Series II Direct Plan - Payout of Income Distribution cum Capital Withdrawal (IDCW);INF903J012W7;;13.1775;;;01-Mar-2019</t>
  </si>
  <si>
    <t>135684;Sundaram Long Term Tax Advantage Fund Series II Regular Plan - Growth;INF903J019V4;;13.9739;;;01-Mar-2019</t>
  </si>
  <si>
    <t>135683;Sundaram Long Term Tax Advantage Fund Series II Regular Plan - Payout of Income Distribution cum Capital Withdrawal (IDCW);INF903J010W1;;12.9487;;;01-Mar-2019</t>
  </si>
  <si>
    <t>111779;Tata Infrastructure Tax Saving Fund - Dividend;INF277K01790;;21.0039;;;01-Mar-2019</t>
  </si>
  <si>
    <t>111778;Tata Infrastructure Tax Saving Fund - Growth;INF277K01808;;22.2069;;;01-Mar-2019</t>
  </si>
  <si>
    <t>135962;UTI Long Term Advantage Fund Series III - Direct Plan - Growth Option;INF789FB19N1;;13.6447;;;01-Mar-2019</t>
  </si>
  <si>
    <t>135965;UTI Long Term Advantage Fund Series III - Direct Plan - IDCW;INF789FB18N3;;12.4002;;;01-Mar-2019</t>
  </si>
  <si>
    <t>135964;UTI Long Term Advantage Fund Series III - Regular Plan - Growth Option;INF789FB17N5;;12.9902;;;01-Mar-2019</t>
  </si>
  <si>
    <t>135963;UTI Long Term Advantage Fund Series III - Regular Plan - IDCW;INF789FB16N7;;11.761;;;01-Mar-2019</t>
  </si>
  <si>
    <t>140046;UTI Long Term Advantage Fund Series IV - Direct Plan - Growth Option;INF789FC1FE5;;10.3354;;;01-Mar-2019</t>
  </si>
  <si>
    <t>140044;UTI Long Term Advantage Fund Series IV - Direct Plan - IDCW;INF789FC1FD7;;10.3354;;;01-Mar-2019</t>
  </si>
  <si>
    <t>140045;UTI Long Term Advantage Fund Series IV - Regular Plan - Growth Option;INF789FC1FC9;;9.9184;;;01-Mar-2019</t>
  </si>
  <si>
    <t>140043;UTI Long Term Advantage Fund Series IV - Regular Plan - IDCW;INF789FC1FB1;;9.9184;;;01-Mar-2019</t>
  </si>
  <si>
    <t>140454;UTI Long Term Advantage Fund Series V - Direct Plan - Growth Option;INF789FC1HT9;;9.4805;;;01-Mar-2019</t>
  </si>
  <si>
    <t>140457;UTI Long Term Advantage Fund Series V - Direct Plan - IDCW;INF789FC1HS1;;9.4805;;;01-Mar-2019</t>
  </si>
  <si>
    <t>140455;UTI Long Term Advantage Fund Series V - Regular Plan - Growth Option;INF789FC1HR3;;9.1105;;;01-Mar-2019</t>
  </si>
  <si>
    <t>140456;UTI Long Term Advantage Fund Series V - Regular Plan - IDCW;INF789FC1HQ5;;9.1105;;;01-Mar-2019</t>
  </si>
  <si>
    <t>141892;UTI Long Term Advantage Fund Series VI - Direct Plan - Growth Option;INF789FC1V82;;8.5975;;;01-Mar-2019</t>
  </si>
  <si>
    <t>141894;UTI Long Term Advantage Fund Series VI - Direct Plan - IDCW;INF789FC1V74;;8.5975;;;01-Mar-2019</t>
  </si>
  <si>
    <t>141893;UTI Long Term Advantage Fund Series VI - Regular Plan - Growth Option;INF789FC1V66;;8.3897;;;01-Mar-2019</t>
  </si>
  <si>
    <t>141891;UTI Long Term Advantage Fund Series VI - Regular Plan - IDCW;INF789FC1V58;;8.3897;;;01-Mar-2019</t>
  </si>
  <si>
    <t>101834;UTI - Master Equity Plan Unit Scheme;;;103.821;;;01-Mar-2019</t>
  </si>
  <si>
    <t>120986;IDFC YS Interval Fund - Series II-Direct Plan-Growth;INF194K013E8;;16.26780309;;;01-Mar-2019</t>
  </si>
  <si>
    <t>120985;IDFC YS Interval Fund - Series II-Regular Plan-Dividend;INF194K012E0;;10.00168000;;;01-Mar-2019</t>
  </si>
  <si>
    <t>120984;IDFC YS Interval Fund - Series II-Regular Plan-Growth;INF194K011E2;;16.12569178;;;01-Mar-2019</t>
  </si>
  <si>
    <t>145440;Kotak Quarterly Interval Plan Series 12-Direct Plan-Growth;INF174KA1913;;10.2579;;;01-Mar-2019</t>
  </si>
  <si>
    <t>145441;Kotak Quarterly Interval Plan Series 12-Regular Plan-Dividend Payout;INF174KA1863;;10.0591;;;01-Mar-2019</t>
  </si>
  <si>
    <t>145437;Kotak Quarterly Interval Plan Series 12-Regular Plan-Growth;INF174KA1889;;10.2546;;;01-Mar-2019</t>
  </si>
  <si>
    <t>118804;Nippon India Annual Interval Fund - Series I - Direct Plan Growth Plan - Growth;INF204K01B81;-;18.8914;;;01-Mar-2019</t>
  </si>
  <si>
    <t>105660;NIPPON INDIA ANNUAL INTERVAL FUND - SERIES I - IDCW Option;INF204K01ED4;INF204K01EE2;10.5386;;;01-Mar-2019</t>
  </si>
  <si>
    <t>105662;NIPPON INDIA ANNUAL INTERVAL FUND - SERIES I - RETAIL Plan - IDCW Option;INF204K01EA0;INF204K01EB8;10.5387;;;01-Mar-2019</t>
  </si>
  <si>
    <t>105663;Nippon India Interval Fund Annual Interval Fund Series-I- Growth Option;INF204K01EC6;;18.7865;;;01-Mar-2019</t>
  </si>
  <si>
    <t>105661;Nippon India Interval Fund Annual Interval Fund Series-I-Retail Plan Growth Option;INF204K01DZ9;;25.3345;;;01-Mar-2019</t>
  </si>
  <si>
    <t>145667;Nippon India Interval Fund V - Series 2 - Direct Plan - Dividend Payout Option;INF204KB1P74;;10.2208;;;01-Mar-2019</t>
  </si>
  <si>
    <t>145670;Nippon India Interval Fund V - Series 2 - Direct Plan - Growth Option;INF204KB1P66;;10.2208;;;01-Mar-2019</t>
  </si>
  <si>
    <t>145668;Nippon India Interval Fund V - Series 2 - Dividend Payout Option;INF204KB1P58;;10.2161;;;01-Mar-2019</t>
  </si>
  <si>
    <t>145669;Nippon India Interval Fund V - Series 2 - Growth Option;INF204KB1P41;;10.2160;;;01-Mar-2019</t>
  </si>
  <si>
    <t>145348;Nippon India Interval Fund V- Series 1- Direct Plan- Dividend Option;INF204KB1M51;;10.3298;;;01-Mar-2019</t>
  </si>
  <si>
    <t>145350;Nippon India Interval Fund V- Series 1- Direct Plan-Growth Option;INF204KB1M44;;10.3298;;;01-Mar-2019</t>
  </si>
  <si>
    <t>145349;Nippon India Interval Fund V- Series 1- Dividend Option;INF204KB1M36;;10.3228;;;01-Mar-2019</t>
  </si>
  <si>
    <t>145347;Nippon India Interval Fund V- Series 1- Growth Option;INF204KB1M28;;10.3228;;;01-Mar-2019</t>
  </si>
  <si>
    <t>105229;Nippon India Interval Fund-Monthly Interval Fund-Series-I- Growth Option;INF204K01CV0;;24.5027;;;01-Mar-2019</t>
  </si>
  <si>
    <t>105232;Nippon India Interval Fund-Monthly Interval Fund-Series-I-Institutional Plan-Dividend Option;INF204K01CZ1;INF204K01DA2;10.0235;;;01-Mar-2019</t>
  </si>
  <si>
    <t>118596;NIPPON INDIA MONTHLY INTERVAL FUND - SERIES I - Direct Plan - IDCW Option;INF204K01ZB3;INF204K01ZC1;10.0206;;;01-Mar-2019</t>
  </si>
  <si>
    <t>118598;Nippon India Monthly Interval Fund - Series I - Direct Plan Growth Plan - Growth;INF204K01ZA5;-;24.6204;;;01-Mar-2019</t>
  </si>
  <si>
    <t>105230;NIPPON INDIA MONTHLY INTERVAL FUND - SERIES I - IDCW Option;INF204K01CW8;INF204K01CX6;10.0235;;;01-Mar-2019</t>
  </si>
  <si>
    <t>105400;Nippon India Interval Fund-Monthly Interval Fund-Series-II -Growth Option;INF204K01DB0;;24.4659;;;01-Mar-2019</t>
  </si>
  <si>
    <t>105402;Nippon India Interval Fund-Monthly Interval Fund-Series-II-Institutional Plan-Dividend Option;INF204K01DF1;INF204K01DG9;10.0017;;;01-Mar-2019</t>
  </si>
  <si>
    <t>118594;NIPPON INDIA MONTHLY INTERVAL FUND - SERIES II - Direct Plan - IDCW Option;INF204K01ZE7;INF204K01ZF4;10.0017;;;01-Mar-2019</t>
  </si>
  <si>
    <t>118595;Nippon India Monthly Interval Fund - Series II - Direct Plan Growth Plan - Growth;INF204K01ZD9;-;24.7061;;;01-Mar-2019</t>
  </si>
  <si>
    <t>105401;NIPPON INDIA MONTHLY INTERVAL FUND - SERIES II - IDCW Option;INF204K01DC8;INF204K01DD6;10.0017;;;01-Mar-2019</t>
  </si>
  <si>
    <t>105689;Nippon India Interval Fund-Quarterly Interval Fund Series-II-Growth Option;INF204K01DN5;;25.5087;;;01-Mar-2019</t>
  </si>
  <si>
    <t>118689;NIPPON INDIA QUARTERLY INTERVAL FUND - SERIES II - Direct Plan - IDCW Option;INF204K01F46;INF204K01F53;10.0527;;;01-Mar-2019</t>
  </si>
  <si>
    <t>118691;Nippon India Quarterly Interval Fund - Series II - Direct Plan Growth Plan - Growth;INF204K01F61;-;25.6859;;;01-Mar-2019</t>
  </si>
  <si>
    <t>105692;NIPPON INDIA QUARTERLY INTERVAL FUND - SERIES II - IDCW Option;INF204K01DO3;INF204K01DP0;10.0674;;;01-Mar-2019</t>
  </si>
  <si>
    <t>118621;NIPPON INDIA INTERVAL FUND - QUARTERLY PLAN - SERIES I - Direct Plan - IDCW Option;INF204K01XU8;INF204K01XV6;10.1519;;;01-Mar-2019</t>
  </si>
  <si>
    <t>118623;Nippon India Interval Fund - Quarterly Plan - Series I - Direct Plan Growth Plan - Growth;INF204K01XT0;-;25.2735;;;01-Mar-2019</t>
  </si>
  <si>
    <t>105434;NIPPON INDIA INTERVAL FUND - QUARTERLY PLAN - SERIES I - IDCW Option;INF204K01DI5;INF204K01DJ3;10.1487;;;01-Mar-2019</t>
  </si>
  <si>
    <t>105436;NIPPON INDIA INTERVAL FUND - QUARTERLY PLAN - SERIES I - INSTITUTIONAL IDCW Option;INF204K01DL9;INF204K01DM7;10.1489;;;01-Mar-2019</t>
  </si>
  <si>
    <t>105433;Nippon India Interval Fund-Quarterly Interval Fund-Series-I - Growth Option;INF204K01DH7;;25.1096;;;01-Mar-2019</t>
  </si>
  <si>
    <t>105884;Nippon India Interval Fund-Quarterly Interval Fund-Series-III- Growth Option;INF204K01DT2;;25.0050;;;01-Mar-2019</t>
  </si>
  <si>
    <t>105882;Nippon India Interval Fund-Quarterly Interval Fund-Series-III-Institutional Plan-Growth Option;INF204K01DW6;;17.9330;;;01-Mar-2019</t>
  </si>
  <si>
    <t>118584;NIPPON INDIA QUARTERLY INTERVAL FUND - SERIES III - Direct Plan - IDCW Option;INF204K01XX2;INF204K01XY0;10.1661;;;01-Mar-2019</t>
  </si>
  <si>
    <t>118583;Nippon India Quarterly Interval Fund - Series III - Direct Plan Growth Plan - Growth;INF204K01XW4;-;15.2862;;;01-Mar-2019</t>
  </si>
  <si>
    <t>105885;NIPPON INDIA QUARTERLY INTERVAL FUND - SERIES III - IDCW Option;INF204K01DU0;INF204K01DV8;10.1690;;;01-Mar-2019</t>
  </si>
  <si>
    <t>105883;NIPPON INDIA QUARTERLY INTERVAL FUND - SERIES III - INSTITUTIONAL IDCW Option;INF204K01DX4;INF204K01DY2;10.1692;;;01-Mar-2019</t>
  </si>
  <si>
    <t>120800;Nippon India Yearly Interval Fund - Series 1 - Direct Plan - Dividend Plan - Dividend Option;INF204K01M47;INF204K01M54;10.0204;;;01-Mar-2019</t>
  </si>
  <si>
    <t>120799;Nippon India Yearly Interval Fund - Series 1 - Direct Plan - Growth Plan - Growth Option;INF204K01M39;-;16.1817;;;01-Mar-2019</t>
  </si>
  <si>
    <t>120802;Nippon India Yearly Interval Fund - Series 1 - Dividend Plan - Dividend Option;INF204K01M13;INF204K01M21;10.0199;;;01-Mar-2019</t>
  </si>
  <si>
    <t>120798;Nippon India Yearly Interval Fund - Series 1 - Growth Plan - Growth Option;INF204K01M05;-;16.0996;;;01-Mar-2019</t>
  </si>
  <si>
    <t>Interval Fund Schemes ( Growth )</t>
  </si>
  <si>
    <t>143213;IIFL CAPITAL ENHANCER FUND SERIES 1-DIRECT PLAN-DIVIDEND PAYOUT;INF579M01AE1;;10.2073;;;01-Mar-2019</t>
  </si>
  <si>
    <t>143212;IIFL CAPITAL ENHANCER FUND SERIES 1-DIRECT PLAN-GROWTH;INF579M01AD3;;10.2073;;;01-Mar-2019</t>
  </si>
  <si>
    <t>143211;IIFL CAPITAL ENHANCER FUND SERIES 1-REGULAR PLAN-DIVIDEND PAYOUT;INF579M01AB7;;10.1060;;;01-Mar-2019</t>
  </si>
  <si>
    <t>143214;IIFL CAPITAL ENHANCER FUND SERIES 1-REGULAR PLAN-GROWTH;INF579M01AC5;;10.1060;;;01-Mar-2019</t>
  </si>
  <si>
    <t>(?i)(^\d{6}((?=.*direct)|(?=.*growth)|(?=.*gold)|(?=.*silver))((?!(equity|cap|hybrid|Solution Oriented|FOF|elss|regular|idcw|dividend|div|hybrid|balanced advantage|index|nifty)).)*$)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</si>
</sst>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2A466-99C4-44C2-8596-35EE57F7D06F}">
  <sheetPr codeName="Sheet1"/>
  <dimension ref="A1:N12022"/>
  <sheetViews>
    <sheetView topLeftCell="H1" workbookViewId="0">
      <selection activeCell="H1" sqref="A1:XFD1048576"/>
    </sheetView>
  </sheetViews>
  <sheetFormatPr defaultRowHeight="15" x14ac:dyDescent="0.25"/>
  <sheetData>
    <row r="1" spans="1:14" x14ac:dyDescent="0.25">
      <c r="A1" t="s">
        <v>0</v>
      </c>
      <c r="N1" t="s">
        <v>10198</v>
      </c>
    </row>
    <row r="2" spans="1:14" x14ac:dyDescent="0.25">
      <c r="A2" t="s">
        <v>1</v>
      </c>
      <c r="N2" t="str" cm="1">
        <f t="array" ref="N2:N1887">_xlfn._xlws.FILTER(match_pattern_udf(A1:A12022,_xlfn.CONCAT(N1)),match_pattern_udf(A1:A12022,_xlfn.CONCAT(N1))&lt;&gt;"")</f>
        <v>139618;Taurus Investor Education Pool - Unclaimed Redemption - Growth;;;10.0000;;;01-Mar-2021</v>
      </c>
    </row>
    <row r="3" spans="1:14" x14ac:dyDescent="0.25">
      <c r="N3" t="str">
        <v>139617;Taurus Unclaimed Redemption - Growth;;;13.8824;;;01-Mar-2021</v>
      </c>
    </row>
    <row r="4" spans="1:14" x14ac:dyDescent="0.25">
      <c r="A4" t="s">
        <v>2</v>
      </c>
      <c r="N4" t="str">
        <v>120823;quant Active Fund-GROWTH OPTION-Direct Plan;INF966L01614;;298.3562;;;01-Mar-2021</v>
      </c>
    </row>
    <row r="5" spans="1:14" x14ac:dyDescent="0.25">
      <c r="N5" t="str">
        <v>120465;Axis Bluechip Fund - Direct Plan - Growth;INF846K01DP8;;42.63;;;01-Mar-2021</v>
      </c>
    </row>
    <row r="6" spans="1:14" x14ac:dyDescent="0.25">
      <c r="N6" t="str">
        <v>118531;Franklin India Bluechip Fund- Direct - Growth;INF090I01FN7;;651.1140;;;01-Mar-2021</v>
      </c>
    </row>
    <row r="7" spans="1:14" x14ac:dyDescent="0.25">
      <c r="A7" t="s">
        <v>3</v>
      </c>
      <c r="N7" t="str">
        <v>100471;Franklin India Bluechip Fund-Growth;INF090I01171;;608.9852;;;01-Mar-2021</v>
      </c>
    </row>
    <row r="8" spans="1:14" x14ac:dyDescent="0.25">
      <c r="A8" t="s">
        <v>4</v>
      </c>
      <c r="N8" t="str">
        <v>119018;HDFC Top 100 Fund - Growth Option - Direct Plan;INF179K01YV8;;624.523;;;01-Mar-2021</v>
      </c>
    </row>
    <row r="9" spans="1:14" x14ac:dyDescent="0.25">
      <c r="A9" t="s">
        <v>5</v>
      </c>
      <c r="N9" t="str">
        <v>120586;ICICI Prudential Bluechip Fund - Direct Plan - Growth;INF109K016L0;;58.11;;;01-Mar-2021</v>
      </c>
    </row>
    <row r="10" spans="1:14" x14ac:dyDescent="0.25">
      <c r="A10" t="s">
        <v>6</v>
      </c>
      <c r="N10" t="str">
        <v>108466;ICICI Prudential Bluechip Fund - Growth;INF109K01BL4;;54.31;;;01-Mar-2021</v>
      </c>
    </row>
    <row r="11" spans="1:14" x14ac:dyDescent="0.25">
      <c r="A11" t="s">
        <v>7</v>
      </c>
      <c r="N11" t="str">
        <v>114458;Kotak Bluechip Fund - Growth;INF174K01153;;313.528;;;01-Mar-2021</v>
      </c>
    </row>
    <row r="12" spans="1:14" x14ac:dyDescent="0.25">
      <c r="N12" t="str">
        <v>120152;Kotak Bluechip Fund - Growth - Direct;INF174K01KW6;;341.992;;;01-Mar-2021</v>
      </c>
    </row>
    <row r="13" spans="1:14" x14ac:dyDescent="0.25">
      <c r="A13" t="s">
        <v>8</v>
      </c>
      <c r="N13" t="str">
        <v>119598;SBI BLUE CHIP FUND-DIRECT PLAN -GROWTH;INF200K01QX4;;56.4937;;;01-Mar-2021</v>
      </c>
    </row>
    <row r="14" spans="1:14" x14ac:dyDescent="0.25">
      <c r="N14" t="str">
        <v>145110;Axis Growth Opportunities Fund - Direct Plan - Growth;INF846K01J46;;16.53;;;01-Mar-2021</v>
      </c>
    </row>
    <row r="15" spans="1:14" x14ac:dyDescent="0.25">
      <c r="N15" t="str">
        <v>118278;CANARA ROBECO EMERGING EQUITIES - DIRECT PLAN - GROWTH OPTION;INF760K01EI4;;142.0700;;;01-Mar-2021</v>
      </c>
    </row>
    <row r="16" spans="1:14" x14ac:dyDescent="0.25">
      <c r="A16" t="s">
        <v>9</v>
      </c>
      <c r="N16" t="str">
        <v>118675;Nippon India Vision Fund - Direct Plan Growth Plan - Bonus Option;INF204K01E96;;120.1676;;;01-Mar-2021</v>
      </c>
    </row>
    <row r="17" spans="1:14" x14ac:dyDescent="0.25">
      <c r="A17" t="s">
        <v>10</v>
      </c>
      <c r="N17" t="str">
        <v>118678;Nippon India Vision Fund - Direct Plan Growth Plan - Growth Option;INF204K01F20;;708.7667;;;01-Mar-2021</v>
      </c>
    </row>
    <row r="18" spans="1:14" x14ac:dyDescent="0.25">
      <c r="A18" t="s">
        <v>11</v>
      </c>
      <c r="N18" t="str">
        <v>100379;Nippon India Vision Fund-GROWTH PLAN-Bonus Option;INF204K01398;;113.5421;;;01-Mar-2021</v>
      </c>
    </row>
    <row r="19" spans="1:14" x14ac:dyDescent="0.25">
      <c r="A19" t="s">
        <v>12</v>
      </c>
      <c r="N19" t="str">
        <v>100380;Nippon India Vision Fund-GROWTH PLAN-Growth Option;INF204K01406;;674.1405;;;01-Mar-2021</v>
      </c>
    </row>
    <row r="20" spans="1:14" x14ac:dyDescent="0.25">
      <c r="A20" t="s">
        <v>13</v>
      </c>
      <c r="N20" t="str">
        <v>119441;Principal Emerging Bluechip Fund - Direct Plan - Growth Option;INF173K01EG4;;155.30;;;01-Mar-2021</v>
      </c>
    </row>
    <row r="21" spans="1:14" x14ac:dyDescent="0.25">
      <c r="N21" t="str">
        <v>111381;Principal Emerging Bluechip Fund - Growth Option;INF173K01155;;143.53;;;01-Mar-2021</v>
      </c>
    </row>
    <row r="22" spans="1:14" x14ac:dyDescent="0.25">
      <c r="A22" t="s">
        <v>14</v>
      </c>
      <c r="N22" t="str">
        <v>118533;Franklin India Prima Fund - Direct - Growth;INF090I01FH9;;1378.3576;;;01-Mar-2021</v>
      </c>
    </row>
    <row r="23" spans="1:14" x14ac:dyDescent="0.25">
      <c r="A23" t="s">
        <v>15</v>
      </c>
      <c r="N23" t="str">
        <v>100473;Franklin India Prima Fund-Growth;INF090I01809;;1270.8495;;;01-Mar-2021</v>
      </c>
    </row>
    <row r="24" spans="1:14" x14ac:dyDescent="0.25">
      <c r="A24" t="s">
        <v>16</v>
      </c>
      <c r="N24" t="str">
        <v>118665;Nippon India Growth Fund - Direct Plan Growth Plan - Bonus Option;INF204K01E21;;277.4153;;;01-Mar-2021</v>
      </c>
    </row>
    <row r="25" spans="1:14" x14ac:dyDescent="0.25">
      <c r="A25" t="s">
        <v>17</v>
      </c>
      <c r="N25" t="str">
        <v>118668;Nippon India Growth Fund - Direct Plan Growth Plan - Growth Option;INF204K01E54;;1669.8295;;;01-Mar-2021</v>
      </c>
    </row>
    <row r="26" spans="1:14" x14ac:dyDescent="0.25">
      <c r="A26" t="s">
        <v>18</v>
      </c>
      <c r="N26" t="str">
        <v>100376;Nippon India Growth Fund-Growth Plan-Bonus Option;INF204K01315;;262.7146;;;01-Mar-2021</v>
      </c>
    </row>
    <row r="27" spans="1:14" x14ac:dyDescent="0.25">
      <c r="N27" t="str">
        <v>100377;Nippon India Growth Fund-Growth Plan-Growth Option;INF204K01323;;1578.1614;;;01-Mar-2021</v>
      </c>
    </row>
    <row r="28" spans="1:14" x14ac:dyDescent="0.25">
      <c r="A28" t="s">
        <v>19</v>
      </c>
      <c r="N28" t="str">
        <v>118525;Franklin India Smaller Companies Fund - Direct - Growth;INF090I01IQ4;;73.9246;;;01-Mar-2021</v>
      </c>
    </row>
    <row r="29" spans="1:14" x14ac:dyDescent="0.25">
      <c r="A29" t="s">
        <v>20</v>
      </c>
      <c r="N29" t="str">
        <v>103360;Franklin India Smaller Companies Fund-Growth;INF090I01569;;67.7614;;;01-Mar-2021</v>
      </c>
    </row>
    <row r="30" spans="1:14" x14ac:dyDescent="0.25">
      <c r="A30" t="s">
        <v>21</v>
      </c>
      <c r="N30" t="str">
        <v>129220;L&amp;T Emerging Businesses Fund - Direct Plan - Growth;INF917K01QA1;;31.569;;;01-Mar-2021</v>
      </c>
    </row>
    <row r="31" spans="1:14" x14ac:dyDescent="0.25">
      <c r="A31" t="s">
        <v>22</v>
      </c>
      <c r="N31" t="str">
        <v>119659;Aditya Birla Sun Life Pure Value Fund - Growth - Direct Plan;INF209K01WQ7;;64.8661;;;01-Mar-2021</v>
      </c>
    </row>
    <row r="32" spans="1:14" x14ac:dyDescent="0.25">
      <c r="A32" t="s">
        <v>23</v>
      </c>
      <c r="N32" t="str">
        <v>108167;Aditya Birla Sun Life Pure Value Fund - Growth Option;INF209K01LF3;;59.8901;;;01-Mar-2021</v>
      </c>
    </row>
    <row r="33" spans="1:14" x14ac:dyDescent="0.25">
      <c r="N33" t="str">
        <v>118481;BANDHAN Sterling Value Fund-Direct Plan-Growth;INF194K01Z85;;70.06;;;01-Mar-2021</v>
      </c>
    </row>
    <row r="34" spans="1:14" x14ac:dyDescent="0.25">
      <c r="A34" t="s">
        <v>24</v>
      </c>
      <c r="N34" t="str">
        <v>148595;DSP Value Fund - Direct Plan - Growth;INF740KA1PP3;;10.916;;;01-Mar-2021</v>
      </c>
    </row>
    <row r="35" spans="1:14" x14ac:dyDescent="0.25">
      <c r="A35" t="s">
        <v>25</v>
      </c>
      <c r="N35" t="str">
        <v>118494;Templeton India Value Fund - Direct - Growth;INF090I01GY2;;344.7969;;;01-Mar-2021</v>
      </c>
    </row>
    <row r="36" spans="1:14" x14ac:dyDescent="0.25">
      <c r="A36" t="s">
        <v>26</v>
      </c>
      <c r="N36" t="str">
        <v>100496;Templeton India Value Fund - Growth Plan;INF090I01296;;324.3621;;;01-Mar-2021</v>
      </c>
    </row>
    <row r="37" spans="1:14" x14ac:dyDescent="0.25">
      <c r="A37" t="s">
        <v>27</v>
      </c>
      <c r="N37" t="str">
        <v>135341;Groww Value Fund (formerly known as Indiabulls Value Fund) - Direct Plan - Growth Option;INF666M01BE4;;15.7818;;;01-Mar-2021</v>
      </c>
    </row>
    <row r="38" spans="1:14" x14ac:dyDescent="0.25">
      <c r="A38" t="s">
        <v>28</v>
      </c>
      <c r="N38" t="str">
        <v>120323;ICICI Prudential Value Discovery Fund - Direct Plan - Growth;INF109K012K1;;205.53;;;01-Mar-2021</v>
      </c>
    </row>
    <row r="39" spans="1:14" x14ac:dyDescent="0.25">
      <c r="N39" t="str">
        <v>102594;ICICI Prudential Value Discovery Fund - Growth;INF109K01AF8;;191.53;;;01-Mar-2021</v>
      </c>
    </row>
    <row r="40" spans="1:14" x14ac:dyDescent="0.25">
      <c r="A40" t="s">
        <v>29</v>
      </c>
      <c r="N40" t="str">
        <v>144455;IDBI Long Term Value Fund-Direct Plan- Growth;INF397L01KU5;;13.58;;;01-Mar-2021</v>
      </c>
    </row>
    <row r="41" spans="1:14" x14ac:dyDescent="0.25">
      <c r="A41" t="s">
        <v>30</v>
      </c>
      <c r="N41" t="str">
        <v>120486;JM Value Fund (Direct) - Growth Option;INF192K01BT3;;45.6772;;;01-Mar-2021</v>
      </c>
    </row>
    <row r="42" spans="1:14" x14ac:dyDescent="0.25">
      <c r="A42" t="s">
        <v>31</v>
      </c>
      <c r="N42" t="str">
        <v>119404;L&amp;T India Value Fund-Direct Plan-Growth;INF917K01HD4;;48.982;;;01-Mar-2021</v>
      </c>
    </row>
    <row r="43" spans="1:14" x14ac:dyDescent="0.25">
      <c r="A43" t="s">
        <v>32</v>
      </c>
      <c r="N43" t="str">
        <v>118784;Nippon India Value Fund - Direct Plan Growth Plan;INF204K01K49;;102.9242;;;01-Mar-2021</v>
      </c>
    </row>
    <row r="44" spans="1:14" x14ac:dyDescent="0.25">
      <c r="A44" t="s">
        <v>33</v>
      </c>
      <c r="N44" t="str">
        <v>103085;Nippon India Value Fund- Growth Plan;INF204K01GB3;;96.9436;;;01-Mar-2021</v>
      </c>
    </row>
    <row r="45" spans="1:14" x14ac:dyDescent="0.25">
      <c r="N45" t="str">
        <v>145473;Union Value Fund - Direct Plan - Growth Option;INF582M01EK4;;14.09;;;01-Mar-2021</v>
      </c>
    </row>
    <row r="46" spans="1:14" x14ac:dyDescent="0.25">
      <c r="A46" t="s">
        <v>34</v>
      </c>
      <c r="N46" t="str">
        <v>120751;UTI Value Fund - Direct Plan - Growth Option;INF789F01VB2;;88.1151;;;01-Mar-2021</v>
      </c>
    </row>
    <row r="47" spans="1:14" x14ac:dyDescent="0.25">
      <c r="A47" t="s">
        <v>35</v>
      </c>
      <c r="N47" t="str">
        <v>120348;Invesco India Contra Fund - Direct Plan - Growth;INF205K01LE4;;71.62;;;01-Mar-2021</v>
      </c>
    </row>
    <row r="48" spans="1:14" x14ac:dyDescent="0.25">
      <c r="A48" t="s">
        <v>36</v>
      </c>
      <c r="N48" t="str">
        <v>105460;Invesco India Contra Fund - Growth;INF205K01189;;64.37;;;01-Mar-2021</v>
      </c>
    </row>
    <row r="49" spans="1:14" x14ac:dyDescent="0.25">
      <c r="A49" t="s">
        <v>37</v>
      </c>
      <c r="N49" t="str">
        <v>103040;Kotak India EQ Contra Fund - Growth;INF174K01245;;70.204;;;01-Mar-2021</v>
      </c>
    </row>
    <row r="50" spans="1:14" x14ac:dyDescent="0.25">
      <c r="A50" t="s">
        <v>38</v>
      </c>
      <c r="N50" t="str">
        <v>119769;Kotak India EQ Contra Fund - Growth - Direct;INF174K01KZ9;;78.033;;;01-Mar-2021</v>
      </c>
    </row>
    <row r="51" spans="1:14" x14ac:dyDescent="0.25">
      <c r="N51" t="str">
        <v>119835;SBI CONTRA FUND - DIRECT PLAN - GROWTH;INF200K01RA0;;161.6901;;;01-Mar-2021</v>
      </c>
    </row>
    <row r="52" spans="1:14" x14ac:dyDescent="0.25">
      <c r="A52" t="s">
        <v>39</v>
      </c>
      <c r="N52" t="str">
        <v>119564;Aditya Birla Sun Life Focused Fund - Growth - Direct Plan;INF209K01WE3;;82.0913;;;01-Mar-2021</v>
      </c>
    </row>
    <row r="53" spans="1:14" x14ac:dyDescent="0.25">
      <c r="A53" t="s">
        <v>40</v>
      </c>
      <c r="N53" t="str">
        <v>103309;Aditya Birla Sun Life Focused Fund -Growth Option;INF209K01462;;75.9406;;;01-Mar-2021</v>
      </c>
    </row>
    <row r="54" spans="1:14" x14ac:dyDescent="0.25">
      <c r="A54" t="s">
        <v>41</v>
      </c>
      <c r="N54" t="str">
        <v>120468;Axis Focused 25 Fund - Direct Plan - Growth Option;INF846K01CQ8;;41.98;;;01-Mar-2021</v>
      </c>
    </row>
    <row r="55" spans="1:14" x14ac:dyDescent="0.25">
      <c r="A55" t="s">
        <v>42</v>
      </c>
      <c r="N55" t="str">
        <v>119096;DSP Focus Fund - Direct Plan - Growth;INF740K01OB0;;30.993;;;01-Mar-2021</v>
      </c>
    </row>
    <row r="56" spans="1:14" x14ac:dyDescent="0.25">
      <c r="A56" t="s">
        <v>43</v>
      </c>
      <c r="N56" t="str">
        <v>118950;HDFC Focused 30 Fund - Growth Option - Direct Plan;INF179K01VK7;;96.946;;;01-Mar-2021</v>
      </c>
    </row>
    <row r="57" spans="1:14" x14ac:dyDescent="0.25">
      <c r="N57" t="str">
        <v>102760;HDFC Focused 30 Fund - GROWTH PLAN;INF179K01574;;90.271;;;01-Mar-2021</v>
      </c>
    </row>
    <row r="58" spans="1:14" x14ac:dyDescent="0.25">
      <c r="A58" t="s">
        <v>44</v>
      </c>
      <c r="N58" t="str">
        <v>148411;HSBC Focused Fund - Direct Growth;INF336L01PB2;;13.3683;;;01-Mar-2021</v>
      </c>
    </row>
    <row r="59" spans="1:14" x14ac:dyDescent="0.25">
      <c r="A59" t="s">
        <v>45</v>
      </c>
      <c r="N59" t="str">
        <v>148481;Invesco India Focused Fund - Direct Plan - Growth;INF205KA1213;;12.63;;;01-Mar-2021</v>
      </c>
    </row>
    <row r="60" spans="1:14" x14ac:dyDescent="0.25">
      <c r="A60" t="s">
        <v>46</v>
      </c>
      <c r="N60" t="str">
        <v>148483;Invesco India Focused Fund - Growth;INF205KA1189;;12.54;;;01-Mar-2021</v>
      </c>
    </row>
    <row r="61" spans="1:14" x14ac:dyDescent="0.25">
      <c r="A61" t="s">
        <v>47</v>
      </c>
      <c r="N61" t="str">
        <v>120488;JM Focused Fund (Direct)  - Growth Option;INF192K01BW7;;11.2267;;;01-Mar-2021</v>
      </c>
    </row>
    <row r="62" spans="1:14" x14ac:dyDescent="0.25">
      <c r="A62" t="s">
        <v>48</v>
      </c>
      <c r="N62" t="str">
        <v>148567;Mahindra Manulife Focused Fund - Direct Plan -Growth;INF174V01AG7;;12.0427;;;01-Mar-2021</v>
      </c>
    </row>
    <row r="63" spans="1:14" x14ac:dyDescent="0.25">
      <c r="A63" t="s">
        <v>49</v>
      </c>
      <c r="N63" t="str">
        <v>147206;Mirae Asset Focused Fund Direct Plan Growth;INF769K01EU0;;16.141;;;01-Mar-2021</v>
      </c>
    </row>
    <row r="64" spans="1:14" x14ac:dyDescent="0.25">
      <c r="A64" t="s">
        <v>50</v>
      </c>
      <c r="N64" t="str">
        <v>122389;Motilal Oswal Focused 25 Fund (MOF25)- Direct Plan Growth Option;INF247L01189;;32.9735;;;01-Mar-2021</v>
      </c>
    </row>
    <row r="65" spans="1:14" x14ac:dyDescent="0.25">
      <c r="N65" t="str">
        <v>120834;quant Focused Fund - Growth Option-Direct Plan;INF966L01853;;43.8697;;;01-Mar-2021</v>
      </c>
    </row>
    <row r="66" spans="1:14" x14ac:dyDescent="0.25">
      <c r="A66" t="s">
        <v>51</v>
      </c>
      <c r="N66" t="str">
        <v>119578;Sundaram Select Focus Direct Plan - Growth;INF903J01MV8;;245.0461;;;01-Mar-2021</v>
      </c>
    </row>
    <row r="67" spans="1:14" x14ac:dyDescent="0.25">
      <c r="A67" t="s">
        <v>52</v>
      </c>
      <c r="N67" t="str">
        <v>108305;Sundaram Select Focus Institutional Plan - Growth;INF903J01140;;250.4607;;;01-Mar-2021</v>
      </c>
    </row>
    <row r="68" spans="1:14" x14ac:dyDescent="0.25">
      <c r="A68" t="s">
        <v>53</v>
      </c>
      <c r="N68" t="str">
        <v>147492;Union Focused Fund - Direct Plan - Growth Option;INF582M01FS4;;14.86;;;01-Mar-2021</v>
      </c>
    </row>
    <row r="69" spans="1:14" x14ac:dyDescent="0.25">
      <c r="A69" t="s">
        <v>54</v>
      </c>
      <c r="N69" t="str">
        <v>125597;Aditya Birla Sun Life Banking and Financial Services Fund - Direct Plan - Growth;INF209K014W1;;37.04;;;01-Mar-2021</v>
      </c>
    </row>
    <row r="70" spans="1:14" x14ac:dyDescent="0.25">
      <c r="A70" t="s">
        <v>55</v>
      </c>
      <c r="N70" t="str">
        <v>119576;Aditya Birla Sun Life Commodity Equities Fund - Global Agri Plan - Growth - Direct Plan;INF209K01VL0;;30.181;;;01-Mar-2021</v>
      </c>
    </row>
    <row r="71" spans="1:14" x14ac:dyDescent="0.25">
      <c r="N71" t="str">
        <v>120539;Aditya Birla Sun Life Digital India Fund - Growth - Direct Plan;INF209K01VF2;;98.49;;;01-Mar-2021</v>
      </c>
    </row>
    <row r="72" spans="1:14" x14ac:dyDescent="0.25">
      <c r="A72" t="s">
        <v>56</v>
      </c>
      <c r="N72" t="str">
        <v>148637;Aditya Birla Sun Life ESG Integration Strategy Fund-Direct Plan-Growth;INF209KB1U76;;10.5;;;01-Mar-2021</v>
      </c>
    </row>
    <row r="73" spans="1:14" x14ac:dyDescent="0.25">
      <c r="A73" t="s">
        <v>57</v>
      </c>
      <c r="N73" t="str">
        <v>119591;Aditya Birla Sun Life India Gennext Fund - Growth - Direct Plan;INF209K01WC7;;120.71;;;01-Mar-2021</v>
      </c>
    </row>
    <row r="74" spans="1:14" x14ac:dyDescent="0.25">
      <c r="A74" t="s">
        <v>58</v>
      </c>
      <c r="N74" t="str">
        <v>103111;Aditya Birla Sun Life India Gennext Fund-Growth Option;INF209K01447;;110.89;;;01-Mar-2021</v>
      </c>
    </row>
    <row r="75" spans="1:14" x14ac:dyDescent="0.25">
      <c r="A75" t="s">
        <v>59</v>
      </c>
      <c r="N75" t="str">
        <v>119514;Aditya Birla Sun Life Infrastructure Fund - Growth - Direct Plan;INF209K01WH6;;43.09;;;01-Mar-2021</v>
      </c>
    </row>
    <row r="76" spans="1:14" x14ac:dyDescent="0.25">
      <c r="A76" t="s">
        <v>60</v>
      </c>
      <c r="N76" t="str">
        <v>103476;Aditya Birla Sun Life Infrastructure Fund-Growth;INF209K01504;;40.55;;;01-Mar-2021</v>
      </c>
    </row>
    <row r="77" spans="1:14" x14ac:dyDescent="0.25">
      <c r="N77" t="str">
        <v>119646;Aditya Birla Sun Life MNC Fund - Growth - Direct Plan;INF209K01VT3;;977.4;;;01-Mar-2021</v>
      </c>
    </row>
    <row r="78" spans="1:14" x14ac:dyDescent="0.25">
      <c r="A78" t="s">
        <v>61</v>
      </c>
      <c r="N78" t="str">
        <v>147409;Aditya Birla Sun Life Pharma and Healthcare Fund-Direct-Growth;INF209KB1O25;;16.37;;;01-Mar-2021</v>
      </c>
    </row>
    <row r="79" spans="1:14" x14ac:dyDescent="0.25">
      <c r="A79" t="s">
        <v>62</v>
      </c>
      <c r="N79" t="str">
        <v>148539;Aditya Birla Sun Life Special Opportunities Fund-Direct-Growth;INF209KB1T79;;12.41;;;01-Mar-2021</v>
      </c>
    </row>
    <row r="80" spans="1:14" x14ac:dyDescent="0.25">
      <c r="A80" t="s">
        <v>63</v>
      </c>
      <c r="N80" t="str">
        <v>147928;Axis ESG Integration Strategy Fund - Direct Plan - Growth Option;INF846K01W23;;13.88;;;01-Mar-2021</v>
      </c>
    </row>
    <row r="81" spans="1:14" x14ac:dyDescent="0.25">
      <c r="A81" t="s">
        <v>64</v>
      </c>
      <c r="N81" t="str">
        <v>148634;Axis Special Situations Fund - Direct Plan - Growth Option;INF846K01X71;;10.59;;;01-Mar-2021</v>
      </c>
    </row>
    <row r="82" spans="1:14" x14ac:dyDescent="0.25">
      <c r="A82" t="s">
        <v>65</v>
      </c>
      <c r="N82" t="str">
        <v>118469;BANDHAN Infrastructure Fund-Direct Plan-Growth;INF194K01X46;;20.24;;;01-Mar-2021</v>
      </c>
    </row>
    <row r="83" spans="1:14" x14ac:dyDescent="0.25">
      <c r="A83" t="s">
        <v>66</v>
      </c>
      <c r="N83" t="str">
        <v>119364;BANK OF INDIA Manufacturing &amp; Infrastructure Fund-Direct Plan-Growth;INF761K01702;;23.99;;;01-Mar-2021</v>
      </c>
    </row>
    <row r="84" spans="1:14" x14ac:dyDescent="0.25">
      <c r="A84" t="s">
        <v>67</v>
      </c>
      <c r="N84" t="str">
        <v>112359;BANK OF INDIA Manufacturing &amp; Infrastructure Fund-Growth;INF761K01199;;21.75;;;01-Mar-2021</v>
      </c>
    </row>
    <row r="85" spans="1:14" x14ac:dyDescent="0.25">
      <c r="N85" t="str">
        <v>119333;Baroda BNP Paribas Banking and Financial Services Fund - Direct - Growth Option;INF955L01971;;30.55;;;01-Mar-2021</v>
      </c>
    </row>
    <row r="86" spans="1:14" x14ac:dyDescent="0.25">
      <c r="A86" t="s">
        <v>68</v>
      </c>
      <c r="N86" t="str">
        <v>144634;BNP Paribas India Consumption Fund - Direct Plan - Growth Option;INF251K01PT7;;16.899;;;01-Mar-2021</v>
      </c>
    </row>
    <row r="87" spans="1:14" x14ac:dyDescent="0.25">
      <c r="N87" t="str">
        <v>118273;CANARA ROBECO CONSUMER TRENDS FUND - DIRECT PLAN - GROWTH OPTION;INF760K01DU1;;61.2600;;;01-Mar-2021</v>
      </c>
    </row>
    <row r="88" spans="1:14" x14ac:dyDescent="0.25">
      <c r="N88" t="str">
        <v>118267;CANARA ROBECO INFRASTRUCTURE FUND - DIRECT PLAN - GROWTH OPTION;INF760K01FO9;;61.6700;;;01-Mar-2021</v>
      </c>
    </row>
    <row r="89" spans="1:14" x14ac:dyDescent="0.25">
      <c r="A89" t="s">
        <v>69</v>
      </c>
      <c r="N89" t="str">
        <v>145454;DSP Healthcare Fund - Direct Plan - Growth;INF740KA1LG1;;19.746;;;01-Mar-2021</v>
      </c>
    </row>
    <row r="90" spans="1:14" x14ac:dyDescent="0.25">
      <c r="A90" t="s">
        <v>70</v>
      </c>
      <c r="N90" t="str">
        <v>119247;DSP India T.I.G.E.R. Fund - Direct Plan - Growth;INF740K01PU7;;115.455;;;01-Mar-2021</v>
      </c>
    </row>
    <row r="91" spans="1:14" x14ac:dyDescent="0.25">
      <c r="A91" t="s">
        <v>71</v>
      </c>
      <c r="N91" t="str">
        <v>119028;DSP Natural Resources and New Energy Fund - Direct Plan - Growth;INF740K01QA7;;45.027;;;01-Mar-2021</v>
      </c>
    </row>
    <row r="92" spans="1:14" x14ac:dyDescent="0.25">
      <c r="A92" t="s">
        <v>72</v>
      </c>
      <c r="N92" t="str">
        <v>147306;DSP Quant Fund - Direct Plan - Growth;INF740KA1NQ6;;14.082;;;01-Mar-2021</v>
      </c>
    </row>
    <row r="93" spans="1:14" x14ac:dyDescent="0.25">
      <c r="A93" t="s">
        <v>73</v>
      </c>
      <c r="N93" t="str">
        <v>142388;Edelweiss Recently Listed IPO Fund Direct Plan Growth;INF754K01ML4;;14.9902;;;01-Mar-2021</v>
      </c>
    </row>
    <row r="94" spans="1:14" x14ac:dyDescent="0.25">
      <c r="N94" t="str">
        <v>118557;Franklin Build India Fund - Direct - Growth;INF090I01JF5;;56.2892;;;01-Mar-2021</v>
      </c>
    </row>
    <row r="95" spans="1:14" x14ac:dyDescent="0.25">
      <c r="A95" t="s">
        <v>74</v>
      </c>
      <c r="N95" t="str">
        <v>112092;Franklin Build India Fund Growth Plan;INF090I01AE7;;51.2156;;;01-Mar-2021</v>
      </c>
    </row>
    <row r="96" spans="1:14" x14ac:dyDescent="0.25">
      <c r="A96" t="s">
        <v>75</v>
      </c>
      <c r="N96" t="str">
        <v>118539;Franklin India Opportunities Fund - Direct - Growth;INF090I01GC8;;107.5445;;;01-Mar-2021</v>
      </c>
    </row>
    <row r="97" spans="1:14" x14ac:dyDescent="0.25">
      <c r="A97" t="s">
        <v>76</v>
      </c>
      <c r="N97" t="str">
        <v>103151;Franklin India Opportunities Fund - Growth;INF090I01841;;101.5891;;;01-Mar-2021</v>
      </c>
    </row>
    <row r="98" spans="1:14" x14ac:dyDescent="0.25">
      <c r="A98" t="s">
        <v>77</v>
      </c>
      <c r="N98" t="str">
        <v>118537;Franklin India Technology Fund - Direct - Growth;INF090I01FE6;;287.9951;;;01-Mar-2021</v>
      </c>
    </row>
    <row r="99" spans="1:14" x14ac:dyDescent="0.25">
      <c r="A99" t="s">
        <v>78</v>
      </c>
      <c r="N99" t="str">
        <v>100522;Franklin India Technology Fund-Growth;INF090I01742;;273.4107;;;01-Mar-2021</v>
      </c>
    </row>
    <row r="100" spans="1:14" x14ac:dyDescent="0.25">
      <c r="N100" t="str">
        <v>141923;HDFC Housing Opportunities Fund  - Growth Option;INF179KC1AX7;;10.905;;;01-Mar-2021</v>
      </c>
    </row>
    <row r="101" spans="1:14" x14ac:dyDescent="0.25">
      <c r="A101" t="s">
        <v>79</v>
      </c>
      <c r="N101" t="str">
        <v>141924;HDFC Housing Opportunities Fund  - Growth Option - Direct Plan;INF179KC1AU3;;11.282;;;01-Mar-2021</v>
      </c>
    </row>
    <row r="102" spans="1:14" x14ac:dyDescent="0.25">
      <c r="A102" t="s">
        <v>80</v>
      </c>
      <c r="N102" t="str">
        <v>118979;HDFC Infrastructure Fund - Growth Option - Direct Plan;INF179K01WQ2;;17.583;;;01-Mar-2021</v>
      </c>
    </row>
    <row r="103" spans="1:14" x14ac:dyDescent="0.25">
      <c r="A103" t="s">
        <v>81</v>
      </c>
      <c r="N103" t="str">
        <v>107524;HDFC Infrastructure Fund - Growth Plan;INF179K01GF8;;16.475;;;01-Mar-2021</v>
      </c>
    </row>
    <row r="104" spans="1:14" x14ac:dyDescent="0.25">
      <c r="A104" t="s">
        <v>82</v>
      </c>
      <c r="N104" t="str">
        <v>120034;HSBC Infrastructure Fund - Direct Growth;INF336L01DK9;;21.5911;;;01-Mar-2021</v>
      </c>
    </row>
    <row r="105" spans="1:14" x14ac:dyDescent="0.25">
      <c r="A105" t="s">
        <v>83</v>
      </c>
      <c r="N105" t="str">
        <v>109445;ICICI Prudential Banking and Financial Services Fund -  Growth;INF109K01BU5;;75.26;;;01-Mar-2021</v>
      </c>
    </row>
    <row r="106" spans="1:14" x14ac:dyDescent="0.25">
      <c r="N106" t="str">
        <v>120244;ICICI Prudential Banking and Financial Services Fund - Direct Plan -  Growth;INF109K013J1;;81.73;;;01-Mar-2021</v>
      </c>
    </row>
    <row r="107" spans="1:14" x14ac:dyDescent="0.25">
      <c r="A107" t="s">
        <v>9</v>
      </c>
      <c r="N107" t="str">
        <v>146951;ICICI Prudential Bharat Consumption Fund - Direct Plan - Growth Option;INF109KC1YD4;;12.43;;;01-Mar-2021</v>
      </c>
    </row>
    <row r="108" spans="1:14" x14ac:dyDescent="0.25">
      <c r="A108" t="s">
        <v>84</v>
      </c>
      <c r="N108" t="str">
        <v>146950;ICICI Prudential Bharat Consumption Fund - Growth Option;INF109KC1YA0;;12.07;;;01-Mar-2021</v>
      </c>
    </row>
    <row r="109" spans="1:14" x14ac:dyDescent="0.25">
      <c r="A109" t="s">
        <v>85</v>
      </c>
      <c r="N109" t="str">
        <v>148651;ICICI Prudential Business Cycle Fund Direct Plan Growth;INF109KC1P24;;10.77;;;01-Mar-2021</v>
      </c>
    </row>
    <row r="110" spans="1:14" x14ac:dyDescent="0.25">
      <c r="A110" t="s">
        <v>86</v>
      </c>
      <c r="N110" t="str">
        <v>148653;ICICI Prudential Business Cycle Fund Growth;INF109KC1O90;;10.75;;;01-Mar-2021</v>
      </c>
    </row>
    <row r="111" spans="1:14" x14ac:dyDescent="0.25">
      <c r="A111" t="s">
        <v>87</v>
      </c>
      <c r="N111" t="str">
        <v>147662;ICICI Prudential Commodities Fund - Direct Plan - Growth Option;INF109KC1F91;;16.98;;;01-Mar-2021</v>
      </c>
    </row>
    <row r="112" spans="1:14" x14ac:dyDescent="0.25">
      <c r="N112" t="str">
        <v>147661;ICICI Prudential Commodities Fund - Growth Option;INF109KC1F67;;16.62;;;01-Mar-2021</v>
      </c>
    </row>
    <row r="113" spans="1:14" x14ac:dyDescent="0.25">
      <c r="A113" t="s">
        <v>14</v>
      </c>
      <c r="N113" t="str">
        <v>148516;ICICI Prudential ESG Exclusionary Strategy Fund - Direct Plan - Growth;INF109KC1O09;;11.65;;;01-Mar-2021</v>
      </c>
    </row>
    <row r="114" spans="1:14" x14ac:dyDescent="0.25">
      <c r="A114" t="s">
        <v>88</v>
      </c>
      <c r="N114" t="str">
        <v>148517;ICICI Prudential ESG Exclusionary Strategy Fund - Growth;INF109KC1N75;;11.57;;;01-Mar-2021</v>
      </c>
    </row>
    <row r="115" spans="1:14" x14ac:dyDescent="0.25">
      <c r="A115" t="s">
        <v>89</v>
      </c>
      <c r="N115" t="str">
        <v>120688;ICICI Prudential Exports &amp; Services Fund - Direct Plan - Growth;INF109K01W25;;77.11;;;01-Mar-2021</v>
      </c>
    </row>
    <row r="116" spans="1:14" x14ac:dyDescent="0.25">
      <c r="A116" t="s">
        <v>90</v>
      </c>
      <c r="N116" t="str">
        <v>103312;ICICI Prudential Exports &amp; Services Fund - Growth;INF109K01BB5;;72.53;;;01-Mar-2021</v>
      </c>
    </row>
    <row r="117" spans="1:14" x14ac:dyDescent="0.25">
      <c r="A117" t="s">
        <v>91</v>
      </c>
      <c r="N117" t="str">
        <v>120587;ICICI Prudential FMCG Fund - Direct Plan -  Growth;INF109K01Z14;;284.22;;;01-Mar-2021</v>
      </c>
    </row>
    <row r="118" spans="1:14" x14ac:dyDescent="0.25">
      <c r="N118" t="str">
        <v>100352;ICICI Prudential FMCG Fund - Growth;INF109K01415;;267.59;;;01-Mar-2021</v>
      </c>
    </row>
    <row r="119" spans="1:14" x14ac:dyDescent="0.25">
      <c r="A119" t="s">
        <v>92</v>
      </c>
      <c r="N119" t="str">
        <v>145897;ICICI Prudential India Opportunities Fund - Direct Plan - Cumulative Option;INF109KC1RH9;;13.91;;;01-Mar-2021</v>
      </c>
    </row>
    <row r="120" spans="1:14" x14ac:dyDescent="0.25">
      <c r="A120" t="s">
        <v>93</v>
      </c>
      <c r="N120" t="str">
        <v>120621;ICICI Prudential Infrastructure Fund - Direct Plan -  Growth;INF109K018M4;;65.83;;;01-Mar-2021</v>
      </c>
    </row>
    <row r="121" spans="1:14" x14ac:dyDescent="0.25">
      <c r="A121" t="s">
        <v>94</v>
      </c>
      <c r="N121" t="str">
        <v>103149;ICICI Prudential Infrastructure Fund - Growth;INF109K01AV5;;62.35;;;01-Mar-2021</v>
      </c>
    </row>
    <row r="122" spans="1:14" x14ac:dyDescent="0.25">
      <c r="A122" t="s">
        <v>95</v>
      </c>
      <c r="N122" t="str">
        <v>145075;ICICI Prudential Manufacturing Fund - Direct Plan - Cumulative Option;INF109KC1LJ8;;14.43;;;01-Mar-2021</v>
      </c>
    </row>
    <row r="123" spans="1:14" x14ac:dyDescent="0.25">
      <c r="A123" t="s">
        <v>96</v>
      </c>
      <c r="N123" t="str">
        <v>147346;ICICI Prudential MNC Fund - Direct Plan - Growth Option;INF109KC1D93;;15.06;;;01-Mar-2021</v>
      </c>
    </row>
    <row r="124" spans="1:14" x14ac:dyDescent="0.25">
      <c r="N124" t="str">
        <v>147345;ICICI Prudential MNC Fund - Growth Option;INF109KC1D69;;14.70;;;01-Mar-2021</v>
      </c>
    </row>
    <row r="125" spans="1:14" x14ac:dyDescent="0.25">
      <c r="A125" t="s">
        <v>97</v>
      </c>
      <c r="N125" t="str">
        <v>143874;ICICI Prudential Pharma Healthcare and Diagnostics (P.H.D) Fund - Direct Plan - Cumulative Option;INF109KC1GH2;;17.89;;;01-Mar-2021</v>
      </c>
    </row>
    <row r="126" spans="1:14" x14ac:dyDescent="0.25">
      <c r="A126" t="s">
        <v>98</v>
      </c>
      <c r="N126" t="str">
        <v>148600;ICICI Prudential Quant Fund Direct Plan Growth;INF109KC1O66;;11.63;;;01-Mar-2021</v>
      </c>
    </row>
    <row r="127" spans="1:14" x14ac:dyDescent="0.25">
      <c r="A127" t="s">
        <v>99</v>
      </c>
      <c r="N127" t="str">
        <v>148598;ICICI Prudential Quant Fund Growth;INF109KC1O33;;11.62;;;01-Mar-2021</v>
      </c>
    </row>
    <row r="128" spans="1:14" x14ac:dyDescent="0.25">
      <c r="A128" t="s">
        <v>100</v>
      </c>
      <c r="N128" t="str">
        <v>120594;ICICI Prudential Technology Fund - Direct Plan -  Growth;INF109K01Z48;;110.25;;;01-Mar-2021</v>
      </c>
    </row>
    <row r="129" spans="1:14" x14ac:dyDescent="0.25">
      <c r="A129" t="s">
        <v>101</v>
      </c>
      <c r="N129" t="str">
        <v>100363;ICICI Prudential Technology Fund - Growth;INF109K01506;;103.44;;;01-Mar-2021</v>
      </c>
    </row>
    <row r="130" spans="1:14" x14ac:dyDescent="0.25">
      <c r="N130" t="str">
        <v>143353;IDBI Banking &amp; Financial Services Fund - Direct Plan (Growth);INF397L01KM2;;13.09;;;01-Mar-2021</v>
      </c>
    </row>
    <row r="131" spans="1:14" x14ac:dyDescent="0.25">
      <c r="A131" t="s">
        <v>102</v>
      </c>
      <c r="N131" t="str">
        <v>146517;IDBI Healthcare Fund - Direct Plan - Growth;INF397L01LK4;;16.64;;;01-Mar-2021</v>
      </c>
    </row>
    <row r="132" spans="1:14" x14ac:dyDescent="0.25">
      <c r="A132" t="s">
        <v>103</v>
      </c>
      <c r="N132" t="str">
        <v>120385;Invesco India Financial Services Fund - Direct Plan - Growth;INF205K01KY4;;79.18;;;01-Mar-2021</v>
      </c>
    </row>
    <row r="133" spans="1:14" x14ac:dyDescent="0.25">
      <c r="A133" t="s">
        <v>104</v>
      </c>
      <c r="N133" t="str">
        <v>108378;Invesco India Financial Services Fund - Retail Growth;INF205K01155;;70.29;;;01-Mar-2021</v>
      </c>
    </row>
    <row r="134" spans="1:14" x14ac:dyDescent="0.25">
      <c r="A134" t="s">
        <v>105</v>
      </c>
      <c r="N134" t="str">
        <v>120405;Invesco India Infrastructure Fund - Direct Plan - Growth Option;INF205K01MD4;;26.3;;;01-Mar-2021</v>
      </c>
    </row>
    <row r="135" spans="1:14" x14ac:dyDescent="0.25">
      <c r="A135" t="s">
        <v>106</v>
      </c>
      <c r="N135" t="str">
        <v>106654;Invesco India Infrastructure Fund - Growth Option;INF205K01CD5;;23.24;;;01-Mar-2021</v>
      </c>
    </row>
    <row r="136" spans="1:14" x14ac:dyDescent="0.25">
      <c r="A136" t="s">
        <v>107</v>
      </c>
      <c r="N136" t="str">
        <v>148606;Kotak ESG Exclusionary Strategy Fund - Direct Plan - Growth Option;INF174KA1FI4;;10.44;;;01-Mar-2021</v>
      </c>
    </row>
    <row r="137" spans="1:14" x14ac:dyDescent="0.25">
      <c r="A137" t="s">
        <v>108</v>
      </c>
      <c r="N137" t="str">
        <v>133796;Kotak Infrastructure &amp; Economic Reform Fund - Standard Plan-Growth;INF178L01095;;25.125;;;01-Mar-2021</v>
      </c>
    </row>
    <row r="138" spans="1:14" x14ac:dyDescent="0.25">
      <c r="A138" t="s">
        <v>109</v>
      </c>
      <c r="N138" t="str">
        <v>133801;Kotak Infrastructure &amp; Economic Reform Fund- Direct Plan- Growth Option;INF178L01AL9;;27.896;;;01-Mar-2021</v>
      </c>
    </row>
    <row r="139" spans="1:14" x14ac:dyDescent="0.25">
      <c r="A139" t="s">
        <v>110</v>
      </c>
      <c r="N139" t="str">
        <v>147727;Kotak Pioneer Fund- Direct Plan- Growth Option;INF174KA1EZ1;;15.751;;;01-Mar-2021</v>
      </c>
    </row>
    <row r="140" spans="1:14" x14ac:dyDescent="0.25">
      <c r="N140" t="str">
        <v>130825;L&amp;T Business Cycles Fund - Direct Plan - Growth;INF917K01RI2;;20.232;;;01-Mar-2021</v>
      </c>
    </row>
    <row r="141" spans="1:14" x14ac:dyDescent="0.25">
      <c r="A141" t="s">
        <v>111</v>
      </c>
      <c r="N141" t="str">
        <v>119413;L&amp;T Infrastructure Fund -Direct Plan-Growth;INF917K01FW8;;19.51;;;01-Mar-2021</v>
      </c>
    </row>
    <row r="142" spans="1:14" x14ac:dyDescent="0.25">
      <c r="A142" t="s">
        <v>112</v>
      </c>
      <c r="N142" t="str">
        <v>134017;LIC MF Banking and Financial Services Fund-Direct Plan-Growth;INF767K01NK6;;13.7713;;;01-Mar-2021</v>
      </c>
    </row>
    <row r="143" spans="1:14" x14ac:dyDescent="0.25">
      <c r="A143" t="s">
        <v>113</v>
      </c>
      <c r="N143" t="str">
        <v>120351;LIC MF Infrastructure Fund-Direct Plan-Growth;INF767K01GW5;;18.8749;;;01-Mar-2021</v>
      </c>
    </row>
    <row r="144" spans="1:14" x14ac:dyDescent="0.25">
      <c r="A144" t="s">
        <v>114</v>
      </c>
      <c r="N144" t="str">
        <v>145356;Mahindra Manulife Consumption Fund - Direct Plan -Growth;INF174V01663;;12.1064;;;01-Mar-2021</v>
      </c>
    </row>
    <row r="145" spans="1:14" x14ac:dyDescent="0.25">
      <c r="A145" t="s">
        <v>115</v>
      </c>
      <c r="N145" t="str">
        <v>148623;Mirae Asset Banking and Financial Services Fund Direct Growth;INF769K01GX9;;11.405;;;01-Mar-2021</v>
      </c>
    </row>
    <row r="146" spans="1:14" x14ac:dyDescent="0.25">
      <c r="N146" t="str">
        <v>118837;Mirae Asset Great Consumer Fund - Direct Plan - Growth;INF769K01BL5;;49.162;;;01-Mar-2021</v>
      </c>
    </row>
    <row r="147" spans="1:14" x14ac:dyDescent="0.25">
      <c r="A147" t="s">
        <v>116</v>
      </c>
      <c r="N147" t="str">
        <v>143783;Mirae Asset Healthcare Fund Direct Growth;INF769K01ED6;;19.291;;;01-Mar-2021</v>
      </c>
    </row>
    <row r="148" spans="1:14" x14ac:dyDescent="0.25">
      <c r="A148" t="s">
        <v>117</v>
      </c>
      <c r="N148" t="str">
        <v>118588;Nippon India Banking &amp; Financial Services Fund - Direct Plan Growth Plan - Bonus Option;INF204K01D22;;324.3826;;;01-Mar-2021</v>
      </c>
    </row>
    <row r="149" spans="1:14" x14ac:dyDescent="0.25">
      <c r="A149" t="s">
        <v>118</v>
      </c>
      <c r="N149" t="str">
        <v>118589;Nippon India Banking &amp; Financial Services Fund - Direct Plan Growth Plan - Growth Option;INF204K01XO1;;324.3826;;;01-Mar-2021</v>
      </c>
    </row>
    <row r="150" spans="1:14" x14ac:dyDescent="0.25">
      <c r="A150" t="s">
        <v>119</v>
      </c>
      <c r="N150" t="str">
        <v>101863;Nippon India Banking &amp; Financial Services Fund-Growth Plan-Bonus Option;INF204K01919;;307.4405;;;01-Mar-2021</v>
      </c>
    </row>
    <row r="151" spans="1:14" x14ac:dyDescent="0.25">
      <c r="A151" t="s">
        <v>120</v>
      </c>
      <c r="N151" t="str">
        <v>101862;Nippon India Banking &amp; Financial Services Fund-Growth Plan-Growth Option;INF204K01927;;307.4405;;;01-Mar-2021</v>
      </c>
    </row>
    <row r="152" spans="1:14" x14ac:dyDescent="0.25">
      <c r="A152" t="s">
        <v>121</v>
      </c>
      <c r="N152" t="str">
        <v>118722;Nippon India Consumption Fund - Direct Plan Growth Plan - Bonus;INF204K01G29;;94.6878;;;01-Mar-2021</v>
      </c>
    </row>
    <row r="153" spans="1:14" x14ac:dyDescent="0.25">
      <c r="A153" t="s">
        <v>122</v>
      </c>
      <c r="N153" t="str">
        <v>118724;Nippon India Consumption Fund - Direct Plan Growth Plan - Growth Option;INF204K01G52;;94.6878;;;01-Mar-2021</v>
      </c>
    </row>
    <row r="154" spans="1:14" x14ac:dyDescent="0.25">
      <c r="A154" t="s">
        <v>123</v>
      </c>
      <c r="N154" t="str">
        <v>102752;Nippon India Consumption Fund-Growth Plan-Bonus Option;INF204K01AP6;;88.9471;;;01-Mar-2021</v>
      </c>
    </row>
    <row r="155" spans="1:14" x14ac:dyDescent="0.25">
      <c r="A155" t="s">
        <v>124</v>
      </c>
      <c r="N155" t="str">
        <v>102751;Nippon India Consumption Fund-Growth Plan-Growth Option;INF204K01AQ4;;88.9471;;;01-Mar-2021</v>
      </c>
    </row>
    <row r="156" spans="1:14" x14ac:dyDescent="0.25">
      <c r="A156" t="s">
        <v>125</v>
      </c>
      <c r="N156" t="str">
        <v>118758;Nippon India Pharma Fund - Direct Plan Growth Plan - Bonus Option;INF204K01I27;;263.1970;;;01-Mar-2021</v>
      </c>
    </row>
    <row r="157" spans="1:14" x14ac:dyDescent="0.25">
      <c r="A157" t="s">
        <v>126</v>
      </c>
      <c r="N157" t="str">
        <v>118759;Nippon India Pharma Fund - Direct Plan Growth Plan - Growth Option;INF204K01I50;;263.1970;;;01-Mar-2021</v>
      </c>
    </row>
    <row r="158" spans="1:14" x14ac:dyDescent="0.25">
      <c r="N158" t="str">
        <v>102432;Nippon India Pharma Fund-Growth Plan-Bonus Option;INF204K01950;;245.9055;;;01-Mar-2021</v>
      </c>
    </row>
    <row r="159" spans="1:14" x14ac:dyDescent="0.25">
      <c r="A159" t="s">
        <v>127</v>
      </c>
      <c r="N159" t="str">
        <v>102431;Nippon India Pharma Fund-Growth Plan-Growth Option;INF204K01968;;245.9055;;;01-Mar-2021</v>
      </c>
    </row>
    <row r="160" spans="1:14" x14ac:dyDescent="0.25">
      <c r="A160" t="s">
        <v>128</v>
      </c>
      <c r="N160" t="str">
        <v>118762;Nippon India Power &amp; Infra Fund - Direct Plan Growth Plan - Bonus Option;INF204K01I68;;129.9180;;;01-Mar-2021</v>
      </c>
    </row>
    <row r="161" spans="1:14" x14ac:dyDescent="0.25">
      <c r="A161" t="s">
        <v>129</v>
      </c>
      <c r="N161" t="str">
        <v>118763;Nippon India Power &amp; Infra Fund - Direct Plan Growth Plan - Growth Option;INF204K01I92;;129.9180;;;01-Mar-2021</v>
      </c>
    </row>
    <row r="162" spans="1:14" x14ac:dyDescent="0.25">
      <c r="A162" t="s">
        <v>130</v>
      </c>
      <c r="N162" t="str">
        <v>101262;Nippon India Power &amp; Infra Fund-Growth Plan -Growth Option;INF204K01AE0;;123.7274;;;01-Mar-2021</v>
      </c>
    </row>
    <row r="163" spans="1:14" x14ac:dyDescent="0.25">
      <c r="A163" t="s">
        <v>131</v>
      </c>
      <c r="N163" t="str">
        <v>101263;Nippon India Power &amp; Infra Fund-Growth Plan-Bonus Option;INF204K01AD2;;123.7274;;;01-Mar-2021</v>
      </c>
    </row>
    <row r="164" spans="1:14" x14ac:dyDescent="0.25">
      <c r="N164" t="str">
        <v>118770;Nippon India Quant Fund - Direct Plan Growth Plan - Bonus Option;INF204K01J00;;34.6436;;;01-Mar-2021</v>
      </c>
    </row>
    <row r="165" spans="1:14" x14ac:dyDescent="0.25">
      <c r="A165" t="s">
        <v>132</v>
      </c>
      <c r="N165" t="str">
        <v>118769;Nippon India Quant Fund - Direct Plan Growth Plan - Growth Option;INF204K01J34;;34.6436;;;01-Mar-2021</v>
      </c>
    </row>
    <row r="166" spans="1:14" x14ac:dyDescent="0.25">
      <c r="A166" t="s">
        <v>133</v>
      </c>
      <c r="N166" t="str">
        <v>108249;Nippon India Quant Fund -Growth Plan - Growth Option;INF204K01760;;32.8469;;;01-Mar-2021</v>
      </c>
    </row>
    <row r="167" spans="1:14" x14ac:dyDescent="0.25">
      <c r="A167" t="s">
        <v>134</v>
      </c>
      <c r="N167" t="str">
        <v>108258;Nippon India Quant Fund -Growth Plan -Bonus Option;INF204K01737;;32.8469;;;01-Mar-2021</v>
      </c>
    </row>
    <row r="168" spans="1:14" x14ac:dyDescent="0.25">
      <c r="A168" t="s">
        <v>135</v>
      </c>
      <c r="N168" t="str">
        <v>106170;quant Infrastructure Fund - Growth Option;INF966L01523;;13.0008;;;01-Mar-2021</v>
      </c>
    </row>
    <row r="169" spans="1:14" x14ac:dyDescent="0.25">
      <c r="A169" t="s">
        <v>136</v>
      </c>
      <c r="N169" t="str">
        <v>120833;quant Infrastructure Fund - Growth Option-Direct Plan;INF966L01721;;13.4721;;;01-Mar-2021</v>
      </c>
    </row>
    <row r="170" spans="1:14" x14ac:dyDescent="0.25">
      <c r="N170" t="str">
        <v>147372;QUANTUM ESG BEST IN CLASS STRATEGY FUND - DIRECT PLAN - GROWTH OPTION;INF082J01382;;14.48;;;01-Mar-2021</v>
      </c>
    </row>
    <row r="171" spans="1:14" x14ac:dyDescent="0.25">
      <c r="A171" t="s">
        <v>19</v>
      </c>
      <c r="N171" t="str">
        <v>133859;SBI BANKING &amp; FINANCIAL SERVICES FUND - DIRECT PLAN - GROWTH;INF200KA1507;;24.8550;;;01-Mar-2021</v>
      </c>
    </row>
    <row r="172" spans="1:14" x14ac:dyDescent="0.25">
      <c r="A172" t="s">
        <v>137</v>
      </c>
      <c r="N172" t="str">
        <v>120575;SBI CONSUMPTION OPPORTUNITIES FUND - DIRECT PLAN - GROWTH;INF200K01RM5;;153.7142;;;01-Mar-2021</v>
      </c>
    </row>
    <row r="173" spans="1:14" x14ac:dyDescent="0.25">
      <c r="A173" t="s">
        <v>138</v>
      </c>
      <c r="N173" t="str">
        <v>119709;SBI ESG Exclusionary Strategy Fund - Direct Plan -Growth;INF200K01SE0;;144.7913;;;01-Mar-2021</v>
      </c>
    </row>
    <row r="174" spans="1:14" x14ac:dyDescent="0.25">
      <c r="A174" t="s">
        <v>139</v>
      </c>
      <c r="N174" t="str">
        <v>119783;SBI HEALTHCARE OPPORTUNITIES FUND - DIRECT PLAN -GROWTH;INF200K01UP2;;211.8897;;;01-Mar-2021</v>
      </c>
    </row>
    <row r="175" spans="1:14" x14ac:dyDescent="0.25">
      <c r="A175" t="s">
        <v>140</v>
      </c>
      <c r="N175" t="str">
        <v>119700;SBI INFRASTRUCTURE FUND -  DIRECT PLAN - GROWTH;INF200K01RS2;;20.4995;;;01-Mar-2021</v>
      </c>
    </row>
    <row r="176" spans="1:14" x14ac:dyDescent="0.25">
      <c r="N176" t="str">
        <v>119705;SBI Magnum COMMA Fund - DIRECT PLAN - Growth;INF200K01SB6;;56.8954;;;01-Mar-2021</v>
      </c>
    </row>
    <row r="177" spans="1:14" x14ac:dyDescent="0.25">
      <c r="A177" t="s">
        <v>141</v>
      </c>
      <c r="N177" t="str">
        <v>119711;SBI MAGNUM GLOBAL FUND - DIRECT PLAN -GROWTH;INF200K01SN1;;239.1144;;;01-Mar-2021</v>
      </c>
    </row>
    <row r="178" spans="1:14" x14ac:dyDescent="0.25">
      <c r="A178" t="s">
        <v>142</v>
      </c>
      <c r="N178" t="str">
        <v>119732;SBI PSU Fund - DIRECT PLAN - GROWTH;INF200K01UY4;;11.5962;;;01-Mar-2021</v>
      </c>
    </row>
    <row r="179" spans="1:14" x14ac:dyDescent="0.25">
      <c r="A179" t="s">
        <v>143</v>
      </c>
      <c r="N179" t="str">
        <v>120578;SBI TECHNOLOGY OPPORTUNITIES FUND - DIRECT PLAN - GROWTH;INF200K01RV6;;110.1701;;;01-Mar-2021</v>
      </c>
    </row>
    <row r="180" spans="1:14" x14ac:dyDescent="0.25">
      <c r="A180" t="s">
        <v>144</v>
      </c>
      <c r="N180" t="str">
        <v>119595;Sundaram Consumption Fund (Formerly Known as Sundaram Rural and Consumption Fund Direct Plan - Growth);INF903J01NH5;;52.5886;;;01-Mar-2021</v>
      </c>
    </row>
    <row r="181" spans="1:14" x14ac:dyDescent="0.25">
      <c r="A181" t="s">
        <v>145</v>
      </c>
      <c r="N181" t="str">
        <v>119597;Sundaram Financial Services Opportunities Fund Direct Plan - Growth;INF903J01NB8;;58.2831;;;01-Mar-2021</v>
      </c>
    </row>
    <row r="182" spans="1:14" x14ac:dyDescent="0.25">
      <c r="N182" t="str">
        <v>109061;Sundaram Financial Services Opportunities Fund Institutional Plan - Growth;INF903J01652;;59.9264;;;01-Mar-2021</v>
      </c>
    </row>
    <row r="183" spans="1:14" x14ac:dyDescent="0.25">
      <c r="A183" t="s">
        <v>24</v>
      </c>
      <c r="N183" t="str">
        <v>129212;Sundaram Infrastructure Advantage Fund Direct Plan - Growth;INF903J01F92;;41.6215;;;01-Mar-2021</v>
      </c>
    </row>
    <row r="184" spans="1:14" x14ac:dyDescent="0.25">
      <c r="A184" t="s">
        <v>146</v>
      </c>
      <c r="N184" t="str">
        <v>144835;Sundaram Services Fund Direct Plan - Growth;INF903JA1FA2;;16.1469;;;01-Mar-2021</v>
      </c>
    </row>
    <row r="185" spans="1:14" x14ac:dyDescent="0.25">
      <c r="A185" t="s">
        <v>147</v>
      </c>
      <c r="N185" t="str">
        <v>135793;Tata Banking And Financial Services Fund-Direct Plan-Growth;INF277K01Z10;;26.4799;;;01-Mar-2021</v>
      </c>
    </row>
    <row r="186" spans="1:14" x14ac:dyDescent="0.25">
      <c r="A186" t="s">
        <v>148</v>
      </c>
      <c r="N186" t="str">
        <v>135800;Tata Digital India Fund-Direct Plan-Growth;INF277K01Z77;;26.7255;;;01-Mar-2021</v>
      </c>
    </row>
    <row r="187" spans="1:14" x14ac:dyDescent="0.25">
      <c r="A187" t="s">
        <v>149</v>
      </c>
      <c r="N187" t="str">
        <v>119172;Tata Ethical Fund -Direct Plan- Growth Option;INF277K01NG4;;233.0299;;;01-Mar-2021</v>
      </c>
    </row>
    <row r="188" spans="1:14" x14ac:dyDescent="0.25">
      <c r="N188" t="str">
        <v>135805;Tata India Consumer Fund-Direct Plan-Growth;INF277K013A6;;23.3073;;;01-Mar-2021</v>
      </c>
    </row>
    <row r="189" spans="1:14" x14ac:dyDescent="0.25">
      <c r="A189" t="s">
        <v>29</v>
      </c>
      <c r="N189" t="str">
        <v>135810;Tata India Pharma &amp; Healthcare Fund-Direct Plan-Growth;INF277K019A3;;15.8501;;;01-Mar-2021</v>
      </c>
    </row>
    <row r="190" spans="1:14" x14ac:dyDescent="0.25">
      <c r="A190" t="s">
        <v>150</v>
      </c>
      <c r="N190" t="str">
        <v>119243;Tata Infrastructure Fund -Direct Plan -Growth Option;INF277K01PQ8;;74.3183;;;01-Mar-2021</v>
      </c>
    </row>
    <row r="191" spans="1:14" x14ac:dyDescent="0.25">
      <c r="A191" t="s">
        <v>151</v>
      </c>
      <c r="N191" t="str">
        <v>147864;Tata Quant Fund-Direct Plan-Growth;INF277K013Y6;;10.2081;;;01-Mar-2021</v>
      </c>
    </row>
    <row r="192" spans="1:14" x14ac:dyDescent="0.25">
      <c r="A192" t="s">
        <v>152</v>
      </c>
      <c r="N192" t="str">
        <v>135813;Tata Resources &amp; Energy Fund-Direct Plan-Growth;INF277K015B9;;24.6656;;;01-Mar-2021</v>
      </c>
    </row>
    <row r="193" spans="1:14" x14ac:dyDescent="0.25">
      <c r="A193" t="s">
        <v>153</v>
      </c>
      <c r="N193" t="str">
        <v>118868;Taurus Banking &amp; Financial Services Fund - Direct Plan - Growth;INF044D01CN2;;35.20;;;01-Mar-2021</v>
      </c>
    </row>
    <row r="194" spans="1:14" x14ac:dyDescent="0.25">
      <c r="N194" t="str">
        <v>118876;Taurus Ethical Fund - Direct Plan - Growth;INF044D01CJ0;;74.08;;;01-Mar-2021</v>
      </c>
    </row>
    <row r="195" spans="1:14" x14ac:dyDescent="0.25">
      <c r="A195" t="s">
        <v>154</v>
      </c>
      <c r="N195" t="str">
        <v>118878;Taurus Ethical Fund-Direct Plan-Bonus Option #;INF044D01CM4;;24.28;;;01-Mar-2021</v>
      </c>
    </row>
    <row r="196" spans="1:14" x14ac:dyDescent="0.25">
      <c r="A196" t="s">
        <v>155</v>
      </c>
      <c r="N196" t="str">
        <v>118879;Taurus Infrastructure Fund - Direct Plan - Growth ;INF044D01CD3;;33.00;;;01-Mar-2021</v>
      </c>
    </row>
    <row r="197" spans="1:14" x14ac:dyDescent="0.25">
      <c r="A197" t="s">
        <v>156</v>
      </c>
      <c r="N197" t="str">
        <v>120733;UTI Banking and Financial Services Fund - Direct Plan - Growth Option;INF789F01SN3;;117.5418;;;01-Mar-2021</v>
      </c>
    </row>
    <row r="198" spans="1:14" x14ac:dyDescent="0.25">
      <c r="A198" t="s">
        <v>157</v>
      </c>
      <c r="N198" t="str">
        <v>120782;UTI Healthcare Fund - Direct Plan - Growth Option;INF789F01TO9;;147.0183;;;01-Mar-2021</v>
      </c>
    </row>
    <row r="199" spans="1:14" x14ac:dyDescent="0.25">
      <c r="A199" t="s">
        <v>158</v>
      </c>
      <c r="N199" t="str">
        <v>120780;UTI India Consumer Fund - Direct Plan - Growth Option;INF789F01VF3;;32.9072;;;01-Mar-2021</v>
      </c>
    </row>
    <row r="200" spans="1:14" x14ac:dyDescent="0.25">
      <c r="A200" t="s">
        <v>159</v>
      </c>
      <c r="N200" t="str">
        <v>102395;UTI Infrastructure Fund-Growth Option;INF789F01752;;66.0047;;;01-Mar-2021</v>
      </c>
    </row>
    <row r="201" spans="1:14" x14ac:dyDescent="0.25">
      <c r="A201" t="s">
        <v>160</v>
      </c>
      <c r="N201" t="str">
        <v>120728;UTI Infrastructure Fund-Growth Option- Direct;INF789F01TU6;;68.311;;;01-Mar-2021</v>
      </c>
    </row>
    <row r="202" spans="1:14" x14ac:dyDescent="0.25">
      <c r="A202" t="s">
        <v>161</v>
      </c>
      <c r="N202" t="str">
        <v>120682;UTI - MNC Fund - Growth Option - Direct;INF789F01UD0;;244.3227;;;01-Mar-2021</v>
      </c>
    </row>
    <row r="203" spans="1:14" x14ac:dyDescent="0.25">
      <c r="A203" t="s">
        <v>162</v>
      </c>
      <c r="N203" t="str">
        <v>102398;UTI-Transpotation and Logistics  Fund-Growth Option;INF789F01299;;120.2461;;;01-Mar-2021</v>
      </c>
    </row>
    <row r="204" spans="1:14" x14ac:dyDescent="0.25">
      <c r="A204" t="s">
        <v>163</v>
      </c>
      <c r="N204" t="str">
        <v>120731;UTI-Transpotation and Logistics  Fund-Growth Option- Direct;INF789F01SH5;;130.9074;;;01-Mar-2021</v>
      </c>
    </row>
    <row r="205" spans="1:14" x14ac:dyDescent="0.25">
      <c r="A205" t="s">
        <v>164</v>
      </c>
      <c r="N205" t="str">
        <v>119661;Aditya Birla Sun Life Tax Plan - Direct Plan - Growth Option;INF209K01VV9;;51.51;;;01-Mar-2021</v>
      </c>
    </row>
    <row r="206" spans="1:14" x14ac:dyDescent="0.25">
      <c r="A206" t="s">
        <v>165</v>
      </c>
      <c r="N206" t="str">
        <v>118929;HDFC Long Term Advantage Plan - Growth Option - Direct Plan;INF179K01WX8;;488.804;;;01-Mar-2021</v>
      </c>
    </row>
    <row r="207" spans="1:14" x14ac:dyDescent="0.25">
      <c r="A207" t="s">
        <v>166</v>
      </c>
      <c r="N207" t="str">
        <v>100998;HDFC Long Term Advantage Plan - Growth Plan;INF179K01996;;466.855;;;01-Mar-2021</v>
      </c>
    </row>
    <row r="208" spans="1:14" x14ac:dyDescent="0.25">
      <c r="N208" t="str">
        <v>103339;Kotak Tax Saver-Scheme-Growth;INF174K01369;;58.589;;;01-Mar-2021</v>
      </c>
    </row>
    <row r="209" spans="1:14" x14ac:dyDescent="0.25">
      <c r="A209" t="s">
        <v>167</v>
      </c>
      <c r="N209" t="str">
        <v>119773;Kotak Tax Saver-Scheme-Growth - Direct;INF174K01LI3;;64.919;;;01-Mar-2021</v>
      </c>
    </row>
    <row r="210" spans="1:14" x14ac:dyDescent="0.25">
      <c r="A210" t="s">
        <v>168</v>
      </c>
      <c r="N210" t="str">
        <v>119417;L&amp;T  Tax Advantage Fund-Direct Plan-Growth;INF917K01GP0;;70.25;;;01-Mar-2021</v>
      </c>
    </row>
    <row r="211" spans="1:14" x14ac:dyDescent="0.25">
      <c r="A211" t="s">
        <v>169</v>
      </c>
      <c r="N211" t="str">
        <v>118803;Nippon India Tax Saver Fund - Direct Plan Growth Plan - Growth Option;INF204K01L55;;66.6529;;;01-Mar-2021</v>
      </c>
    </row>
    <row r="212" spans="1:14" x14ac:dyDescent="0.25">
      <c r="A212" t="s">
        <v>170</v>
      </c>
      <c r="N212" t="str">
        <v>119486;Principal Personal Tax Saver Fund - Direct Plan;INF173K01FA4;;259.19;;;01-Mar-2021</v>
      </c>
    </row>
    <row r="213" spans="1:14" x14ac:dyDescent="0.25">
      <c r="A213" t="s">
        <v>171</v>
      </c>
      <c r="N213" t="str">
        <v>119489;Principal Tax Savings Fund - Direct Plan;INF173K01HZ7;;277.58;;;01-Mar-2021</v>
      </c>
    </row>
    <row r="214" spans="1:14" x14ac:dyDescent="0.25">
      <c r="N214" t="str">
        <v>145486;ADITYA BIRLA SUN LIFE OVERNIGHT FUND-DIRECT PLAN-GROWTH;INF209KB1ZH2;;1110.0205;;;01-Mar-2021</v>
      </c>
    </row>
    <row r="215" spans="1:14" x14ac:dyDescent="0.25">
      <c r="A215" t="s">
        <v>34</v>
      </c>
      <c r="N215" t="str">
        <v>146675;Axis Overnight Fund - Direct Plan - Growth Option;INF846K01N65;;1085.0539;;;01-Mar-2021</v>
      </c>
    </row>
    <row r="216" spans="1:14" x14ac:dyDescent="0.25">
      <c r="A216" t="s">
        <v>172</v>
      </c>
      <c r="N216" t="str">
        <v>146191;BANDHAN Overnight Fund - Direct Plan - Growth;INF194KB1447;;1095.0377;;;01-Mar-2021</v>
      </c>
    </row>
    <row r="217" spans="1:14" x14ac:dyDescent="0.25">
      <c r="A217" t="s">
        <v>173</v>
      </c>
      <c r="N217" t="str">
        <v>147951;BANK OF INDIA Overnight Fund Direct Plan Growth;INF761K01EU7;;1038.1479;;;01-Mar-2021</v>
      </c>
    </row>
    <row r="218" spans="1:14" x14ac:dyDescent="0.25">
      <c r="A218" t="s">
        <v>174</v>
      </c>
      <c r="N218" t="str">
        <v>147196;Baroda BNP Paribas Overnight Fund - Direct Plan - Growth;INF955L01HV4;;1078.1555;;;01-Mar-2021</v>
      </c>
    </row>
    <row r="219" spans="1:14" x14ac:dyDescent="0.25">
      <c r="A219" t="s">
        <v>175</v>
      </c>
      <c r="N219" t="str">
        <v>147125;BNP Paribas Overnight Fund - Direct Plan-Growth Option;INF251K01QN8;;1080.4827;;;01-Mar-2021</v>
      </c>
    </row>
    <row r="220" spans="1:14" x14ac:dyDescent="0.25">
      <c r="N220" t="str">
        <v>147531;CANARA ROBECO OVERNIGHT FUND - DIRECT PLAN - GROWTH OPTION;INF760K01JM5;;1062.9990;;;01-Mar-2021</v>
      </c>
    </row>
    <row r="221" spans="1:14" x14ac:dyDescent="0.25">
      <c r="A221" t="s">
        <v>176</v>
      </c>
      <c r="N221" t="str">
        <v>146062;DSP Overnight Fund - Direct Plan - Growth;INF740KA1MC8;;1099.4003;;;01-Mar-2021</v>
      </c>
    </row>
    <row r="222" spans="1:14" x14ac:dyDescent="0.25">
      <c r="A222" t="s">
        <v>177</v>
      </c>
      <c r="N222" t="str">
        <v>147570;Edelweiss Overnight Fund - Direct Plan - Growth;INF754K01JV9;;1064.9458;;;01-Mar-2021</v>
      </c>
    </row>
    <row r="223" spans="1:14" x14ac:dyDescent="0.25">
      <c r="A223" t="s">
        <v>178</v>
      </c>
      <c r="N223" t="str">
        <v>147213;Franklin India Overnight fund- Growth;INF090I01SO8;;1071.6503;;;01-Mar-2021</v>
      </c>
    </row>
    <row r="224" spans="1:14" x14ac:dyDescent="0.25">
      <c r="A224" t="s">
        <v>179</v>
      </c>
      <c r="N224" t="str">
        <v>147214;Franklin India Overnight Fund- Growth - Direct;INF090I01SS9;;1072.7855;;;01-Mar-2021</v>
      </c>
    </row>
    <row r="225" spans="1:14" x14ac:dyDescent="0.25">
      <c r="A225" t="s">
        <v>180</v>
      </c>
      <c r="N225" t="str">
        <v>147450;Groww Overnight Fund (formerly known as Indiabulls Overnight Fund)- Direct Plan- Growth Option;INF666M01GL8;;1064.5215;;;01-Mar-2021</v>
      </c>
    </row>
    <row r="226" spans="1:14" x14ac:dyDescent="0.25">
      <c r="N226" t="str">
        <v>101996;HDFC Overnight Fund - Growth Option;INF179KB1HS3;;3032.7273;;;01-Mar-2021</v>
      </c>
    </row>
    <row r="227" spans="1:14" x14ac:dyDescent="0.25">
      <c r="A227" t="s">
        <v>39</v>
      </c>
      <c r="N227" t="str">
        <v>119110;HDFC Overnight Fund - Growth Option - Direct Plan;INF179KB1HT1;;3050.1858;;;01-Mar-2021</v>
      </c>
    </row>
    <row r="228" spans="1:14" x14ac:dyDescent="0.25">
      <c r="A228" t="s">
        <v>181</v>
      </c>
      <c r="N228" t="str">
        <v>147287;HSBC Overnight Fund - Direct Growth;INF336L01OF6;;1073.2665;;;01-Mar-2021</v>
      </c>
    </row>
    <row r="229" spans="1:14" x14ac:dyDescent="0.25">
      <c r="A229" t="s">
        <v>182</v>
      </c>
      <c r="N229" t="str">
        <v>145536;ICICI Prudential Overnight Fund - Direct Plan - Growth;;INF109KC11G1;110.6926;;;01-Mar-2021</v>
      </c>
    </row>
    <row r="230" spans="1:14" x14ac:dyDescent="0.25">
      <c r="A230" t="s">
        <v>183</v>
      </c>
      <c r="N230" t="str">
        <v>145535;ICICI Prudential Overnight Fund - Growth;;INF109KC17E3;110.4389;;;01-Mar-2021</v>
      </c>
    </row>
    <row r="231" spans="1:14" x14ac:dyDescent="0.25">
      <c r="A231" t="s">
        <v>184</v>
      </c>
      <c r="N231" t="str">
        <v>147883;Invesco India Overnight Fund - Direct Plan - Growth;INF205KA1163;;1037.7585;;;01-Mar-2021</v>
      </c>
    </row>
    <row r="232" spans="1:14" x14ac:dyDescent="0.25">
      <c r="N232" t="str">
        <v>147713;ITI Overnight Fund - Direct Plan - Growth Option;INF00XX01564;;1047.9049;;;01-Mar-2021</v>
      </c>
    </row>
    <row r="233" spans="1:14" x14ac:dyDescent="0.25">
      <c r="A233" t="s">
        <v>185</v>
      </c>
      <c r="N233" t="str">
        <v>147837;JM Overnight Fund - (Direct) - Growth;INF192K01MB8;;1043.2253;;;01-Mar-2021</v>
      </c>
    </row>
    <row r="234" spans="1:14" x14ac:dyDescent="0.25">
      <c r="A234" t="s">
        <v>186</v>
      </c>
      <c r="N234" t="str">
        <v>146141;Kotak Overnight Fund -Direct Plan-Growth Option;INF174KA1BF9;;1095.0813;;;01-Mar-2021</v>
      </c>
    </row>
    <row r="235" spans="1:14" x14ac:dyDescent="0.25">
      <c r="A235" t="s">
        <v>187</v>
      </c>
      <c r="N235" t="str">
        <v>119283;L&amp;T Overnight Fund - Direct Plan - Growth;INF917K01EN0;;1601.4756;;;01-Mar-2021</v>
      </c>
    </row>
    <row r="236" spans="1:14" x14ac:dyDescent="0.25">
      <c r="A236" t="s">
        <v>188</v>
      </c>
      <c r="N236" t="str">
        <v>147515;LIC MF Overnight Fund-Direct Plan-Growth;INF767K01QI3;;1063.8013;;;01-Mar-2021</v>
      </c>
    </row>
    <row r="237" spans="1:14" x14ac:dyDescent="0.25">
      <c r="A237" t="s">
        <v>189</v>
      </c>
      <c r="N237" t="str">
        <v>147564;Mahindra Manulife Overnight Fund - Direct Plan -Growth;INF174V01838;;1062.0938;;;01-Mar-2021</v>
      </c>
    </row>
    <row r="238" spans="1:14" x14ac:dyDescent="0.25">
      <c r="N238" t="str">
        <v>147736;Mirae Asset Overnight Fund Direct Plan Growth;INF769K01FG6;;1051.4952;;;01-Mar-2021</v>
      </c>
    </row>
    <row r="239" spans="1:14" x14ac:dyDescent="0.25">
      <c r="A239" t="s">
        <v>190</v>
      </c>
      <c r="N239" t="str">
        <v>145810;Nippon India Overnight Fund - Direct Plan - Growth Option;INF204KB1R31;;110.1888;;;01-Mar-2021</v>
      </c>
    </row>
    <row r="240" spans="1:14" x14ac:dyDescent="0.25">
      <c r="A240" t="s">
        <v>191</v>
      </c>
      <c r="N240" t="str">
        <v>147606;PGIM India Overnight Fund - Direct Plan - Growth Option;INF663L01T01;;1059.227;;;01-Mar-2021</v>
      </c>
    </row>
    <row r="241" spans="1:14" x14ac:dyDescent="0.25">
      <c r="A241" t="s">
        <v>192</v>
      </c>
      <c r="N241" t="str">
        <v>119833;SBI OVERNIGHT FUND - DIRECT PLAN - GROWTH;INF200K01TK5;;3343.0473;;;01-Mar-2021</v>
      </c>
    </row>
    <row r="242" spans="1:14" x14ac:dyDescent="0.25">
      <c r="A242" t="s">
        <v>193</v>
      </c>
      <c r="N242" t="str">
        <v>146963;Sundaram Overnight Fund Direct Plan - Growth;INF903JA1HG5;;1091.5939;;;01-Mar-2021</v>
      </c>
    </row>
    <row r="243" spans="1:14" x14ac:dyDescent="0.25">
      <c r="A243" t="s">
        <v>194</v>
      </c>
      <c r="N243" t="str">
        <v>146980;Tata Overnight Fund-Direct Plan-Growth;INF277K018T5;;1082.9747;;;01-Mar-2021</v>
      </c>
    </row>
    <row r="244" spans="1:14" x14ac:dyDescent="0.25">
      <c r="A244" t="s">
        <v>195</v>
      </c>
      <c r="N244" t="str">
        <v>147003;Union Overnight Fund - Direct Plan - Growth Option;INF582M01FA2;;1080.9834;;;01-Mar-2021</v>
      </c>
    </row>
    <row r="245" spans="1:14" x14ac:dyDescent="0.25">
      <c r="A245" t="s">
        <v>196</v>
      </c>
      <c r="N245" t="str">
        <v>120785;UTI - Overnight Fund - Direct Plan - Growth Option;INF789FB1S71;;2810.349;;;01-Mar-2021</v>
      </c>
    </row>
    <row r="246" spans="1:14" x14ac:dyDescent="0.25">
      <c r="A246" t="s">
        <v>197</v>
      </c>
      <c r="N246" t="str">
        <v>125345;360 ONE LIQUID FUND DIRECT PLAN  GROWTH;INF579M01621;;1586.1579;;;01-Mar-2021</v>
      </c>
    </row>
    <row r="247" spans="1:14" x14ac:dyDescent="0.25">
      <c r="A247" t="s">
        <v>198</v>
      </c>
      <c r="N247" t="str">
        <v>100047;Aditya Birla Sun Life Liquid Fund - Growth;INF209K01RU9;;328.4237;;;01-Mar-2021</v>
      </c>
    </row>
    <row r="248" spans="1:14" x14ac:dyDescent="0.25">
      <c r="A248" t="s">
        <v>199</v>
      </c>
      <c r="N248" t="str">
        <v>119568;Aditya Birla Sun Life Liquid Fund - Growth - Direct Plan;INF209K01VA3;;330.6103;;;01-Mar-2021</v>
      </c>
    </row>
    <row r="249" spans="1:14" x14ac:dyDescent="0.25">
      <c r="A249" t="s">
        <v>200</v>
      </c>
      <c r="N249" t="str">
        <v>100043;Aditya Birla Sun Life Liquid Fund-Institutional (Growth);INF209K01RT1;;546.9284;;;01-Mar-2021</v>
      </c>
    </row>
    <row r="250" spans="1:14" x14ac:dyDescent="0.25">
      <c r="N250" t="str">
        <v>100042;Aditya Birla Sun Life Liquid Fund-Retail (Growth);INF209K01ME4;;532.9612;;;01-Mar-2021</v>
      </c>
    </row>
    <row r="251" spans="1:14" x14ac:dyDescent="0.25">
      <c r="A251" t="s">
        <v>44</v>
      </c>
      <c r="N251" t="str">
        <v>120389;Axis Liquid Fund - Direct Plan - Growth Option;INF846K01CX4;;2278.4481;;;01-Mar-2021</v>
      </c>
    </row>
    <row r="252" spans="1:14" x14ac:dyDescent="0.25">
      <c r="A252" t="s">
        <v>201</v>
      </c>
      <c r="N252" t="str">
        <v>112713;Axis Liquid Fund - Retail Plan - Growth Option;INF846K01354;;2120.8863;;;01-Mar-2021</v>
      </c>
    </row>
    <row r="253" spans="1:14" x14ac:dyDescent="0.25">
      <c r="A253" t="s">
        <v>202</v>
      </c>
      <c r="N253" t="str">
        <v>118364;BANDHAN LIQUID Fund -Direct Plan-Growth;INF194K01I60;;2479.1272;;;01-Mar-2021</v>
      </c>
    </row>
    <row r="254" spans="1:14" x14ac:dyDescent="0.25">
      <c r="A254" t="s">
        <v>203</v>
      </c>
      <c r="N254" t="str">
        <v>119369;BANK OF INDIA Liquid Fund- Direct Plan- Growth;INF761K01785;;2360.5245;;;01-Mar-2021</v>
      </c>
    </row>
    <row r="255" spans="1:14" x14ac:dyDescent="0.25">
      <c r="A255" t="s">
        <v>204</v>
      </c>
      <c r="N255" t="str">
        <v>119415;Baroda BNP Paribas LIQUID FUND - DIRECT PLAN - GROWTH OPTION;INF955L01AL0;;2362.4132;;;01-Mar-2021</v>
      </c>
    </row>
    <row r="256" spans="1:14" x14ac:dyDescent="0.25">
      <c r="A256" t="s">
        <v>205</v>
      </c>
      <c r="N256" t="str">
        <v>101408;Baroda BNP Paribas LIQUID FUND- Defunct Plan -Growth Option;INF955L01575;;3449.2108;;;01-Mar-2021</v>
      </c>
    </row>
    <row r="257" spans="1:14" x14ac:dyDescent="0.25">
      <c r="A257" t="s">
        <v>206</v>
      </c>
      <c r="N257" t="str">
        <v>130472;BNP PARIBAS LIQUID FUND - GROWTH OPTION;INF251K01NJ3;;3132.6831;;;01-Mar-2021</v>
      </c>
    </row>
    <row r="258" spans="1:14" x14ac:dyDescent="0.25">
      <c r="N258" t="str">
        <v>130479;BNP PARIBAS LIQUID FUND -- DIRECT PLAN - GROWTH OPTION;INF251K01NO3;;3157.9208;;;01-Mar-2021</v>
      </c>
    </row>
    <row r="259" spans="1:14" x14ac:dyDescent="0.25">
      <c r="A259" t="s">
        <v>207</v>
      </c>
      <c r="N259" t="str">
        <v>139560;BNP PARIBAS LIQUID FUND SPECIAL UNCLAIMED RED 36A-- GROWTH OPTION;INF251K01OJ1;;1266.0297;;;01-Mar-2021</v>
      </c>
    </row>
    <row r="260" spans="1:14" x14ac:dyDescent="0.25">
      <c r="A260" t="s">
        <v>208</v>
      </c>
      <c r="N260" t="str">
        <v>139563;BNP PARIBAS LIQUID FUND SPECIAL UNCLAIMED RED 36B -- GROWTH OPTION;INF251K01OK9;;1332.4632;;;01-Mar-2021</v>
      </c>
    </row>
    <row r="261" spans="1:14" x14ac:dyDescent="0.25">
      <c r="A261" t="s">
        <v>209</v>
      </c>
      <c r="N261" t="str">
        <v>118305;CANARA ROBECO LIQUID FUND - DIRECT PLAN - GROWTH OPTION;INF760K01FU6;;2460.2331;;;01-Mar-2021</v>
      </c>
    </row>
    <row r="262" spans="1:14" x14ac:dyDescent="0.25">
      <c r="A262" t="s">
        <v>210</v>
      </c>
      <c r="N262" t="str">
        <v>119125;DSP Liquidity Fund - Direct Plan - Growth;INF740K01QL4;;2932.9551;;;01-Mar-2021</v>
      </c>
    </row>
    <row r="263" spans="1:14" x14ac:dyDescent="0.25">
      <c r="A263" t="s">
        <v>211</v>
      </c>
      <c r="N263" t="str">
        <v>140194;Edelweiss Liquid Fund - Direct Plan - Bonus Option;INF754K01GY9;;1539.3462;;;01-Mar-2021</v>
      </c>
    </row>
    <row r="264" spans="1:14" x14ac:dyDescent="0.25">
      <c r="N264" t="str">
        <v>140196;Edelweiss Liquid Fund - Direct Plan - Growth Option;INF754K01GM4;;2645.9078;;;01-Mar-2021</v>
      </c>
    </row>
    <row r="265" spans="1:14" x14ac:dyDescent="0.25">
      <c r="A265" t="s">
        <v>51</v>
      </c>
      <c r="N265" t="str">
        <v>140176;Edelweiss Liquid Fund - Retail Plan - Growth Option;INF754K01HE9;;2379.363;;;01-Mar-2021</v>
      </c>
    </row>
    <row r="266" spans="1:14" x14ac:dyDescent="0.25">
      <c r="A266" t="s">
        <v>212</v>
      </c>
      <c r="N266" t="str">
        <v>118577;Franklin India Liquid Fund - Super Institutional - Direct - Growth;INF090I01JV2;;3083.2890;;;01-Mar-2021</v>
      </c>
    </row>
    <row r="267" spans="1:14" x14ac:dyDescent="0.25">
      <c r="A267" t="s">
        <v>213</v>
      </c>
      <c r="N267" t="str">
        <v>100546;Franklin India Liquid Fund - Super Institutional Plan - Growth;INF090I01BG0;;3067.6313;;;01-Mar-2021</v>
      </c>
    </row>
    <row r="268" spans="1:14" x14ac:dyDescent="0.25">
      <c r="A268" t="s">
        <v>214</v>
      </c>
      <c r="N268" t="str">
        <v>139891;Franklin India Liquid Fund - Unclaimed Redemption Investor Education Plan - Growth;INF090I01LQ8;;10.0000;;;01-Mar-2021</v>
      </c>
    </row>
    <row r="269" spans="1:14" x14ac:dyDescent="0.25">
      <c r="A269" t="s">
        <v>215</v>
      </c>
      <c r="N269" t="str">
        <v>139889;Franklin India Liquid Fund - Unclaimed Redemption Plan - Growth;INF090I01LO3;;13.0154;;;01-Mar-2021</v>
      </c>
    </row>
    <row r="270" spans="1:14" x14ac:dyDescent="0.25">
      <c r="N270" t="str">
        <v>119135;Groww Liquid Fund ( formerly known as Indiabulls Liquid )Fund - Direct Plan - Growth Option;INF666M01451;;2001.3839;;;01-Mar-2021</v>
      </c>
    </row>
    <row r="271" spans="1:14" x14ac:dyDescent="0.25">
      <c r="A271" t="s">
        <v>216</v>
      </c>
      <c r="N271" t="str">
        <v>147937;Indiabulls Liquid Fund - Direct Plan- Growth -Unclaimed Redemption &lt; 3 Yrs;;;2001.7507;;;01-Mar-2021</v>
      </c>
    </row>
    <row r="272" spans="1:14" x14ac:dyDescent="0.25">
      <c r="A272" t="s">
        <v>217</v>
      </c>
      <c r="N272" t="str">
        <v>147939;Indiabulls Liquid Fund - Direct Plan- Growth- Unclaimed Redemption&gt; 3Yrs;;;2001.3977;;;01-Mar-2021</v>
      </c>
    </row>
    <row r="273" spans="1:14" x14ac:dyDescent="0.25">
      <c r="A273" t="s">
        <v>218</v>
      </c>
      <c r="N273" t="str">
        <v>119091;HDFC Liquid Fund - Growth Option - Direct Plan;INF179KB1HP9;;4034.618;;;01-Mar-2021</v>
      </c>
    </row>
    <row r="274" spans="1:14" x14ac:dyDescent="0.25">
      <c r="A274" t="s">
        <v>219</v>
      </c>
      <c r="N274" t="str">
        <v>100868;HDFC Liquid Fund - Growth Plan;INF179KB1HK0;;4007.1761;;;01-Mar-2021</v>
      </c>
    </row>
    <row r="275" spans="1:14" x14ac:dyDescent="0.25">
      <c r="A275" t="s">
        <v>220</v>
      </c>
      <c r="N275" t="str">
        <v>120038;HSBC Liquid Fund -  Growth Direct;INF336L01CC8;;2043.1927;;;01-Mar-2021</v>
      </c>
    </row>
    <row r="276" spans="1:14" x14ac:dyDescent="0.25">
      <c r="N276" t="str">
        <v>118907;HSBC Liquid Fund - Growth;INF336L01BL1;;2973.2574;;;01-Mar-2021</v>
      </c>
    </row>
    <row r="277" spans="1:14" x14ac:dyDescent="0.25">
      <c r="A277" t="s">
        <v>61</v>
      </c>
      <c r="N277" t="str">
        <v>120197;ICICI Prudential Liquid Fund - Direct Plan - Growth;INF109K01Q49;;303.8861;;;01-Mar-2021</v>
      </c>
    </row>
    <row r="278" spans="1:14" x14ac:dyDescent="0.25">
      <c r="A278" t="s">
        <v>221</v>
      </c>
      <c r="N278" t="str">
        <v>103340;ICICI Prudential Liquid Fund - Growth;INF109K01VQ1;;302.2274;;;01-Mar-2021</v>
      </c>
    </row>
    <row r="279" spans="1:14" x14ac:dyDescent="0.25">
      <c r="A279" t="s">
        <v>222</v>
      </c>
      <c r="N279" t="str">
        <v>126163;IDBI Liquid Fund Bonus Direct;INF397L01FP5;;1653.2988;;;01-Mar-2021</v>
      </c>
    </row>
    <row r="280" spans="1:14" x14ac:dyDescent="0.25">
      <c r="A280" t="s">
        <v>223</v>
      </c>
      <c r="N280" t="str">
        <v>118345;IDBI Liquid Fund Growth Direct;INF397L01AH3;;2206.9557;;;01-Mar-2021</v>
      </c>
    </row>
    <row r="281" spans="1:14" x14ac:dyDescent="0.25">
      <c r="A281" t="s">
        <v>224</v>
      </c>
      <c r="N281" t="str">
        <v>113096;IDBI Liquid Fund-Growth;INF397L01984;;2190.0639;;;01-Mar-2021</v>
      </c>
    </row>
    <row r="282" spans="1:14" x14ac:dyDescent="0.25">
      <c r="A282" t="s">
        <v>225</v>
      </c>
      <c r="N282" t="str">
        <v>120537;Invesco India Liquid Fund - Direct Plan - Growth;INF205K01MF9;;2818.3432;;;01-Mar-2021</v>
      </c>
    </row>
    <row r="283" spans="1:14" x14ac:dyDescent="0.25">
      <c r="A283" t="s">
        <v>226</v>
      </c>
      <c r="N283" t="str">
        <v>104486;Invesco India Liquid Fund - Growth;INF205K01HM5;;2802.7224;;;01-Mar-2021</v>
      </c>
    </row>
    <row r="284" spans="1:14" x14ac:dyDescent="0.25">
      <c r="N284" t="str">
        <v>147157;ITI Liquid Fund - Direct Plan - Growth Option;INF00XX01283;;1077.2667;;;01-Mar-2021</v>
      </c>
    </row>
    <row r="285" spans="1:14" x14ac:dyDescent="0.25">
      <c r="A285" t="s">
        <v>227</v>
      </c>
      <c r="N285" t="str">
        <v>120410;JM Liquid Fund (Direct) - Bonus Option - Bonus Option - Principal units;INF192K01CN4;;18.0423;;;01-Mar-2021</v>
      </c>
    </row>
    <row r="286" spans="1:14" x14ac:dyDescent="0.25">
      <c r="A286" t="s">
        <v>228</v>
      </c>
      <c r="N286" t="str">
        <v>120406;JM Liquid Fund (Direct) - Growth Option;INF192K01CM6;;56.0829;;;01-Mar-2021</v>
      </c>
    </row>
    <row r="287" spans="1:14" x14ac:dyDescent="0.25">
      <c r="A287" t="s">
        <v>229</v>
      </c>
      <c r="N287" t="str">
        <v>100234;JM Liquid Fund - Growth Option;INF192K01882;;55.7208;;;01-Mar-2021</v>
      </c>
    </row>
    <row r="288" spans="1:14" x14ac:dyDescent="0.25">
      <c r="A288" t="s">
        <v>230</v>
      </c>
      <c r="N288" t="str">
        <v>148414;JM Liquid Fund - Unclaimed Application Refund Amount I.E.F. (Direct) - Growth Plan;;;41.4437;;;01-Mar-2021</v>
      </c>
    </row>
    <row r="289" spans="1:14" x14ac:dyDescent="0.25">
      <c r="A289" t="s">
        <v>231</v>
      </c>
      <c r="N289" t="str">
        <v>148413;JM Liquid Fund - Unclaimed Brokerage I.E.F. (Direct) - Growth Plan;;;41.4437;;;01-Mar-2021</v>
      </c>
    </row>
    <row r="290" spans="1:14" x14ac:dyDescent="0.25">
      <c r="N290" t="str">
        <v>148415;JM Liquid Fund - Withheld Brokerage I.E.F. (Direct) - Growth Plan;;;41.4437;;;01-Mar-2021</v>
      </c>
    </row>
    <row r="291" spans="1:14" x14ac:dyDescent="0.25">
      <c r="A291" t="s">
        <v>3</v>
      </c>
      <c r="N291" t="str">
        <v>139257;JM Liquid Fund Unclaimed Redemption (Direct) Growth Plan;INF192K01LA2;;56.0850;;;01-Mar-2021</v>
      </c>
    </row>
    <row r="292" spans="1:14" x14ac:dyDescent="0.25">
      <c r="A292" t="s">
        <v>232</v>
      </c>
      <c r="N292" t="str">
        <v>139259;JM Liquid Fund Unclaimed Redemption IEF (Direct) Growth Plan;INF192K01LC8;;41.4437;;;01-Mar-2021</v>
      </c>
    </row>
    <row r="293" spans="1:14" x14ac:dyDescent="0.25">
      <c r="A293" t="s">
        <v>233</v>
      </c>
      <c r="N293" t="str">
        <v>119766;Kotak Liquid Fund - Growth - Direct;INF174K01NE8;;4147.1805;;;01-Mar-2021</v>
      </c>
    </row>
    <row r="294" spans="1:14" x14ac:dyDescent="0.25">
      <c r="A294" t="s">
        <v>234</v>
      </c>
      <c r="N294" t="str">
        <v>119790;L&amp;T Liquid Fund - Direct Plan -Growth;INF917K01HF9;;2811.1962;;;01-Mar-2021</v>
      </c>
    </row>
    <row r="295" spans="1:14" x14ac:dyDescent="0.25">
      <c r="A295" t="s">
        <v>235</v>
      </c>
      <c r="N295" t="str">
        <v>120249;LIC MF Liquid Fund-Direct Plan-Growth;INF767K01DN1;;3726.3611;;;01-Mar-2021</v>
      </c>
    </row>
    <row r="296" spans="1:14" x14ac:dyDescent="0.25">
      <c r="N296" t="str">
        <v>139538;Mahindra Manulife Liquid Fund - Direct Plan -Growth;INF174V01044;;1333.3256;;;01-Mar-2021</v>
      </c>
    </row>
    <row r="297" spans="1:14" x14ac:dyDescent="0.25">
      <c r="A297" t="s">
        <v>236</v>
      </c>
      <c r="N297" t="str">
        <v>118859;Mirae Asset Liquid Fund - Direct Plan - Growth;INF769K01CM1;;2165.2511;;;01-Mar-2021</v>
      </c>
    </row>
    <row r="298" spans="1:14" x14ac:dyDescent="0.25">
      <c r="A298" t="s">
        <v>237</v>
      </c>
      <c r="N298" t="str">
        <v>145834;Motilal Oswal Liquid Fund - Direct Growth;INF247L01734;;11.0106;;;01-Mar-2021</v>
      </c>
    </row>
    <row r="299" spans="1:14" x14ac:dyDescent="0.25">
      <c r="A299" t="s">
        <v>238</v>
      </c>
      <c r="N299" t="str">
        <v>119164;Navi Liquid Fund-Direct Plan-Growth Option;INF959L01GF1;;2242.6583;;;01-Mar-2021</v>
      </c>
    </row>
    <row r="300" spans="1:14" x14ac:dyDescent="0.25">
      <c r="A300" t="s">
        <v>239</v>
      </c>
      <c r="N300" t="str">
        <v>118701;Nippon India Liquid Fund - Direct Plan Growth Plan - Growth Option;INF204K01ZH0;;5018.0896;;;01-Mar-2021</v>
      </c>
    </row>
    <row r="301" spans="1:14" x14ac:dyDescent="0.25">
      <c r="A301" t="s">
        <v>240</v>
      </c>
      <c r="N301" t="str">
        <v>100837;Nippon India Liquid Fund - Retail Option - Growth Plan;INF204K01UL3;;4528.9366;;;01-Mar-2021</v>
      </c>
    </row>
    <row r="302" spans="1:14" x14ac:dyDescent="0.25">
      <c r="N302" t="str">
        <v>100851;Nippon India Liquid Fund -Growth Plan;INF204K01UN9;;4983.9066;;;01-Mar-2021</v>
      </c>
    </row>
    <row r="303" spans="1:14" x14ac:dyDescent="0.25">
      <c r="A303" t="s">
        <v>241</v>
      </c>
      <c r="N303" t="str">
        <v>138299;PGIM India Liquid Fund - Direct Plan - Growth;INF223J01NS5;;267.3187;;;01-Mar-2021</v>
      </c>
    </row>
    <row r="304" spans="1:14" x14ac:dyDescent="0.25">
      <c r="A304" t="s">
        <v>242</v>
      </c>
      <c r="N304" t="str">
        <v>138288;PGIM India Liquid Fund - Growth;INF223J01BP6;;265.5462;;;01-Mar-2021</v>
      </c>
    </row>
    <row r="305" spans="1:14" x14ac:dyDescent="0.25">
      <c r="A305" t="s">
        <v>243</v>
      </c>
      <c r="N305" t="str">
        <v>143269;Parag Parikh Liquid Fund- Direct Plan- Growth;INF879O01068;;1150.1406;;;01-Mar-2021</v>
      </c>
    </row>
    <row r="306" spans="1:14" x14ac:dyDescent="0.25">
      <c r="A306" t="s">
        <v>244</v>
      </c>
      <c r="N306" t="str">
        <v>119468;Principal Cash Management Fund - Direct Plan - Growth Option;INF173K01GU0;;1812.5074;;;01-Mar-2021</v>
      </c>
    </row>
    <row r="307" spans="1:14" x14ac:dyDescent="0.25">
      <c r="A307" t="s">
        <v>245</v>
      </c>
      <c r="N307" t="str">
        <v>100898;Principal Cash Management Fund -Growth Option;INF173K01DA9;;1801.8497;;;01-Mar-2021</v>
      </c>
    </row>
    <row r="308" spans="1:14" x14ac:dyDescent="0.25">
      <c r="N308" t="str">
        <v>120837;quant Liquid Fund - Growth Option - Direct Plan;INF966L01820;;32.7872;;;01-Mar-2021</v>
      </c>
    </row>
    <row r="309" spans="1:14" x14ac:dyDescent="0.25">
      <c r="A309" t="s">
        <v>246</v>
      </c>
      <c r="N309" t="str">
        <v>148511;quant Liquid Fund-Unclaimed Redemption Investor Education Plan-Growth Option;;;10.22;;;01-Mar-2021</v>
      </c>
    </row>
    <row r="310" spans="1:14" x14ac:dyDescent="0.25">
      <c r="N310" t="str">
        <v>148512;quant Liquid Fund-Unclaimed Redemption Plan-Growth Option;;;10.2207;;;01-Mar-2021</v>
      </c>
    </row>
    <row r="311" spans="1:14" x14ac:dyDescent="0.25">
      <c r="N311" t="str">
        <v>103734;Quantum Liquid Fund - Direct Plan Growth Option;INF082J01127;;27.7161;;;01-Mar-2021</v>
      </c>
    </row>
    <row r="312" spans="1:14" x14ac:dyDescent="0.25">
      <c r="A312" t="s">
        <v>69</v>
      </c>
      <c r="N312" t="str">
        <v>119800;SBI Liquid Fund - DIRECT PLAN -Growth;INF200K01UT4;;3212.4820;;;01-Mar-2021</v>
      </c>
    </row>
    <row r="313" spans="1:14" x14ac:dyDescent="0.25">
      <c r="A313" t="s">
        <v>247</v>
      </c>
      <c r="N313" t="str">
        <v>105274;SBI Liquid Fund - Institutional - Growth;INF200K01LU1;;3224.3816;;;01-Mar-2021</v>
      </c>
    </row>
    <row r="314" spans="1:14" x14ac:dyDescent="0.25">
      <c r="A314" t="s">
        <v>248</v>
      </c>
      <c r="N314" t="str">
        <v>119690;Sundaram Money Fund Direct Plan - Bonus;INF903J01RL8;;15.4856;;;01-Mar-2021</v>
      </c>
    </row>
    <row r="315" spans="1:14" x14ac:dyDescent="0.25">
      <c r="A315" t="s">
        <v>249</v>
      </c>
      <c r="N315" t="str">
        <v>119686;Sundaram Money Fund Direct Plan - Growth;INF903J01QF2;;43.2713;;;01-Mar-2021</v>
      </c>
    </row>
    <row r="316" spans="1:14" x14ac:dyDescent="0.25">
      <c r="A316" t="s">
        <v>250</v>
      </c>
      <c r="N316" t="str">
        <v>100618;Sundaram Money Fund Retail Plan - Growth;INF903J01GG1;;40.1845;;;01-Mar-2021</v>
      </c>
    </row>
    <row r="317" spans="1:14" x14ac:dyDescent="0.25">
      <c r="N317" t="str">
        <v>119861;Tata Liquid Fund- Direct Plan-Growth Option;INF277K01YE6;;3238.5780;;;01-Mar-2021</v>
      </c>
    </row>
    <row r="318" spans="1:14" x14ac:dyDescent="0.25">
      <c r="A318" t="s">
        <v>74</v>
      </c>
      <c r="N318" t="str">
        <v>119303;Union Liquid Fund - Direct Plan - Growth Option;INF582M01674;;1976.4614;;;01-Mar-2021</v>
      </c>
    </row>
    <row r="319" spans="1:14" x14ac:dyDescent="0.25">
      <c r="A319" t="s">
        <v>251</v>
      </c>
      <c r="N319" t="str">
        <v>115398;Union Liquid Fund - Growth Option;INF582M01013;;1960.7425;;;01-Mar-2021</v>
      </c>
    </row>
    <row r="320" spans="1:14" x14ac:dyDescent="0.25">
      <c r="A320" t="s">
        <v>252</v>
      </c>
      <c r="N320" t="str">
        <v>120304;UTI-  Liquid Cash Plan - Direct Plan - Growth Option;INF789F01XQ6;;3361.1488;;;01-Mar-2021</v>
      </c>
    </row>
    <row r="321" spans="1:14" x14ac:dyDescent="0.25">
      <c r="A321" t="s">
        <v>253</v>
      </c>
      <c r="N321" t="str">
        <v>119501;Aditya Birla Sun Life Savings Fund - Growth - Direct Plan;INF209K01UR9;;424.866;;;01-Mar-2021</v>
      </c>
    </row>
    <row r="322" spans="1:14" x14ac:dyDescent="0.25">
      <c r="A322" t="s">
        <v>254</v>
      </c>
      <c r="N322" t="str">
        <v>101316;Aditya Birla Sun Life Savings Fund-Retail Growth;INF209K01MC8;;407.2054;;;01-Mar-2021</v>
      </c>
    </row>
    <row r="323" spans="1:14" x14ac:dyDescent="0.25">
      <c r="N323" t="str">
        <v>144754;Axis Ultra Short Term Fund - Direct Plan Growth;INF846K01F40;;11.9172;;;01-Mar-2021</v>
      </c>
    </row>
    <row r="324" spans="1:14" x14ac:dyDescent="0.25">
      <c r="A324" t="s">
        <v>79</v>
      </c>
      <c r="N324" t="str">
        <v>144173;BANDHAN ULTRA SHORT TERM FUND - DIRECT PLAN GROWTH;INF194KA16R3;;11.9291;;;01-Mar-2021</v>
      </c>
    </row>
    <row r="325" spans="1:14" x14ac:dyDescent="0.25">
      <c r="A325" t="s">
        <v>255</v>
      </c>
      <c r="N325" t="str">
        <v>119379;BANK OF INDIA Ultra Short Duration Fund- Direct Plan- Growth;INF761K01892;;2560.9027;;;01-Mar-2021</v>
      </c>
    </row>
    <row r="326" spans="1:14" x14ac:dyDescent="0.25">
      <c r="A326" t="s">
        <v>256</v>
      </c>
      <c r="N326" t="str">
        <v>126389;BANK OF INDIA Ultra Short Duration Fund- Direct Plan-Bonus;INF761K01CS5;;2547.9811;;;01-Mar-2021</v>
      </c>
    </row>
    <row r="327" spans="1:14" x14ac:dyDescent="0.25">
      <c r="A327" t="s">
        <v>257</v>
      </c>
      <c r="N327" t="str">
        <v>143508;Baroda BNP Paribas Ultra Short Duration Fund- Direct Plan- Growth;INF955L01HA8;;1196.8249;;;01-Mar-2021</v>
      </c>
    </row>
    <row r="328" spans="1:14" x14ac:dyDescent="0.25">
      <c r="A328" t="s">
        <v>258</v>
      </c>
      <c r="N328" t="str">
        <v>118317;CANARA ROBECO ULTRA SHORT TERM FUND - DIRECT PLAN - GROWTH OPTION;INF760K01GM1;;3155.9120;;;01-Mar-2021</v>
      </c>
    </row>
    <row r="329" spans="1:14" x14ac:dyDescent="0.25">
      <c r="N329" t="str">
        <v>119205;DSP Ultra Short Fund - Direct Plan - Growth;INF740K01ON5;;2843.4869;;;01-Mar-2021</v>
      </c>
    </row>
    <row r="330" spans="1:14" x14ac:dyDescent="0.25">
      <c r="A330" t="s">
        <v>259</v>
      </c>
      <c r="N330" t="str">
        <v>107248;Franklin India Ultra Short Bond Fund - Institutional - Growth;INF090I01CG8;;28.5636;;;01-Mar-2021</v>
      </c>
    </row>
    <row r="331" spans="1:14" x14ac:dyDescent="0.25">
      <c r="A331" t="s">
        <v>260</v>
      </c>
      <c r="N331" t="str">
        <v>107247;Franklin India Ultra Short Bond Fund - Retail - Growth;INF090I01CK0;;27.8463;;;01-Mar-2021</v>
      </c>
    </row>
    <row r="332" spans="1:14" x14ac:dyDescent="0.25">
      <c r="A332" t="s">
        <v>261</v>
      </c>
      <c r="N332" t="str">
        <v>107249;Franklin India Ultra Short Bond Fund - Super Institutional - Growth;INF090I01CN4;;29.5247;;;01-Mar-2021</v>
      </c>
    </row>
    <row r="333" spans="1:14" x14ac:dyDescent="0.25">
      <c r="A333" t="s">
        <v>262</v>
      </c>
      <c r="N333" t="str">
        <v>118560;Franklin India Ultra Short Bond Fund - Super Institutional Plan - Direct - Growth;INF090I01JA6;;29.7081;;;01-Mar-2021</v>
      </c>
    </row>
    <row r="334" spans="1:14" x14ac:dyDescent="0.25">
      <c r="A334" t="s">
        <v>263</v>
      </c>
      <c r="N334" t="str">
        <v>119143;Indiabulls Ultra Short Term Fund - Direct Plan - Growth Option;INF666M01535;;2096.1816;;;01-Mar-2021</v>
      </c>
    </row>
    <row r="335" spans="1:14" x14ac:dyDescent="0.25">
      <c r="A335" t="s">
        <v>264</v>
      </c>
      <c r="N335" t="str">
        <v>116424;Indiabulls Ultra Short Term Fund - Growth Option;INF666M01097;;2017.1653;;;01-Mar-2021</v>
      </c>
    </row>
    <row r="336" spans="1:14" x14ac:dyDescent="0.25">
      <c r="A336" t="s">
        <v>265</v>
      </c>
      <c r="N336" t="str">
        <v>145034;HDFC Ultra Short Term Fund - Direct Plan-Growth Option;INF179KB15Q6;;11.8891;;;01-Mar-2021</v>
      </c>
    </row>
    <row r="337" spans="1:14" x14ac:dyDescent="0.25">
      <c r="A337" t="s">
        <v>266</v>
      </c>
      <c r="N337" t="str">
        <v>145040;HDFC Ultra Short Term Fund - Growth Option;INF179KB11R3;;11.8;;;01-Mar-2021</v>
      </c>
    </row>
    <row r="338" spans="1:14" x14ac:dyDescent="0.25">
      <c r="A338" t="s">
        <v>267</v>
      </c>
      <c r="N338" t="str">
        <v>147908;HSBC Ultra Short Duration Fund - Direct Growth;INF336L01OR1;;1056.9203;;;01-Mar-2021</v>
      </c>
    </row>
    <row r="339" spans="1:14" x14ac:dyDescent="0.25">
      <c r="A339" t="s">
        <v>268</v>
      </c>
      <c r="N339" t="str">
        <v>120676;ICICI Prudential Ultra Short Term Fund - Direct Plan -  Growth;INF109K01T04;;22.7760;;;01-Mar-2021</v>
      </c>
    </row>
    <row r="340" spans="1:14" x14ac:dyDescent="0.25">
      <c r="A340" t="s">
        <v>269</v>
      </c>
      <c r="N340" t="str">
        <v>115092;ICICI Prudential Ultra Short Term Fund - Growth;INF109K01TP7;;21.4810;;;01-Mar-2021</v>
      </c>
    </row>
    <row r="341" spans="1:14" x14ac:dyDescent="0.25">
      <c r="A341" t="s">
        <v>270</v>
      </c>
      <c r="N341" t="str">
        <v>126166;IDBI UST Bonus Direct;INF397L01FN0;;2261.2085;;;01-Mar-2021</v>
      </c>
    </row>
    <row r="342" spans="1:14" x14ac:dyDescent="0.25">
      <c r="A342" t="s">
        <v>271</v>
      </c>
      <c r="N342" t="str">
        <v>113251;IDBI UST Growth;INF397L01745;;2162.8648;;;01-Mar-2021</v>
      </c>
    </row>
    <row r="343" spans="1:14" x14ac:dyDescent="0.25">
      <c r="N343" t="str">
        <v>118350;IDBI UST Growth Direct;INF397L01AV4;;2262.3214;;;01-Mar-2021</v>
      </c>
    </row>
    <row r="344" spans="1:14" x14ac:dyDescent="0.25">
      <c r="A344" t="s">
        <v>9</v>
      </c>
      <c r="N344" t="str">
        <v>120541;Invesco India Ultra Short Duration Fund - Direct Plan - Growth;INF205K01TH0;;2214.4993;;;01-Mar-2021</v>
      </c>
    </row>
    <row r="345" spans="1:14" x14ac:dyDescent="0.25">
      <c r="A345" t="s">
        <v>272</v>
      </c>
      <c r="N345" t="str">
        <v>114359;Invesco India Ultra Short Duration Fund - Growth;INF205K01TM0;;2123.5236;;;01-Mar-2021</v>
      </c>
    </row>
    <row r="346" spans="1:14" x14ac:dyDescent="0.25">
      <c r="A346" t="s">
        <v>273</v>
      </c>
      <c r="N346" t="str">
        <v>102591;Kotak Savings Fund -Growth;INF174K01FD6;;33.6152;;;01-Mar-2021</v>
      </c>
    </row>
    <row r="347" spans="1:14" x14ac:dyDescent="0.25">
      <c r="A347" t="s">
        <v>274</v>
      </c>
      <c r="N347" t="str">
        <v>119750;Kotak Savings Fund-Growth - Direct;INF174K01JP2;;34.5516;;;01-Mar-2021</v>
      </c>
    </row>
    <row r="348" spans="1:14" x14ac:dyDescent="0.25">
      <c r="A348" t="s">
        <v>275</v>
      </c>
      <c r="N348" t="str">
        <v>129925;L&amp;T Ultra Short Term Fund - Direct Plan - Bonus;INF917K01QK0;;19.1022;;;01-Mar-2021</v>
      </c>
    </row>
    <row r="349" spans="1:14" x14ac:dyDescent="0.25">
      <c r="N349" t="str">
        <v>119849;L&amp;T Ultra Short Term Fund-Direct Plan - Growth;INF917K01HS2;;34.9706;;;01-Mar-2021</v>
      </c>
    </row>
    <row r="350" spans="1:14" x14ac:dyDescent="0.25">
      <c r="A350" t="s">
        <v>92</v>
      </c>
      <c r="N350" t="str">
        <v>147772;LIC MF Ultra Short Duration Fund-Direct Plan-Growth;INF767K01QU8;;1056.3873;;;01-Mar-2021</v>
      </c>
    </row>
    <row r="351" spans="1:14" x14ac:dyDescent="0.25">
      <c r="A351" t="s">
        <v>276</v>
      </c>
      <c r="N351" t="str">
        <v>147731;Mahindra Manulife Ultra Short Duration Fund - Direct Plan -Growth;INF174V01887;;1083.3230;;;01-Mar-2021</v>
      </c>
    </row>
    <row r="352" spans="1:14" x14ac:dyDescent="0.25">
      <c r="A352" t="s">
        <v>277</v>
      </c>
      <c r="N352" t="str">
        <v>148529;Mirae Asset Ultra Short Duration Fund Direct Growth;INF769K01GK6;;1013.9720;;;01-Mar-2021</v>
      </c>
    </row>
    <row r="353" spans="1:14" x14ac:dyDescent="0.25">
      <c r="A353" t="s">
        <v>278</v>
      </c>
      <c r="N353" t="str">
        <v>124234;Motilal Oswal Ultra Short Term Fund (MOFUSTF) -Direct Plan- Growth;INF247L01247;;13.9132;;;01-Mar-2021</v>
      </c>
    </row>
    <row r="354" spans="1:14" x14ac:dyDescent="0.25">
      <c r="A354" t="s">
        <v>279</v>
      </c>
      <c r="N354" t="str">
        <v>119186;Navi Ultra Short Term Fund - Direct Plan-Growth Option;INF959L01BC9;;2305.2843;;;01-Mar-2021</v>
      </c>
    </row>
    <row r="355" spans="1:14" x14ac:dyDescent="0.25">
      <c r="N355" t="str">
        <v>147675;Nippon India Ultra Short Duration Fund - Segregated Portfolio 1 - Direct Plan - Growth Option;INF204KB10H2;;27.8533;;;01-Mar-2021</v>
      </c>
    </row>
    <row r="356" spans="1:14" x14ac:dyDescent="0.25">
      <c r="A356" t="s">
        <v>97</v>
      </c>
      <c r="N356" t="str">
        <v>147674;Nippon India Ultra Short Duration Fund - Segregated Portfolio 1 - Growth Option;INF204KB17H7;;26.4197;;;01-Mar-2021</v>
      </c>
    </row>
    <row r="357" spans="1:14" x14ac:dyDescent="0.25">
      <c r="A357" t="s">
        <v>280</v>
      </c>
      <c r="N357" t="str">
        <v>143494;Nippon India Ultra Short Duration Fund- Direct Plan- Growth Option;INF204K01YH3;;3230.2658;;;01-Mar-2021</v>
      </c>
    </row>
    <row r="358" spans="1:14" x14ac:dyDescent="0.25">
      <c r="A358" t="s">
        <v>281</v>
      </c>
      <c r="N358" t="str">
        <v>143493;Nippon India Ultra Short Duration Fund- Growth Option;INF204K01UE8;;3030.2705;;;01-Mar-2021</v>
      </c>
    </row>
    <row r="359" spans="1:14" x14ac:dyDescent="0.25">
      <c r="A359" t="s">
        <v>282</v>
      </c>
      <c r="N359" t="str">
        <v>138358;PGIM India Ultra Short Duration Fund - Direct Plan - Growth;INF223J01QO7;;27.4807;;;01-Mar-2021</v>
      </c>
    </row>
    <row r="360" spans="1:14" x14ac:dyDescent="0.25">
      <c r="A360" t="s">
        <v>283</v>
      </c>
      <c r="N360" t="str">
        <v>138343;PGIM India Ultra Short Duration Fund - Growth;INF223J01FK8;;26.9734;;;01-Mar-2021</v>
      </c>
    </row>
    <row r="361" spans="1:14" x14ac:dyDescent="0.25">
      <c r="N361" t="str">
        <v>119474;Principal Ultra Short Term Fund- Direct Plan -Growth Option;INF173K01HI3;;2252.7429;;;01-Mar-2021</v>
      </c>
    </row>
    <row r="362" spans="1:14" x14ac:dyDescent="0.25">
      <c r="A362" t="s">
        <v>102</v>
      </c>
      <c r="N362" t="str">
        <v>107328;Principal Ultra Short Term Fund-Growth Option;INF173K01CU9;;2170.4682;;;01-Mar-2021</v>
      </c>
    </row>
    <row r="363" spans="1:14" x14ac:dyDescent="0.25">
      <c r="A363" t="s">
        <v>284</v>
      </c>
      <c r="N363" t="str">
        <v>119828;SBI MAGNUM ULTRA SHORT DURATION FUND - DIRECT PLAN - GROWTH;INF200K01TF5;;4702.2953;;;01-Mar-2021</v>
      </c>
    </row>
    <row r="364" spans="1:14" x14ac:dyDescent="0.25">
      <c r="A364" t="s">
        <v>285</v>
      </c>
      <c r="N364" t="str">
        <v>147440;Sundaram Ultra Short Term Fund Direct Plan - Growth;INF903JA1HZ5;;11.0308;;;01-Mar-2021</v>
      </c>
    </row>
    <row r="365" spans="1:14" x14ac:dyDescent="0.25">
      <c r="A365" t="s">
        <v>286</v>
      </c>
      <c r="N365" t="str">
        <v>146075;Tata Ultra Short Term Fund-Direct Plan-Growth;INF277K011T0;;11.3960;;;01-Mar-2021</v>
      </c>
    </row>
    <row r="366" spans="1:14" x14ac:dyDescent="0.25">
      <c r="A366" t="s">
        <v>287</v>
      </c>
      <c r="N366" t="str">
        <v>120746;UTI Ultra Short Duration Fund - Direct Plan - Growth Option;INF789F01TI1;;3402.3721;;;01-Mar-2021</v>
      </c>
    </row>
    <row r="367" spans="1:14" x14ac:dyDescent="0.25">
      <c r="N367" t="str">
        <v>112083;UTI Ultra Short Duration Fund - Discontinued - INSTN GROWTH OPTION;INF789F01PM1;;2313.0011;;;01-Mar-2021</v>
      </c>
    </row>
    <row r="368" spans="1:14" x14ac:dyDescent="0.25">
      <c r="A368" t="s">
        <v>111</v>
      </c>
      <c r="N368" t="str">
        <v>119523;Aditya Birla Sun Life Low duration Fund - Growth - Direct Plan;INF209K01XU7;;549.1337;;;01-Mar-2021</v>
      </c>
    </row>
    <row r="369" spans="1:14" x14ac:dyDescent="0.25">
      <c r="A369" t="s">
        <v>288</v>
      </c>
      <c r="N369" t="str">
        <v>103192;Aditya Birla Sun Life Low Duration Fund - Growth Plan;INF209K01LQ0;;513.3194;;;01-Mar-2021</v>
      </c>
    </row>
    <row r="370" spans="1:14" x14ac:dyDescent="0.25">
      <c r="A370" t="s">
        <v>289</v>
      </c>
      <c r="N370" t="str">
        <v>103195;Aditya Birla Sun Life Low Duration Fund - Institutional Plan - Growth;INF209K01KE8;;359.916;;;01-Mar-2021</v>
      </c>
    </row>
    <row r="371" spans="1:14" x14ac:dyDescent="0.25">
      <c r="A371" t="s">
        <v>290</v>
      </c>
      <c r="N371" t="str">
        <v>120513;Axis Treasury Advantage Fund - Direct Plan - Growth Option;INF846K01EN1;;2471.2875;;;01-Mar-2021</v>
      </c>
    </row>
    <row r="372" spans="1:14" x14ac:dyDescent="0.25">
      <c r="A372" t="s">
        <v>291</v>
      </c>
      <c r="N372" t="str">
        <v>112717;Axis Treasury Advantage Fund - Retail Plan - Growth Option;INF846K01479;;2241.3719;;;01-Mar-2021</v>
      </c>
    </row>
    <row r="373" spans="1:14" x14ac:dyDescent="0.25">
      <c r="N373" t="str">
        <v>118371;BANDHAN Low Duration Fund-Direct Plan-Growth;INF194K01J77;;30.5005;;;01-Mar-2021</v>
      </c>
    </row>
    <row r="374" spans="1:14" x14ac:dyDescent="0.25">
      <c r="A374" t="s">
        <v>127</v>
      </c>
      <c r="N374" t="str">
        <v>119410;Baroda Treasury Advantage Fund - Plan B (Direct) - Growth Option;INF955L01BF0;;1579.3964;;;01-Mar-2021</v>
      </c>
    </row>
    <row r="375" spans="1:14" x14ac:dyDescent="0.25">
      <c r="A375" t="s">
        <v>292</v>
      </c>
      <c r="N375" t="str">
        <v>112029;Baroda Treasury Advantage Fund- Plan A- Growth Option;INF955L01310;;1540.4032;;;01-Mar-2021</v>
      </c>
    </row>
    <row r="376" spans="1:14" x14ac:dyDescent="0.25">
      <c r="A376" t="s">
        <v>293</v>
      </c>
      <c r="N376" t="str">
        <v>148320;Baroda Treasury Advantage Fund-PLan A- Growth Option- Segregated Portfolio-1;INF955L01IY6;;0.0000;;;01-Mar-2021</v>
      </c>
    </row>
    <row r="377" spans="1:14" x14ac:dyDescent="0.25">
      <c r="A377" t="s">
        <v>294</v>
      </c>
      <c r="N377" t="str">
        <v>148325;Baroda Treasury Advantage Fund-Plan B (Direct)- Growth Option- Segregated Portfolio-1;INF955L01JF3;;0.0000;;;01-Mar-2021</v>
      </c>
    </row>
    <row r="378" spans="1:14" x14ac:dyDescent="0.25">
      <c r="A378" t="s">
        <v>295</v>
      </c>
      <c r="N378" t="str">
        <v>120008;BNP Paribas LOW DURATION Fund - Direct Plan - Growth Option;INF251K01GJ7;;33.4763;;;01-Mar-2021</v>
      </c>
    </row>
    <row r="379" spans="1:14" x14ac:dyDescent="0.25">
      <c r="N379" t="str">
        <v>117945;BNP PARIBAS LOW DURATION FUND GROWTH OPTION;INF251K01DQ9;;31.6003;;;01-Mar-2021</v>
      </c>
    </row>
    <row r="380" spans="1:14" x14ac:dyDescent="0.25">
      <c r="A380" t="s">
        <v>132</v>
      </c>
      <c r="N380" t="str">
        <v>118291;CANARA ROBECO SAVINGS FUND - DIRECT PLAN - GROWTH OPTION;INF760K01ET1;;33.4897;;;01-Mar-2021</v>
      </c>
    </row>
    <row r="381" spans="1:14" x14ac:dyDescent="0.25">
      <c r="A381" t="s">
        <v>296</v>
      </c>
      <c r="N381" t="str">
        <v>133925;DSP Low Duration Fund - Direct Plan - Growth;INF740K013Q1;;15.7487;;;01-Mar-2021</v>
      </c>
    </row>
    <row r="382" spans="1:14" x14ac:dyDescent="0.25">
      <c r="A382" t="s">
        <v>297</v>
      </c>
      <c r="N382" t="str">
        <v>118530;Franklin India Low Duration Fund - Direct - Growth;INF090I01HG7;;23.5946;;;01-Mar-2021</v>
      </c>
    </row>
    <row r="383" spans="1:14" x14ac:dyDescent="0.25">
      <c r="A383" t="s">
        <v>298</v>
      </c>
      <c r="N383" t="str">
        <v>113135;Franklin India Low Duration Fund - Growth Plan;INF090I01BU1;;22.9760;;;01-Mar-2021</v>
      </c>
    </row>
    <row r="384" spans="1:14" x14ac:dyDescent="0.25">
      <c r="A384" t="s">
        <v>299</v>
      </c>
      <c r="N384" t="str">
        <v>147999;Franklin India Low Duration Fund- Segregated Portfolio 2- 10.90% Vodafone Idea Ltd 02Sep2023-Direct- Growth Plan;INF090I01UJ4;;0.0000;;;01-Mar-2021</v>
      </c>
    </row>
    <row r="385" spans="1:14" x14ac:dyDescent="0.25">
      <c r="N385" t="str">
        <v>148000;Franklin India Low Duration Fund- Segregated Portfolio 2- 10.90% Vodafone Idea Ltd 02Sep2023-Growth Plan;INF090I01UG0;;0.0000;;;01-Mar-2021</v>
      </c>
    </row>
    <row r="386" spans="1:14" x14ac:dyDescent="0.25">
      <c r="A386" t="s">
        <v>19</v>
      </c>
      <c r="N386" t="str">
        <v>118942;HDFC Low Duration  Fund - Direct Plan - Growth;INF179K01VF7;;47.4455;;;01-Mar-2021</v>
      </c>
    </row>
    <row r="387" spans="1:14" x14ac:dyDescent="0.25">
      <c r="A387" t="s">
        <v>300</v>
      </c>
      <c r="N387" t="str">
        <v>102452;HDFC Low Duration  Fund - Growth;INF179K01442;;44.9099;;;01-Mar-2021</v>
      </c>
    </row>
    <row r="388" spans="1:14" x14ac:dyDescent="0.25">
      <c r="A388" t="s">
        <v>301</v>
      </c>
      <c r="N388" t="str">
        <v>104344;HSBC Low Duration Fund  - Growth;INF336L01AH1;;16.1127;;;01-Mar-2021</v>
      </c>
    </row>
    <row r="389" spans="1:14" x14ac:dyDescent="0.25">
      <c r="A389" t="s">
        <v>302</v>
      </c>
      <c r="N389" t="str">
        <v>120066;HSBC Low Duration Fund - Direct Growth;INF336L01EG5;;17.1188;;;01-Mar-2021</v>
      </c>
    </row>
    <row r="390" spans="1:14" x14ac:dyDescent="0.25">
      <c r="A390" t="s">
        <v>303</v>
      </c>
      <c r="N390" t="str">
        <v>120398;ICICI Prudential Savings Fund - Direct Plan - Growth;INF109K01O82;;419.4308;;;01-Mar-2021</v>
      </c>
    </row>
    <row r="391" spans="1:14" x14ac:dyDescent="0.25">
      <c r="N391" t="str">
        <v>101619;ICICI Prudential Savings Fund - Growth;INF109K01746;;415.7848;;;01-Mar-2021</v>
      </c>
    </row>
    <row r="392" spans="1:14" x14ac:dyDescent="0.25">
      <c r="A392" t="s">
        <v>24</v>
      </c>
      <c r="N392" t="str">
        <v>120570;Invesco India Low Duration Fund - Direct Plan - Growth;INF205K01NY8;;3037.1334;;;01-Mar-2021</v>
      </c>
    </row>
    <row r="393" spans="1:14" x14ac:dyDescent="0.25">
      <c r="A393" t="s">
        <v>304</v>
      </c>
      <c r="N393" t="str">
        <v>104726;Invesco India Low Duration Fund - Growth;INF205K01HY0;;2951.9552;;;01-Mar-2021</v>
      </c>
    </row>
    <row r="394" spans="1:14" x14ac:dyDescent="0.25">
      <c r="A394" t="s">
        <v>305</v>
      </c>
      <c r="N394" t="str">
        <v>120569;Invesco India Treasury Advantage Fund - Direct Plan - Bonus;INF205K01NU6;;1687.313;;;01-Mar-2021</v>
      </c>
    </row>
    <row r="395" spans="1:14" x14ac:dyDescent="0.25">
      <c r="A395" t="s">
        <v>306</v>
      </c>
      <c r="N395" t="str">
        <v>143610;JM Low Duration Fund (Direct) - Bonus Option - Principal Units;INF192K01FL1;;17.6805;;;01-Mar-2021</v>
      </c>
    </row>
    <row r="396" spans="1:14" x14ac:dyDescent="0.25">
      <c r="A396" t="s">
        <v>307</v>
      </c>
      <c r="N396" t="str">
        <v>143612;JM Low Duration Fund (Direct) - Growth;INF192K01DW3;;29.3643;;;01-Mar-2021</v>
      </c>
    </row>
    <row r="397" spans="1:14" x14ac:dyDescent="0.25">
      <c r="N397" t="str">
        <v>133810;Kotak Low Duration Fund- Direct Plan- Growth Option;INF178L01AX4;;2761.8837;;;01-Mar-2021</v>
      </c>
    </row>
    <row r="398" spans="1:14" x14ac:dyDescent="0.25">
      <c r="A398" t="s">
        <v>167</v>
      </c>
      <c r="N398" t="str">
        <v>119809;L&amp;T Low Duration Fund-Direct Plan-Growth;INF917K01GM7;;22.765;;;01-Mar-2021</v>
      </c>
    </row>
    <row r="399" spans="1:14" x14ac:dyDescent="0.25">
      <c r="A399" t="s">
        <v>308</v>
      </c>
      <c r="N399" t="str">
        <v>120315;LIC MF Low Duration Fund-Direct Plan-Growth;INF767K01FM8;;32.9904;;;01-Mar-2021</v>
      </c>
    </row>
    <row r="400" spans="1:14" x14ac:dyDescent="0.25">
      <c r="A400" t="s">
        <v>309</v>
      </c>
      <c r="N400" t="str">
        <v>140613;Mahindra Manulife Low Duration Fund - Direct Plan -Growth;INF174V01267;;1337.6725;;;01-Mar-2021</v>
      </c>
    </row>
    <row r="401" spans="1:14" x14ac:dyDescent="0.25">
      <c r="A401" t="s">
        <v>310</v>
      </c>
      <c r="N401" t="str">
        <v>118840;Mirae Asset Low Duration Fund - Direct Plan - Growth;INF769K01BO9;;1881.8486;;;01-Mar-2021</v>
      </c>
    </row>
    <row r="402" spans="1:14" x14ac:dyDescent="0.25">
      <c r="A402" t="s">
        <v>311</v>
      </c>
      <c r="N402" t="str">
        <v>118702;Nippon India Low Duration Fund - Direct Plan Growth Plan - Bonus Option;INF204K01G03;;1743.4346;;;01-Mar-2021</v>
      </c>
    </row>
    <row r="403" spans="1:14" x14ac:dyDescent="0.25">
      <c r="N403" t="str">
        <v>118709;Nippon India Low Duration Fund - Direct Plan Growth Plan - Growth Option;INF204K01ZU3;;3001.2821;;;01-Mar-2021</v>
      </c>
    </row>
    <row r="404" spans="1:14" x14ac:dyDescent="0.25">
      <c r="A404" t="s">
        <v>34</v>
      </c>
      <c r="N404" t="str">
        <v>111748;Nippon India Low Duration Fund - Retail Plan - Growth Plan - Growth Option;INF204K01EN3;;2775.2973;;;01-Mar-2021</v>
      </c>
    </row>
    <row r="405" spans="1:14" x14ac:dyDescent="0.25">
      <c r="A405" t="s">
        <v>312</v>
      </c>
      <c r="N405" t="str">
        <v>111743;Nippon India Low Duration Fund - Retail Plan - Growth Plan -Bonus Option;INF204K01EO1;;2068.1160;;;01-Mar-2021</v>
      </c>
    </row>
    <row r="406" spans="1:14" x14ac:dyDescent="0.25">
      <c r="A406" t="s">
        <v>313</v>
      </c>
      <c r="N406" t="str">
        <v>111746;Nippon India Low Duration Fund -Growth Plan -Bonus Option;INF204K01EW4;;1687.8373;;;01-Mar-2021</v>
      </c>
    </row>
    <row r="407" spans="1:14" x14ac:dyDescent="0.25">
      <c r="A407" t="s">
        <v>314</v>
      </c>
      <c r="N407" t="str">
        <v>111753;Nippon India Low Duration Fund- Growth Plan - Growth Option;INF204K01EV6;;2907.0270;;;01-Mar-2021</v>
      </c>
    </row>
    <row r="408" spans="1:14" x14ac:dyDescent="0.25">
      <c r="A408" t="s">
        <v>315</v>
      </c>
      <c r="N408" t="str">
        <v>138443;PGIM India Low Duration Fund - Direct Plan - Growth;INF663L01HE0;;24.4361;;;01-Mar-2021</v>
      </c>
    </row>
    <row r="409" spans="1:14" x14ac:dyDescent="0.25">
      <c r="N409" t="str">
        <v>119448;Principal Low Duration Fund - Direct Plan - Growth Option;INF173K01FS6;;2834.8619;;;01-Mar-2021</v>
      </c>
    </row>
    <row r="410" spans="1:14" x14ac:dyDescent="0.25">
      <c r="A410" t="s">
        <v>176</v>
      </c>
      <c r="N410" t="str">
        <v>102722;Principal Low Duration Fund- Growth Option;INF173K01DG6;;2720.6320;;;01-Mar-2021</v>
      </c>
    </row>
    <row r="411" spans="1:14" x14ac:dyDescent="0.25">
      <c r="A411" t="s">
        <v>316</v>
      </c>
      <c r="N411" t="str">
        <v>119812;SBI MAGNUM LOW DURATION FUND - DIRECT PLAN - GROWTH;INF200K01VM7;;2786.7644;;;01-Mar-2021</v>
      </c>
    </row>
    <row r="412" spans="1:14" x14ac:dyDescent="0.25">
      <c r="A412" t="s">
        <v>317</v>
      </c>
      <c r="N412" t="str">
        <v>106217;SBI Short Horizon Debt Fund - Ultra Short Term Fund - Institutional Plan - Growth;INF200K01MG8;;2791.1751;;;01-Mar-2021</v>
      </c>
    </row>
    <row r="413" spans="1:14" x14ac:dyDescent="0.25">
      <c r="A413" t="s">
        <v>318</v>
      </c>
      <c r="N413" t="str">
        <v>119680;Sundaram Low Duration Fund Direct Plan - Growth;INF903J01RB9;;27.0011;;;01-Mar-2021</v>
      </c>
    </row>
    <row r="414" spans="1:14" x14ac:dyDescent="0.25">
      <c r="A414" t="s">
        <v>319</v>
      </c>
      <c r="N414" t="str">
        <v>105562;Sundaram Low Duration Fund Institutional Plan - Growth;INF903J01EG6;;25.0496;;;01-Mar-2021</v>
      </c>
    </row>
    <row r="415" spans="1:14" x14ac:dyDescent="0.25">
      <c r="N415" t="str">
        <v>105564;Sundaram Low Duration Fund Retail Plan - Growth;INF903J01DZ8;;23.4636;;;01-Mar-2021</v>
      </c>
    </row>
    <row r="416" spans="1:14" x14ac:dyDescent="0.25">
      <c r="A416" t="s">
        <v>39</v>
      </c>
      <c r="N416" t="str">
        <v>119863;Tata Treasury Advantage Fund - Direct Plan - Growth Option;INF277K01OK4;;3103.5030;;;01-Mar-2021</v>
      </c>
    </row>
    <row r="417" spans="1:14" x14ac:dyDescent="0.25">
      <c r="A417" t="s">
        <v>320</v>
      </c>
      <c r="N417" t="str">
        <v>147396;Tata Treasury Advantage Fund- Direct Plan -Growth Option (Segregated Portfolio 1);INF277K015U9;;31.4670;;;01-Mar-2021</v>
      </c>
    </row>
    <row r="418" spans="1:14" x14ac:dyDescent="0.25">
      <c r="A418" t="s">
        <v>321</v>
      </c>
      <c r="N418" t="str">
        <v>120738;UTI Low Duration Fund - Direct Plan - Bonus Option;INF789F01XH5;;2199.7192;;;01-Mar-2021</v>
      </c>
    </row>
    <row r="419" spans="1:14" x14ac:dyDescent="0.25">
      <c r="A419" t="s">
        <v>322</v>
      </c>
      <c r="N419" t="str">
        <v>120735;UTI Low Duration Fund - Direct Plan - Growth Option;INF789F01XI3;;2632.7345;;;01-Mar-2021</v>
      </c>
    </row>
    <row r="420" spans="1:14" x14ac:dyDescent="0.25">
      <c r="A420" t="s">
        <v>323</v>
      </c>
      <c r="N420" t="str">
        <v>102540;UTI Low Duration Fund - Discontinued Growth Option;INF789F01331;;4681.446;;;01-Mar-2021</v>
      </c>
    </row>
    <row r="421" spans="1:14" x14ac:dyDescent="0.25">
      <c r="N421" t="str">
        <v>101976;Aditya Birla Sun Life Money Manager Fund - Growth;INF209K01RV7;;283.8266;;;01-Mar-2021</v>
      </c>
    </row>
    <row r="422" spans="1:14" x14ac:dyDescent="0.25">
      <c r="A422" t="s">
        <v>185</v>
      </c>
      <c r="N422" t="str">
        <v>119511;Aditya Birla Sun Life Money Manager Fund - Growth - Direct Plan;INF209K01UU3;;286.0075;;;01-Mar-2021</v>
      </c>
    </row>
    <row r="423" spans="1:14" x14ac:dyDescent="0.25">
      <c r="A423" t="s">
        <v>324</v>
      </c>
      <c r="N423" t="str">
        <v>101971;Aditya Birla Sun Life Money Manager Fund - Retail Growth;INF209K01MJ3;;349.8067;;;01-Mar-2021</v>
      </c>
    </row>
    <row r="424" spans="1:14" x14ac:dyDescent="0.25">
      <c r="A424" t="s">
        <v>325</v>
      </c>
      <c r="N424" t="str">
        <v>147567;Axis Money Market Fund - Direct Plan - Growth Option;INF846K01Q62;;1102.6463;;;01-Mar-2021</v>
      </c>
    </row>
    <row r="425" spans="1:14" x14ac:dyDescent="0.25">
      <c r="A425" t="s">
        <v>326</v>
      </c>
      <c r="N425" t="str">
        <v>118384;BANDHAN Money Manager Fund -Direct Plan-Growth;INF194K01M80;;33.5111;;;01-Mar-2021</v>
      </c>
    </row>
    <row r="426" spans="1:14" x14ac:dyDescent="0.25">
      <c r="A426" t="s">
        <v>327</v>
      </c>
      <c r="N426" t="str">
        <v>147377;Baroda BNP Paribas Money Market Fund- Direct Plan - Growth;INF955L01ID0;;1088.1640;;;01-Mar-2021</v>
      </c>
    </row>
    <row r="427" spans="1:14" x14ac:dyDescent="0.25">
      <c r="N427" t="str">
        <v>119106;DSP Savings Fund - Direct Plan - Growth;INF740K01NU2;;41.9124;;;01-Mar-2021</v>
      </c>
    </row>
    <row r="428" spans="1:14" x14ac:dyDescent="0.25">
      <c r="A428" t="s">
        <v>328</v>
      </c>
      <c r="N428" t="str">
        <v>140237;Edelweiss Money Market Fund - Direct Plan - Growth Option;INF843K01CE1;;24.2658;;;01-Mar-2021</v>
      </c>
    </row>
    <row r="429" spans="1:14" x14ac:dyDescent="0.25">
      <c r="A429" t="s">
        <v>329</v>
      </c>
      <c r="N429" t="str">
        <v>140230;Edelweiss Money Market Fund - Institutional Plan - Growth Option;INF843K01377;;19.4328;;;01-Mar-2021</v>
      </c>
    </row>
    <row r="430" spans="1:14" x14ac:dyDescent="0.25">
      <c r="A430" t="s">
        <v>330</v>
      </c>
      <c r="N430" t="str">
        <v>118506;Franklin India Money Market Fund - Direct - Growth;INF090I01GV8;;39.8043;;;01-Mar-2021</v>
      </c>
    </row>
    <row r="431" spans="1:14" x14ac:dyDescent="0.25">
      <c r="A431" t="s">
        <v>331</v>
      </c>
      <c r="N431" t="str">
        <v>101357;Franklin India Money Market Fund - Growth Option;INF090I01CA1;;38.7925;;;01-Mar-2021</v>
      </c>
    </row>
    <row r="432" spans="1:14" x14ac:dyDescent="0.25">
      <c r="A432" t="s">
        <v>332</v>
      </c>
      <c r="N432" t="str">
        <v>144994;Indiabulls Savings Fund - Direct Plan - Growth Option;INF666M01DU6;;1176.0385;;;01-Mar-2021</v>
      </c>
    </row>
    <row r="433" spans="1:14" x14ac:dyDescent="0.25">
      <c r="N433" t="str">
        <v>101993;HDFC Money Market Fund - Growth Option;INF179KB1HR5;;4400.3193;;;01-Mar-2021</v>
      </c>
    </row>
    <row r="434" spans="1:14" x14ac:dyDescent="0.25">
      <c r="A434" t="s">
        <v>190</v>
      </c>
      <c r="N434" t="str">
        <v>119092;HDFC Money Market Fund - Growth Option - Direct Plan;INF179KB1HU9;;4454.8733;;;01-Mar-2021</v>
      </c>
    </row>
    <row r="435" spans="1:14" x14ac:dyDescent="0.25">
      <c r="A435" t="s">
        <v>333</v>
      </c>
      <c r="N435" t="str">
        <v>120211;ICICI Prudential Money Market Fund Option - Direct Plan -  Growth;INF109K01R14;;294.1173;;;01-Mar-2021</v>
      </c>
    </row>
    <row r="436" spans="1:14" x14ac:dyDescent="0.25">
      <c r="A436" t="s">
        <v>334</v>
      </c>
      <c r="N436" t="str">
        <v>103633;ICICI Prudential Money Market Fund Option - Growth;INF109K01TX1;;291.9480;;;01-Mar-2021</v>
      </c>
    </row>
    <row r="437" spans="1:14" x14ac:dyDescent="0.25">
      <c r="A437" t="s">
        <v>335</v>
      </c>
      <c r="N437" t="str">
        <v>120507;Invesco India Money Market Fund - Direct Plan - Growth;INF205K01RY9;;2433.3742;;;01-Mar-2021</v>
      </c>
    </row>
    <row r="438" spans="1:14" x14ac:dyDescent="0.25">
      <c r="A438" t="s">
        <v>336</v>
      </c>
      <c r="N438" t="str">
        <v>112123;Invesco India Money Market Fund - Growth;INF205K01SD1;;2381.4645;;;01-Mar-2021</v>
      </c>
    </row>
    <row r="439" spans="1:14" x14ac:dyDescent="0.25">
      <c r="A439" t="s">
        <v>337</v>
      </c>
      <c r="N439" t="str">
        <v>101893;Kotak Money Market Fund - (Growth);INF174K01NA6;;3453.8448;;;01-Mar-2021</v>
      </c>
    </row>
    <row r="440" spans="1:14" x14ac:dyDescent="0.25">
      <c r="A440" t="s">
        <v>338</v>
      </c>
      <c r="N440" t="str">
        <v>119746;Kotak Money Market Fund - (Growth) - Direct;INF174K01MW2;;3470.3338;;;01-Mar-2021</v>
      </c>
    </row>
    <row r="441" spans="1:14" x14ac:dyDescent="0.25">
      <c r="A441" t="s">
        <v>339</v>
      </c>
      <c r="N441" t="str">
        <v>119431;L&amp;T Money Market Fund -Direct Plan- Growth;INF917K01FE6;;21.3971;;;01-Mar-2021</v>
      </c>
    </row>
    <row r="442" spans="1:14" x14ac:dyDescent="0.25">
      <c r="N442" t="str">
        <v>118715;Nippon India Money Market Fund - Direct Plan Growth Plan - Bonus Option;INF204K01G11;;1886.3828;;;01-Mar-2021</v>
      </c>
    </row>
    <row r="443" spans="1:14" x14ac:dyDescent="0.25">
      <c r="A443" t="s">
        <v>44</v>
      </c>
      <c r="N443" t="str">
        <v>118719;Nippon India Money Market Fund - Direct Plan Growth Plan - Growth Option;INF204K01ZP3;;3208.0163;;;01-Mar-2021</v>
      </c>
    </row>
    <row r="444" spans="1:14" x14ac:dyDescent="0.25">
      <c r="A444" t="s">
        <v>340</v>
      </c>
      <c r="N444" t="str">
        <v>103048;Nippon India Money Market Fund-Growth Plan-Growth Option;INF204K01VA4;;3183.7275;;;01-Mar-2021</v>
      </c>
    </row>
    <row r="445" spans="1:14" x14ac:dyDescent="0.25">
      <c r="A445" t="s">
        <v>341</v>
      </c>
      <c r="N445" t="str">
        <v>148161;PGIM India Money Market Fund - Direct Plan - Growth Option;INF663L01T84;;1049.5495;;;01-Mar-2021</v>
      </c>
    </row>
    <row r="446" spans="1:14" x14ac:dyDescent="0.25">
      <c r="A446" t="s">
        <v>342</v>
      </c>
      <c r="N446" t="str">
        <v>119821;SBI  SAVINGS FUND - DIRECT PLAN - GROWTH;INF200K01SZ5;;34.0620;;;01-Mar-2021</v>
      </c>
    </row>
    <row r="447" spans="1:14" x14ac:dyDescent="0.25">
      <c r="A447" t="s">
        <v>343</v>
      </c>
      <c r="N447" t="str">
        <v>145050;Sundaram Money Market Fund Direct Plan - Growth;INF903JA1FR6;;11.6744;;;01-Mar-2021</v>
      </c>
    </row>
    <row r="448" spans="1:14" x14ac:dyDescent="0.25">
      <c r="A448" t="s">
        <v>344</v>
      </c>
      <c r="N448" t="str">
        <v>119424;Tata Money Market Fund- Direct Plan- Growth Option;INF277K01PR6;;3652.9693;;;01-Mar-2021</v>
      </c>
    </row>
    <row r="449" spans="1:14" x14ac:dyDescent="0.25">
      <c r="A449" t="s">
        <v>345</v>
      </c>
      <c r="N449" t="str">
        <v>120299;UTI MMF - Direct Plan - Growth Option;INF789F01XV6;;2385.7828;;;01-Mar-2021</v>
      </c>
    </row>
    <row r="450" spans="1:14" x14ac:dyDescent="0.25">
      <c r="N450" t="str">
        <v>119498;Aditya Birla Sun Life Short Term Fund - Growth - Direct Plan;INF209K01XK8;;38.1814;;;01-Mar-2021</v>
      </c>
    </row>
    <row r="451" spans="1:14" x14ac:dyDescent="0.25">
      <c r="A451" t="s">
        <v>51</v>
      </c>
      <c r="N451" t="str">
        <v>120510;Axis Short Term Fund - Direct Plan - Growth Option;INF846K01EI1;;25.2769;;;01-Mar-2021</v>
      </c>
    </row>
    <row r="452" spans="1:14" x14ac:dyDescent="0.25">
      <c r="A452" t="s">
        <v>346</v>
      </c>
      <c r="N452" t="str">
        <v>112721;Axis Short Term Fund - Retail Plan - Growth Option;INF846K01594;;23.5223;;;01-Mar-2021</v>
      </c>
    </row>
    <row r="453" spans="1:14" x14ac:dyDescent="0.25">
      <c r="A453" t="s">
        <v>347</v>
      </c>
      <c r="N453" t="str">
        <v>118407;BANDHAN Bond Fund - Short Term-Direct Plan-Growth;INF194K01U07;;46.5021;;;01-Mar-2021</v>
      </c>
    </row>
    <row r="454" spans="1:14" x14ac:dyDescent="0.25">
      <c r="A454" t="s">
        <v>348</v>
      </c>
      <c r="N454" t="str">
        <v>119382;BANK OF INDIA Short Term Income Fund-Direct Plan- Growth;INF761K01736;;18.1111;;;01-Mar-2021</v>
      </c>
    </row>
    <row r="455" spans="1:14" x14ac:dyDescent="0.25">
      <c r="A455" t="s">
        <v>349</v>
      </c>
      <c r="N455" t="str">
        <v>119400;Baroda BNP Paribas Short Duration Fund - Direct Plan - Growth Option;INF955L01BD5;;23.9099;;;01-Mar-2021</v>
      </c>
    </row>
    <row r="456" spans="1:14" x14ac:dyDescent="0.25">
      <c r="N456" t="str">
        <v>120131;BNP Paribas Short Term Fund - Direct Plan - Growth Option;INF251K01GC2;;25.5849;;;01-Mar-2021</v>
      </c>
    </row>
    <row r="457" spans="1:14" x14ac:dyDescent="0.25">
      <c r="A457" t="s">
        <v>56</v>
      </c>
      <c r="N457" t="str">
        <v>117953;BNP PARIBAS SHORT TERM FUND GROWTH OPTION;INF251K01CX7;;24.3384;;;01-Mar-2021</v>
      </c>
    </row>
    <row r="458" spans="1:14" x14ac:dyDescent="0.25">
      <c r="A458" t="s">
        <v>350</v>
      </c>
      <c r="N458" t="str">
        <v>118320;CANARA ROBECO SHORT DURATION FUND - DIRECT PLAN - GROWTH OPTION;INF760K01DX5;;21.4341;;;01-Mar-2021</v>
      </c>
    </row>
    <row r="459" spans="1:14" x14ac:dyDescent="0.25">
      <c r="A459" t="s">
        <v>351</v>
      </c>
      <c r="N459" t="str">
        <v>119226;DSP Short Term Fund - Direct Plan - Growth;INF740K01NJ5;;38.5981;;;01-Mar-2021</v>
      </c>
    </row>
    <row r="460" spans="1:14" x14ac:dyDescent="0.25">
      <c r="A460" t="s">
        <v>352</v>
      </c>
      <c r="N460" t="str">
        <v>148313;Franklin India Short Tem Income Plan - Segregated Portfolio 3 (9.50% Yes Bank Ltd CO 23Dec21) - Direct Retail Plan Growth Option;INF090I01VS3;;0.0000;;;01-Mar-2021</v>
      </c>
    </row>
    <row r="461" spans="1:14" x14ac:dyDescent="0.25">
      <c r="A461" t="s">
        <v>353</v>
      </c>
      <c r="N461" t="str">
        <v>118565;Franklin India SHORT TERM INCOME PLAN - Direct - GROWTH;INF090I01GK1;;4185.8330;;;01-Mar-2021</v>
      </c>
    </row>
    <row r="462" spans="1:14" x14ac:dyDescent="0.25">
      <c r="A462" t="s">
        <v>354</v>
      </c>
      <c r="N462" t="str">
        <v>148314;Franklin India Short Term Income Plan - Segregated Portfolio 3 (9.50% Yes Bank Ltd CO 23Dec21) - Institutional Plan Growth Option;INF090I01VR5;;0.0000;;;01-Mar-2021</v>
      </c>
    </row>
    <row r="463" spans="1:14" x14ac:dyDescent="0.25">
      <c r="A463" t="s">
        <v>355</v>
      </c>
      <c r="N463" t="str">
        <v>148318;Franklin India Short Term Income Plan - Segregated Portfolio 3 (9.50% Yes Bank Ltd CO 23Dec21) - Retail Plan Growth Option;INF090I01VN4;;0.0000;;;01-Mar-2021</v>
      </c>
    </row>
    <row r="464" spans="1:14" x14ac:dyDescent="0.25">
      <c r="N464" t="str">
        <v>148013;Franklin India Short term Income Plan- Institutional Plan- Segregated Portfolio 2- 10.90% Vodafone Idea Ltd 02Sep2023-Growth Option;INF090I01UX5;;0.0000;;;01-Mar-2021</v>
      </c>
    </row>
    <row r="465" spans="1:14" x14ac:dyDescent="0.25">
      <c r="A465" t="s">
        <v>216</v>
      </c>
      <c r="N465" t="str">
        <v>148015;Franklin India Short term Income Plan- Retail Plan- Segregated Portfolio 2- 10.90% Vodafone Idea Ltd 02Sep2023-Direct-Growth Option;INF090I01UY3;;0.0000;;;01-Mar-2021</v>
      </c>
    </row>
    <row r="466" spans="1:14" x14ac:dyDescent="0.25">
      <c r="A466" t="s">
        <v>356</v>
      </c>
      <c r="N466" t="str">
        <v>148010;Franklin India Short term Income Plan- Retail Plan- Segregated Portfolio 2- 10.90% Vodafone Idea Ltd 02Sep2023-Growth Option;INF090I01UT3;;0.0000;;;01-Mar-2021</v>
      </c>
    </row>
    <row r="467" spans="1:14" x14ac:dyDescent="0.25">
      <c r="A467" t="s">
        <v>357</v>
      </c>
      <c r="N467" t="str">
        <v>101232;Franklin India Short-Term Income Plan-Growth;INF090I01304;;3930.7815;;;01-Mar-2021</v>
      </c>
    </row>
    <row r="468" spans="1:14" x14ac:dyDescent="0.25">
      <c r="A468" t="s">
        <v>358</v>
      </c>
      <c r="N468" t="str">
        <v>101244;Franklin India Short-Term Income Plan-Institutional Plan - Growth;INF090I01361;;3255.7572;;;01-Mar-2021</v>
      </c>
    </row>
    <row r="469" spans="1:14" x14ac:dyDescent="0.25">
      <c r="A469" t="s">
        <v>359</v>
      </c>
      <c r="N469" t="str">
        <v>123704;Groww Short Duration Fund (formerly known as Indiabulls Short Term Fund) - Direct Plan - Growth Option;INF666M01AC0;;1840.7547;;;01-Mar-2021</v>
      </c>
    </row>
    <row r="470" spans="1:14" x14ac:dyDescent="0.25">
      <c r="N470" t="str">
        <v>113047;HDFC Short Term  Debt Fund - Growth Option;INF179K01CU6;;24.4141;;;01-Mar-2021</v>
      </c>
    </row>
    <row r="471" spans="1:14" x14ac:dyDescent="0.25">
      <c r="A471" t="s">
        <v>61</v>
      </c>
      <c r="N471" t="str">
        <v>119016;HDFC Short Term  Debt Fund - Growth Option - Direct Plan;INF179K01YM7;;24.7811;;;01-Mar-2021</v>
      </c>
    </row>
    <row r="472" spans="1:14" x14ac:dyDescent="0.25">
      <c r="A472" t="s">
        <v>360</v>
      </c>
      <c r="N472" t="str">
        <v>120062;HSBC Short Duration Fund - Direct Growth;INF336L01DL7;;33.2338;;;01-Mar-2021</v>
      </c>
    </row>
    <row r="473" spans="1:14" x14ac:dyDescent="0.25">
      <c r="A473" t="s">
        <v>361</v>
      </c>
      <c r="N473" t="str">
        <v>120754;ICICI Prudential Short Term Fund - Direct Plan - Growth Option;INF109K013N3;;48.3373;;;01-Mar-2021</v>
      </c>
    </row>
    <row r="474" spans="1:14" x14ac:dyDescent="0.25">
      <c r="A474" t="s">
        <v>362</v>
      </c>
      <c r="N474" t="str">
        <v>101758;ICICI Prudential Short Term Fund - Growth Option;INF109K01654;;45.6259;;;01-Mar-2021</v>
      </c>
    </row>
    <row r="475" spans="1:14" x14ac:dyDescent="0.25">
      <c r="A475" t="s">
        <v>363</v>
      </c>
      <c r="N475" t="str">
        <v>115005;IDBI Short Term Bond Fund Growth;INF397L01463;;19.7661;;;01-Mar-2021</v>
      </c>
    </row>
    <row r="476" spans="1:14" x14ac:dyDescent="0.25">
      <c r="N476" t="str">
        <v>118349;IDBI Short Term Bond Fund Growth Direct;INF397L01BG3;;21.1502;;;01-Mar-2021</v>
      </c>
    </row>
    <row r="477" spans="1:14" x14ac:dyDescent="0.25">
      <c r="A477" t="s">
        <v>227</v>
      </c>
      <c r="N477" t="str">
        <v>120560;Invesco India Short Duration Fund - Direct Plan - Growth;INF205K01UH8;;3007.7523;;;01-Mar-2021</v>
      </c>
    </row>
    <row r="478" spans="1:14" x14ac:dyDescent="0.25">
      <c r="A478" t="s">
        <v>364</v>
      </c>
      <c r="N478" t="str">
        <v>105185;Invesco India Short Duration Fund - Growth;INF205K01UN6;;2807.0312;;;01-Mar-2021</v>
      </c>
    </row>
    <row r="479" spans="1:14" x14ac:dyDescent="0.25">
      <c r="A479" t="s">
        <v>365</v>
      </c>
      <c r="N479" t="str">
        <v>105189;Invesco India Short Duration Fund - Plan B - Growth;INF205K01UR7;;2797.2493;;;01-Mar-2021</v>
      </c>
    </row>
    <row r="480" spans="1:14" x14ac:dyDescent="0.25">
      <c r="A480" t="s">
        <v>366</v>
      </c>
      <c r="N480" t="str">
        <v>101373;Kotak Bond Short Term Plan-(Growth);INF174K01ES7;;40.6287;;;01-Mar-2021</v>
      </c>
    </row>
    <row r="481" spans="1:14" x14ac:dyDescent="0.25">
      <c r="A481" t="s">
        <v>367</v>
      </c>
      <c r="N481" t="str">
        <v>119739;Kotak Bond Short Term Plan-(Growth) - Direct;INF174K01JI7;;43.2083;;;01-Mar-2021</v>
      </c>
    </row>
    <row r="482" spans="1:14" x14ac:dyDescent="0.25">
      <c r="N482" t="str">
        <v>119856;L&amp;T Short Term Bond Fund -Direct Plan- Growth;INF917K01IQ4;;21.5253;;;01-Mar-2021</v>
      </c>
    </row>
    <row r="483" spans="1:14" x14ac:dyDescent="0.25">
      <c r="A483" t="s">
        <v>236</v>
      </c>
      <c r="N483" t="str">
        <v>145954;LIC MF Short Duration Fund-Direct Plan-Growth;INF767K01PW6;;11.9114;;;01-Mar-2021</v>
      </c>
    </row>
    <row r="484" spans="1:14" x14ac:dyDescent="0.25">
      <c r="A484" t="s">
        <v>368</v>
      </c>
      <c r="N484" t="str">
        <v>148729;Mahindra Manulife Short Duration Fund - Direct Plan -Growth;INF174V01AM5;;10.0037;;;01-Mar-2021</v>
      </c>
    </row>
    <row r="485" spans="1:14" x14ac:dyDescent="0.25">
      <c r="A485" t="s">
        <v>369</v>
      </c>
      <c r="N485" t="str">
        <v>142641;Mirae Asset Short Duration Fund - Direct Plan - Growth;INF769K01DX6;;12.6021;;;01-Mar-2021</v>
      </c>
    </row>
    <row r="486" spans="1:14" x14ac:dyDescent="0.25">
      <c r="A486" t="s">
        <v>370</v>
      </c>
      <c r="N486" t="str">
        <v>118796;Nippon India Short Term Fund - Direct Plan Growth Plan - Growth Option;INF204K01B32;;42.6599;;;01-Mar-2021</v>
      </c>
    </row>
    <row r="487" spans="1:14" x14ac:dyDescent="0.25">
      <c r="A487" t="s">
        <v>371</v>
      </c>
      <c r="N487" t="str">
        <v>101665;Nippon India Short Term Fund-Growth Plan;INF204K01FL4;;40.4489;;;01-Mar-2021</v>
      </c>
    </row>
    <row r="488" spans="1:14" x14ac:dyDescent="0.25">
      <c r="N488" t="str">
        <v>138270;PGIM India Short Duration Fund - Direct Plan - Growth;INF223J01OW5;;37.7237;;;01-Mar-2021</v>
      </c>
    </row>
    <row r="489" spans="1:14" x14ac:dyDescent="0.25">
      <c r="A489" t="s">
        <v>241</v>
      </c>
      <c r="N489" t="str">
        <v>138256;PGIM India Short Duration Fund - Growth;INF223J01DT4;;35.2353;;;01-Mar-2021</v>
      </c>
    </row>
    <row r="490" spans="1:14" x14ac:dyDescent="0.25">
      <c r="A490" t="s">
        <v>372</v>
      </c>
      <c r="N490" t="str">
        <v>119462;Principal Short Term Debt Fund- Direct Plan - Growth Option;INF173K01GP0;;36.0541;;;01-Mar-2021</v>
      </c>
    </row>
    <row r="491" spans="1:14" x14ac:dyDescent="0.25">
      <c r="A491" t="s">
        <v>373</v>
      </c>
      <c r="N491" t="str">
        <v>101465;Principal Short Term Debt Fund- Growth Plan;INF173K01BA3;;34.1103;;;01-Mar-2021</v>
      </c>
    </row>
    <row r="492" spans="1:14" x14ac:dyDescent="0.25">
      <c r="A492" t="s">
        <v>374</v>
      </c>
      <c r="N492" t="str">
        <v>106227;SBI SHORT HORIZON DEBT FUND-SHORT TERM FUND - RETAIL - GROWTH;INF200K01IG6;;28.2009;;;01-Mar-2021</v>
      </c>
    </row>
    <row r="493" spans="1:14" x14ac:dyDescent="0.25">
      <c r="A493" t="s">
        <v>375</v>
      </c>
      <c r="N493" t="str">
        <v>119816;SBI SHORT TERM DEBT FUND - DIRECT PLAN -GROWTH;INF200K01VE4;;25.9174;;;01-Mar-2021</v>
      </c>
    </row>
    <row r="494" spans="1:14" x14ac:dyDescent="0.25">
      <c r="N494" t="str">
        <v>119664;Sundaram Short Term Debt Fund Direct Plan - Growth;INF903J01QR7;;34.4283;;;01-Mar-2021</v>
      </c>
    </row>
    <row r="495" spans="1:14" x14ac:dyDescent="0.25">
      <c r="A495" t="s">
        <v>376</v>
      </c>
      <c r="N495" t="str">
        <v>119949;Tata Short Term Bond Fund - Direct Plan - Growth Option;INF277K01QR4;;40.2259;;;01-Mar-2021</v>
      </c>
    </row>
    <row r="496" spans="1:14" x14ac:dyDescent="0.25">
      <c r="N496" t="str">
        <v>120718;UTI Short Duration Fund - Direct Plan - Growth Option;INF789F01XY0;;24.2176;;;01-Mar-2021</v>
      </c>
    </row>
    <row r="497" spans="1:14" x14ac:dyDescent="0.25">
      <c r="N497" t="str">
        <v>119539;Aditya Birla Sun Life Medium Term Plan - Growth - Direct Plan;INF209K01XA9;;25.272;;;01-Mar-2021</v>
      </c>
    </row>
    <row r="498" spans="1:14" x14ac:dyDescent="0.25">
      <c r="A498" t="s">
        <v>69</v>
      </c>
      <c r="N498" t="str">
        <v>147816;Aditya Birla Sun Life Medium Term Plan- Segregated Portfolio 1-Growth - Direct Plan;INF209KB1Q15;;1.3931;;;01-Mar-2021</v>
      </c>
    </row>
    <row r="499" spans="1:14" x14ac:dyDescent="0.25">
      <c r="A499" t="s">
        <v>377</v>
      </c>
      <c r="N499" t="str">
        <v>120475;Axis Strategic Bond Fund - Direct Plan - Growth Option;INF846K01DT0;;22.3769;;;01-Mar-2021</v>
      </c>
    </row>
    <row r="500" spans="1:14" x14ac:dyDescent="0.25">
      <c r="A500" t="s">
        <v>378</v>
      </c>
      <c r="N500" t="str">
        <v>118401;BANDHAN Bond Fund - Medium Term Plan-Direct Plan-Growth;INF194K01S50;;38.3914;;;01-Mar-2021</v>
      </c>
    </row>
    <row r="501" spans="1:14" x14ac:dyDescent="0.25">
      <c r="A501" t="s">
        <v>379</v>
      </c>
      <c r="N501" t="str">
        <v>127305;BNP Paribas Medium Term Fund - Direct Plan - Growth Option;INF251K01LU4;;15.5235;;;01-Mar-2021</v>
      </c>
    </row>
    <row r="502" spans="1:14" x14ac:dyDescent="0.25">
      <c r="A502" t="s">
        <v>380</v>
      </c>
      <c r="N502" t="str">
        <v>127304;BNP Paribas Medium Term Fund - Growth Option;INF251K01LT6;;14.7455;;;01-Mar-2021</v>
      </c>
    </row>
    <row r="503" spans="1:14" x14ac:dyDescent="0.25">
      <c r="N503" t="str">
        <v>118924;DSP Bond Fund - Direct Plan - Growth;INF740K01MZ3;;65.8322;;;01-Mar-2021</v>
      </c>
    </row>
    <row r="504" spans="1:14" x14ac:dyDescent="0.25">
      <c r="A504" t="s">
        <v>74</v>
      </c>
      <c r="N504" t="str">
        <v>100078;DSP Bond Fund - Growth;INF740K01557;;62.9622;;;01-Mar-2021</v>
      </c>
    </row>
    <row r="505" spans="1:14" x14ac:dyDescent="0.25">
      <c r="A505" t="s">
        <v>381</v>
      </c>
      <c r="N505" t="str">
        <v>118554;Franklin India Income Opportunities Fund - Direct - Growth;INF090I01JI9;;23.8515;;;01-Mar-2021</v>
      </c>
    </row>
    <row r="506" spans="1:14" x14ac:dyDescent="0.25">
      <c r="A506" t="s">
        <v>382</v>
      </c>
      <c r="N506" t="str">
        <v>112304;Franklin India Income Opportunities Fund - Growth;INF090I01445;;22.3843;;;01-Mar-2021</v>
      </c>
    </row>
    <row r="507" spans="1:14" x14ac:dyDescent="0.25">
      <c r="A507" t="s">
        <v>383</v>
      </c>
      <c r="N507" t="str">
        <v>147966;Franklin India Income Opportunities Fund- Segregated Portfolio 2- 10.90% Vodafone Idea Ltd 02Sep2023-Direct Growth Plan;INF090I01TH0;;0.0000;;;01-Mar-2021</v>
      </c>
    </row>
    <row r="508" spans="1:14" x14ac:dyDescent="0.25">
      <c r="A508" t="s">
        <v>384</v>
      </c>
      <c r="N508" t="str">
        <v>147968;Franklin India Income Opportunities Fund- Segregated Portfolio 2- 10.90% Vodafone Idea Ltd 02Sep2023-Growth Plan;INF090I01TF4;;0.0000;;;01-Mar-2021</v>
      </c>
    </row>
    <row r="509" spans="1:14" x14ac:dyDescent="0.25">
      <c r="N509" t="str">
        <v>121153;Indiabulls Income Fund - Direct Plan - Growth Option;INF666M01642;;19.0059;;;01-Mar-2021</v>
      </c>
    </row>
    <row r="510" spans="1:14" x14ac:dyDescent="0.25">
      <c r="A510" t="s">
        <v>9</v>
      </c>
      <c r="N510" t="str">
        <v>101989;HDFC Medium Term Debt Fund - Growth Option;INF179K01913;;43.0033;;;01-Mar-2021</v>
      </c>
    </row>
    <row r="511" spans="1:14" x14ac:dyDescent="0.25">
      <c r="A511" t="s">
        <v>385</v>
      </c>
      <c r="N511" t="str">
        <v>119081;HDFC Medium Term Debt Fund - Growth Option - Direct Plan;INF179K01WI9;;45.2715;;;01-Mar-2021</v>
      </c>
    </row>
    <row r="512" spans="1:14" x14ac:dyDescent="0.25">
      <c r="A512" t="s">
        <v>386</v>
      </c>
      <c r="N512" t="str">
        <v>120670;ICICI Prudential Medium Term Bond Fund - Direct Plan - Growth;INF109K015A5;;35.8668;;;01-Mar-2021</v>
      </c>
    </row>
    <row r="513" spans="1:14" x14ac:dyDescent="0.25">
      <c r="A513" t="s">
        <v>387</v>
      </c>
      <c r="N513" t="str">
        <v>102741;ICICI Prudential Medium Term Bond Fund - Growth;INF109K01AH4;;33.6118;;;01-Mar-2021</v>
      </c>
    </row>
    <row r="514" spans="1:14" x14ac:dyDescent="0.25">
      <c r="A514" t="s">
        <v>388</v>
      </c>
      <c r="N514" t="str">
        <v>128006;Kotak Medium Term Fund - Direct Growth;INF174K01VQ5;;18.3187;;;01-Mar-2021</v>
      </c>
    </row>
    <row r="515" spans="1:14" x14ac:dyDescent="0.25">
      <c r="N515" t="str">
        <v>128009;Kotak Medium Term Fund - Growth;INF174K01VL6;;17.2074;;;01-Mar-2021</v>
      </c>
    </row>
    <row r="516" spans="1:14" x14ac:dyDescent="0.25">
      <c r="A516" t="s">
        <v>14</v>
      </c>
      <c r="N516" t="str">
        <v>133604;L&amp;T Resurgent India  Bond Fund - Direct Plan - Growth;INF917K01TK4;;16.5203;;;01-Mar-2021</v>
      </c>
    </row>
    <row r="517" spans="1:14" x14ac:dyDescent="0.25">
      <c r="A517" t="s">
        <v>389</v>
      </c>
      <c r="N517" t="str">
        <v>130052;Nippon India Strategic Debt Fund - Direct Plan - Bonus Option;INF204KA1QG9;;11.2228;;;01-Mar-2021</v>
      </c>
    </row>
    <row r="518" spans="1:14" x14ac:dyDescent="0.25">
      <c r="A518" t="s">
        <v>390</v>
      </c>
      <c r="N518" t="str">
        <v>130050;Nippon India Strategic Debt Fund - Direct Plan - Growth Option;INF204KA1QF1;;11.2213;;;01-Mar-2021</v>
      </c>
    </row>
    <row r="519" spans="1:14" x14ac:dyDescent="0.25">
      <c r="A519" t="s">
        <v>391</v>
      </c>
      <c r="N519" t="str">
        <v>130037;Nippon India Strategic Debt Fund - Growth Option;INF204KA1PZ1;;10.6093;;;01-Mar-2021</v>
      </c>
    </row>
    <row r="520" spans="1:14" x14ac:dyDescent="0.25">
      <c r="A520" t="s">
        <v>392</v>
      </c>
      <c r="N520" t="str">
        <v>148078;Nippon India Strategic Debt Fund - Segregated Portfolio 1 - Direct Plan - Bonus Option;INF204KB13M6;;0.0433;;;01-Mar-2021</v>
      </c>
    </row>
    <row r="521" spans="1:14" x14ac:dyDescent="0.25">
      <c r="N521" t="str">
        <v>148080;Nippon India Strategic Debt Fund - Segregated Portfolio 1 - Direct Plan - Growth Option;INF204KB18M5;;0.0433;;;01-Mar-2021</v>
      </c>
    </row>
    <row r="522" spans="1:14" x14ac:dyDescent="0.25">
      <c r="A522" t="s">
        <v>97</v>
      </c>
      <c r="N522" t="str">
        <v>148083;Nippon India Strategic Debt Fund - Segregated Portfolio 1 - Growth Option;INF204KB14N2;;0.0412;;;01-Mar-2021</v>
      </c>
    </row>
    <row r="523" spans="1:14" x14ac:dyDescent="0.25">
      <c r="A523" t="s">
        <v>393</v>
      </c>
      <c r="N523" t="str">
        <v>148288;Nippon India Strategic Debt Fund - Segregated Portfolio 2 - Direct Plan - Bonus Option;INF204KB15Q2;;0.0000;;;01-Mar-2021</v>
      </c>
    </row>
    <row r="524" spans="1:14" x14ac:dyDescent="0.25">
      <c r="A524" t="s">
        <v>394</v>
      </c>
      <c r="N524" t="str">
        <v>148285;Nippon India Strategic Debt Fund - Segregated Portfolio 2 - Direct Plan - Growth Option;INF204KB10R1;;0.0000;;;01-Mar-2021</v>
      </c>
    </row>
    <row r="525" spans="1:14" x14ac:dyDescent="0.25">
      <c r="A525" t="s">
        <v>395</v>
      </c>
      <c r="N525" t="str">
        <v>148286;Nippon India Strategic Debt Fund - Segregated Portfolio 2 - Growth Option;INF204KB16R8;;0.0000;;;01-Mar-2021</v>
      </c>
    </row>
    <row r="526" spans="1:14" x14ac:dyDescent="0.25">
      <c r="A526" t="s">
        <v>396</v>
      </c>
      <c r="N526" t="str">
        <v>119824;SBI MAGNUM MEDIUM DURATION FUND - DIRECT PLAN - GROWTH;INF200K01VB0;;41.2497;;;01-Mar-2021</v>
      </c>
    </row>
    <row r="527" spans="1:14" x14ac:dyDescent="0.25">
      <c r="N527" t="str">
        <v>119675;Sundaram Medium Duration Fund (Formerly Known as Sundaram Medium Term Bond Fund) Direct Plan - Growth;INF903J01PO6;;61.4769;;;01-Mar-2021</v>
      </c>
    </row>
    <row r="528" spans="1:14" x14ac:dyDescent="0.25">
      <c r="A528" t="s">
        <v>102</v>
      </c>
      <c r="N528" t="str">
        <v>100608;Sundaram Medium Duration Fund (Formerly Known as Sundaram Medium Term Bond Fund) Institutional Plan - Growth;INF903J01FY6;;64.7980;;;01-Mar-2021</v>
      </c>
    </row>
    <row r="529" spans="1:14" x14ac:dyDescent="0.25">
      <c r="A529" t="s">
        <v>397</v>
      </c>
      <c r="N529" t="str">
        <v>147385;Tata Medium Term Fund -Direct Plan -Growth (Segregated Portfolio 1);INF277K019V9;;0.8373;;;01-Mar-2021</v>
      </c>
    </row>
    <row r="530" spans="1:14" x14ac:dyDescent="0.25">
      <c r="A530" t="s">
        <v>398</v>
      </c>
      <c r="N530" t="str">
        <v>119127;Tata Medium Term Fund- Direct Plan- Growth Option;INF277K01PI5;;30.3015;;;01-Mar-2021</v>
      </c>
    </row>
    <row r="531" spans="1:14" x14ac:dyDescent="0.25">
      <c r="A531" t="s">
        <v>399</v>
      </c>
      <c r="N531" t="str">
        <v>148479;Union Medium Duration Fund - Direct Plan -  Growth Option;INF582M01GQ6;;10.1386;;;01-Mar-2021</v>
      </c>
    </row>
    <row r="532" spans="1:14" x14ac:dyDescent="0.25">
      <c r="A532" t="s">
        <v>400</v>
      </c>
      <c r="N532" t="str">
        <v>148257;UTI - Medium Term Fund (Segregated - 06032020) - Direct Plan - Growth Option;INF789F1ASB7;;0;;;01-Mar-2021</v>
      </c>
    </row>
    <row r="533" spans="1:14" x14ac:dyDescent="0.25">
      <c r="N533" t="str">
        <v>148136;UTI - Medium Term Fund (Segregated - 17022020) - Direct Plan - Growth Option;INF789F1AOC4;;0.0844;;;01-Mar-2021</v>
      </c>
    </row>
    <row r="534" spans="1:14" x14ac:dyDescent="0.25">
      <c r="A534" t="s">
        <v>111</v>
      </c>
      <c r="N534" t="str">
        <v>134503;UTI Medium Duration Fund - Direct Plan - Growth Option;INF789FB1KE6;;14.5355;;;01-Mar-2021</v>
      </c>
    </row>
    <row r="535" spans="1:14" x14ac:dyDescent="0.25">
      <c r="A535" t="s">
        <v>401</v>
      </c>
      <c r="N535" t="str">
        <v>119657;Aditya Birla Sun Life Income Fund - Growth - Direct Plan;INF209K01WY1;;101.6879;;;01-Mar-2021</v>
      </c>
    </row>
    <row r="536" spans="1:14" x14ac:dyDescent="0.25">
      <c r="A536" t="s">
        <v>402</v>
      </c>
      <c r="N536" t="str">
        <v>118394;BANDHAN Bond Fund - Income Plan-Direct Plan-Growth;INF194K01R51;;55.8002;;;01-Mar-2021</v>
      </c>
    </row>
    <row r="537" spans="1:14" x14ac:dyDescent="0.25">
      <c r="A537" t="s">
        <v>403</v>
      </c>
      <c r="N537" t="str">
        <v>118282;CANARA ROBECO INCOME FUND - DIRECT PLAN - GROWTH OPTION;INF760K01FI1;;47.8883;;;01-Mar-2021</v>
      </c>
    </row>
    <row r="538" spans="1:14" x14ac:dyDescent="0.25">
      <c r="A538" t="s">
        <v>404</v>
      </c>
      <c r="N538" t="str">
        <v>100124;HDFC Income Fund - Growth Option;INF179K01962;;46.2141;;;01-Mar-2021</v>
      </c>
    </row>
    <row r="539" spans="1:14" x14ac:dyDescent="0.25">
      <c r="N539" t="str">
        <v>119069;HDFC Income Fund - Growth Option - Direct Plan;INF179K01WL3;;48.9813;;;01-Mar-2021</v>
      </c>
    </row>
    <row r="540" spans="1:14" x14ac:dyDescent="0.25">
      <c r="A540" t="s">
        <v>127</v>
      </c>
      <c r="N540" t="str">
        <v>120059;HSBC Medium to Long Duration Fund - Direct Growth;INF336L01DE2;;36.2492;;;01-Mar-2021</v>
      </c>
    </row>
    <row r="541" spans="1:14" x14ac:dyDescent="0.25">
      <c r="A541" t="s">
        <v>405</v>
      </c>
      <c r="N541" t="str">
        <v>120619;ICICI Prudential Bond Fund - Direct Plan - Growth;INF109K01V83;;31.6353;;;01-Mar-2021</v>
      </c>
    </row>
    <row r="542" spans="1:14" x14ac:dyDescent="0.25">
      <c r="A542" t="s">
        <v>406</v>
      </c>
      <c r="N542" t="str">
        <v>109740;ICICI Prudential Bond Fund - Growth;INF109K01BO8;;30.5171;;;01-Mar-2021</v>
      </c>
    </row>
    <row r="543" spans="1:14" x14ac:dyDescent="0.25">
      <c r="A543" t="s">
        <v>407</v>
      </c>
      <c r="N543" t="str">
        <v>120428;JM Medium to Long Duration Fund (Direct) - Bonus Option - Principal Units;INF192K01CX3;;22.9789;;;01-Mar-2021</v>
      </c>
    </row>
    <row r="544" spans="1:14" x14ac:dyDescent="0.25">
      <c r="A544" t="s">
        <v>408</v>
      </c>
      <c r="N544" t="str">
        <v>120430;JM Medium to Long Duration Fund (Direct) - Growth Option;INF192K01CW5;;53.5854;;;01-Mar-2021</v>
      </c>
    </row>
    <row r="545" spans="1:14" x14ac:dyDescent="0.25">
      <c r="N545" t="str">
        <v>119735;Kotak Bond Fund - Growth - Direct;INF174K01JC0;;64.3164;;;01-Mar-2021</v>
      </c>
    </row>
    <row r="546" spans="1:14" x14ac:dyDescent="0.25">
      <c r="A546" t="s">
        <v>19</v>
      </c>
      <c r="N546" t="str">
        <v>120279;LIC MF Medium to Long Duration Bond Fund-Direct Plan-Growth;INF767K01EW0;;59.0562;;;01-Mar-2021</v>
      </c>
    </row>
    <row r="547" spans="1:14" x14ac:dyDescent="0.25">
      <c r="A547" t="s">
        <v>409</v>
      </c>
      <c r="N547" t="str">
        <v>118687;Nippon India Income Fund - Direct Plan Growth Plan - Growth Option;INF204K01XS2;;74.5389;;;01-Mar-2021</v>
      </c>
    </row>
    <row r="548" spans="1:14" x14ac:dyDescent="0.25">
      <c r="A548" t="s">
        <v>410</v>
      </c>
      <c r="N548" t="str">
        <v>118679;Nippon India Income Fund - Direct Plan Growth Plan-Bonus Option;INF204K01F38;;21.3002;;;01-Mar-2021</v>
      </c>
    </row>
    <row r="549" spans="1:14" x14ac:dyDescent="0.25">
      <c r="A549" t="s">
        <v>411</v>
      </c>
      <c r="N549" t="str">
        <v>100388;Nippon India Income Fund - Growth Plan Bonus Option;INF204K01CM9;;19.9964;;;01-Mar-2021</v>
      </c>
    </row>
    <row r="550" spans="1:14" x14ac:dyDescent="0.25">
      <c r="A550" t="s">
        <v>412</v>
      </c>
      <c r="N550" t="str">
        <v>100387;Nippon India Income Fund - Growth Plan Growth Option;INF204K01CL1;;69.5544;;;01-Mar-2021</v>
      </c>
    </row>
    <row r="551" spans="1:14" x14ac:dyDescent="0.25">
      <c r="N551" t="str">
        <v>119712;SBI Magnum Income Fund-DIRECT PLAN - Bonus;INF200K01SO9;;34.5967;;;01-Mar-2021</v>
      </c>
    </row>
    <row r="552" spans="1:14" x14ac:dyDescent="0.25">
      <c r="A552" t="s">
        <v>141</v>
      </c>
      <c r="N552" t="str">
        <v>119714;SBI Magnum Income Fund-DIRECT PLAN -Growth;INF200K01SR2;;56.9885;;;01-Mar-2021</v>
      </c>
    </row>
    <row r="553" spans="1:14" x14ac:dyDescent="0.25">
      <c r="A553" t="s">
        <v>413</v>
      </c>
      <c r="N553" t="str">
        <v>119876;Tata Income Fund - Direct Plan - Growth Option;INF277K01OY5;;68.6785;;;01-Mar-2021</v>
      </c>
    </row>
    <row r="554" spans="1:14" x14ac:dyDescent="0.25">
      <c r="A554" t="s">
        <v>414</v>
      </c>
      <c r="N554" t="str">
        <v>120689;UTI Medium to Long Duration Fund-Growth - Direct;INF789F01SQ6;;53.8282;;;01-Mar-2021</v>
      </c>
    </row>
    <row r="555" spans="1:14" x14ac:dyDescent="0.25">
      <c r="A555" t="s">
        <v>415</v>
      </c>
      <c r="N555" t="str">
        <v>120743;ICICI Prudential Long Term Bond Fund - Direct Plan - Growth;INF109K017L8;;74.5571;;;01-Mar-2021</v>
      </c>
    </row>
    <row r="556" spans="1:14" x14ac:dyDescent="0.25">
      <c r="A556" t="s">
        <v>416</v>
      </c>
      <c r="N556" t="str">
        <v>100365;ICICI Prudential Long Term Bond Fund - Growth;INF109K01365;;69.7784;;;01-Mar-2021</v>
      </c>
    </row>
    <row r="557" spans="1:14" x14ac:dyDescent="0.25">
      <c r="N557" t="str">
        <v>143704;Nippon India Nivesh Lakshya Fund- Direct Plan- Growth Option;INF204KB1YQ1;;13.6527;;;01-Mar-2021</v>
      </c>
    </row>
    <row r="558" spans="1:14" x14ac:dyDescent="0.25">
      <c r="A558" t="s">
        <v>24</v>
      </c>
      <c r="N558" t="str">
        <v>143702;Nippon India Nivesh Lakshya Fund- Growth Option;INF204KB1ZB0;;13.5334;;;01-Mar-2021</v>
      </c>
    </row>
    <row r="559" spans="1:14" x14ac:dyDescent="0.25">
      <c r="A559" t="s">
        <v>417</v>
      </c>
      <c r="N559" t="str">
        <v>122715;360 ONE Dynamic Bond Fund Direct Plan Growth;INF579M01266;;17.4522;;;01-Mar-2021</v>
      </c>
    </row>
    <row r="560" spans="1:14" x14ac:dyDescent="0.25">
      <c r="A560" t="s">
        <v>418</v>
      </c>
      <c r="N560" t="str">
        <v>119505;Aditya Birla Sun Life Dynamic Bond Fund - Growth - Direct Plan;INF209K01N82;;35.685;;;01-Mar-2021</v>
      </c>
    </row>
    <row r="561" spans="1:14" x14ac:dyDescent="0.25">
      <c r="A561" t="s">
        <v>419</v>
      </c>
      <c r="N561" t="str">
        <v>147808;Aditya Birla Sun Life Dynamic Bond Fund- Segregated Portfolio 1- Growth - Direct Plan;INF209KB1R30;;1.4523;;;01-Mar-2021</v>
      </c>
    </row>
    <row r="562" spans="1:14" x14ac:dyDescent="0.25">
      <c r="A562" t="s">
        <v>420</v>
      </c>
      <c r="N562" t="str">
        <v>111848;Aditya Birla Sun Life Dynamic Bond Fund-Discipline Advantage Plan-Growth;INF209K01JW2;;23.5939;;;01-Mar-2021</v>
      </c>
    </row>
    <row r="563" spans="1:14" x14ac:dyDescent="0.25">
      <c r="N563" t="str">
        <v>147807;Aditya Birla Sun Life Dynamic Bond Fund-Segregated Portfolio 1- Discipline Advantage Plan- Growth;INF209KB1S21;;.9674;;;01-Mar-2021</v>
      </c>
    </row>
    <row r="564" spans="1:14" x14ac:dyDescent="0.25">
      <c r="A564" t="s">
        <v>167</v>
      </c>
      <c r="N564" t="str">
        <v>120451;Axis Dynamic Bond Fund - Direct Plan - Growth Option;INF846K01DI3;;24.2683;;;01-Mar-2021</v>
      </c>
    </row>
    <row r="565" spans="1:14" x14ac:dyDescent="0.25">
      <c r="A565" t="s">
        <v>421</v>
      </c>
      <c r="N565" t="str">
        <v>118416;BANDHAN Dynamic Bond Fund-Direct Plan-Growth;INF194K01N63;;28.6230;;;01-Mar-2021</v>
      </c>
    </row>
    <row r="566" spans="1:14" x14ac:dyDescent="0.25">
      <c r="A566" t="s">
        <v>422</v>
      </c>
      <c r="N566" t="str">
        <v>117631;Baroda Dynamic Bond Fund - Plan A - Growth Option;INF955L01906;;18.1337;;;01-Mar-2021</v>
      </c>
    </row>
    <row r="567" spans="1:14" x14ac:dyDescent="0.25">
      <c r="A567" t="s">
        <v>423</v>
      </c>
      <c r="N567" t="str">
        <v>119337;Baroda Dynamic Bond Fund - Plan B (Direct) - Growth Option;INF955L01AA3;;19.1530;;;01-Mar-2021</v>
      </c>
    </row>
    <row r="568" spans="1:14" x14ac:dyDescent="0.25">
      <c r="A568" t="s">
        <v>424</v>
      </c>
      <c r="N568" t="str">
        <v>119992;BNP Paribas Flexi Debt Fund - Direct Plan - Growth Option;INF251K01GW0;;37.8433;;;01-Mar-2021</v>
      </c>
    </row>
    <row r="569" spans="1:14" x14ac:dyDescent="0.25">
      <c r="N569" t="str">
        <v>117957;BNP Paribas Flexi Debt Fund Growth Option;INF251K01DW7;;35.5613;;;01-Mar-2021</v>
      </c>
    </row>
    <row r="570" spans="1:14" x14ac:dyDescent="0.25">
      <c r="A570" t="s">
        <v>34</v>
      </c>
      <c r="N570" t="str">
        <v>118284;CANARA ROBECO DYNAMIC BOND FUND - DIRECT PLAN - GROWTH OPTION;INF760K01EC7;;25.0413;;;01-Mar-2021</v>
      </c>
    </row>
    <row r="571" spans="1:14" x14ac:dyDescent="0.25">
      <c r="A571" t="s">
        <v>425</v>
      </c>
      <c r="N571" t="str">
        <v>119239;DSP Strategic Bond Fund - Direct Plan - Growth;INF740K01QG4;;2663.9219;;;01-Mar-2021</v>
      </c>
    </row>
    <row r="572" spans="1:14" x14ac:dyDescent="0.25">
      <c r="A572" t="s">
        <v>426</v>
      </c>
      <c r="N572" t="str">
        <v>118495;Franklin India Dynamic Accrual Fund - Direct - Growth;INF090I01HB8;;74.2674;;;01-Mar-2021</v>
      </c>
    </row>
    <row r="573" spans="1:14" x14ac:dyDescent="0.25">
      <c r="A573" t="s">
        <v>427</v>
      </c>
      <c r="N573" t="str">
        <v>148308;Franklin India Dynamic Accrual Fund - Segregated Portfolio 3 (9.50% Yes Bank Ltd CO 23Dec21) - Direct Growth Plan;INF090I01WD3;;0.0000;;;01-Mar-2021</v>
      </c>
    </row>
    <row r="574" spans="1:14" x14ac:dyDescent="0.25">
      <c r="A574" t="s">
        <v>428</v>
      </c>
      <c r="N574" t="str">
        <v>148307;Franklin India Dynamic Accrual Fund - Segregated Portfolio 3 (9.50% Yes Bank Ltd CO 23Dec21) - Growth Plan;INF090I01WB7;;0.0000;;;01-Mar-2021</v>
      </c>
    </row>
    <row r="575" spans="1:14" x14ac:dyDescent="0.25">
      <c r="N575" t="str">
        <v>147988;Franklin India Dynamic Accrual Fund- Segregated Portfolio 2- 10.90% Vodafone Idea Ltd 02Sep2023-Direct-Growth Plan;INF090I01TX7;;0.0000;;;01-Mar-2021</v>
      </c>
    </row>
    <row r="576" spans="1:14" x14ac:dyDescent="0.25">
      <c r="A576" t="s">
        <v>39</v>
      </c>
      <c r="N576" t="str">
        <v>147987;Franklin India Dynamic Accrual Fund- Segregated Portfolio 2- 10.90% Vodafone Idea Ltd 02Sep2023-Growth Plan;INF090I01TV1;;0.0000;;;01-Mar-2021</v>
      </c>
    </row>
    <row r="577" spans="1:14" x14ac:dyDescent="0.25">
      <c r="A577" t="s">
        <v>429</v>
      </c>
      <c r="N577" t="str">
        <v>100499;Franklin India Dynamic Accrual Fund-Growth;INF090I01BP1;;69.4918;;;01-Mar-2021</v>
      </c>
    </row>
    <row r="578" spans="1:14" x14ac:dyDescent="0.25">
      <c r="A578" t="s">
        <v>430</v>
      </c>
      <c r="N578" t="str">
        <v>145589;Groww Dynamic Bond Fund (formerly known as Indiabulls Dynamic Bond Fund) - Direct Plan - Growth option;INF666M01EK5;;1188.8042;;;01-Mar-2021</v>
      </c>
    </row>
    <row r="579" spans="1:14" x14ac:dyDescent="0.25">
      <c r="A579" t="s">
        <v>431</v>
      </c>
      <c r="N579" t="str">
        <v>101872;HDFC Dynamic Debt Fund - Growth Option;INF179K01848;;67.6316;;;01-Mar-2021</v>
      </c>
    </row>
    <row r="580" spans="1:14" x14ac:dyDescent="0.25">
      <c r="A580" t="s">
        <v>432</v>
      </c>
      <c r="N580" t="str">
        <v>119075;HDFC Dynamic Debt Fund - Growth Option - Direct Plan;INF179K01WB4;;71.7896;;;01-Mar-2021</v>
      </c>
    </row>
    <row r="581" spans="1:14" x14ac:dyDescent="0.25">
      <c r="N581" t="str">
        <v>120048;HSBC Dynamic Bond Fund - Direct Growth;INF336L01CO3;;29.7149;;;01-Mar-2021</v>
      </c>
    </row>
    <row r="582" spans="1:14" x14ac:dyDescent="0.25">
      <c r="A582" t="s">
        <v>185</v>
      </c>
      <c r="N582" t="str">
        <v>106736;HSBC Dynamic Bond Fund - Growth;INF336L01545;;26.8627;;;01-Mar-2021</v>
      </c>
    </row>
    <row r="583" spans="1:14" x14ac:dyDescent="0.25">
      <c r="A583" t="s">
        <v>433</v>
      </c>
      <c r="N583" t="str">
        <v>120603;ICICI Prudential All Seasons Bond Fund - Direct Plan - Growth;INF109K016E5;;29.0562;;;01-Mar-2021</v>
      </c>
    </row>
    <row r="584" spans="1:14" x14ac:dyDescent="0.25">
      <c r="A584" t="s">
        <v>434</v>
      </c>
      <c r="N584" t="str">
        <v>112096;ICICI Prudential All Seasons Bond Fund - Growth;INF109K01GN9;;27.7712;;;01-Mar-2021</v>
      </c>
    </row>
    <row r="585" spans="1:14" x14ac:dyDescent="0.25">
      <c r="A585" t="s">
        <v>435</v>
      </c>
      <c r="N585" t="str">
        <v>116583;IDBI Dynamic Bond Fund Growth;INF397L01661;;17.1417;;;01-Mar-2021</v>
      </c>
    </row>
    <row r="586" spans="1:14" x14ac:dyDescent="0.25">
      <c r="A586" t="s">
        <v>436</v>
      </c>
      <c r="N586" t="str">
        <v>116811;IDBI Dynamic Bond Fund Growth Direct;INF397L01BN9;;18.3158;;;01-Mar-2021</v>
      </c>
    </row>
    <row r="587" spans="1:14" x14ac:dyDescent="0.25">
      <c r="N587" t="str">
        <v>122315;JM Dynamic Bond Fund - (Direct) - Bonus Option-Principal Units;INF192K01EZ4;;33.4476;;;01-Mar-2021</v>
      </c>
    </row>
    <row r="588" spans="1:14" x14ac:dyDescent="0.25">
      <c r="A588" t="s">
        <v>328</v>
      </c>
      <c r="N588" t="str">
        <v>120435;JM Dynamic Bond Fund - (Direct) - Growth Option;INF192K01DD3;;33.5794;;;01-Mar-2021</v>
      </c>
    </row>
    <row r="589" spans="1:14" x14ac:dyDescent="0.25">
      <c r="A589" t="s">
        <v>437</v>
      </c>
      <c r="N589" t="str">
        <v>133388;JM Dynamic Bond Fund - (Direct) - Half Yearly Bonus Option - Principal Units;INF192K01IP6;;33.7852;;;01-Mar-2021</v>
      </c>
    </row>
    <row r="590" spans="1:14" x14ac:dyDescent="0.25">
      <c r="A590" t="s">
        <v>438</v>
      </c>
      <c r="N590" t="str">
        <v>119755;Kotak Dynamic Bond Fund - Growth - Direct;INF174K01JU2;;30.1861;;;01-Mar-2021</v>
      </c>
    </row>
    <row r="591" spans="1:14" x14ac:dyDescent="0.25">
      <c r="A591" t="s">
        <v>439</v>
      </c>
      <c r="N591" t="str">
        <v>119428;L&amp;T Flexi Bond Fund - Direct Plan- Growth;INF917K01HA0;;24.371;;;01-Mar-2021</v>
      </c>
    </row>
    <row r="592" spans="1:14" x14ac:dyDescent="0.25">
      <c r="A592" t="s">
        <v>440</v>
      </c>
      <c r="N592" t="str">
        <v>144403;Mahindra Manulife Dynamic Bond Fund - Direct Plan - Growth;INF174V01580;;11.8903;;;01-Mar-2021</v>
      </c>
    </row>
    <row r="593" spans="1:14" x14ac:dyDescent="0.25">
      <c r="N593" t="str">
        <v>140769;Mirae Asset Dynamic Bond Fund -Direct Plan -Growth;INF769K01DR8;;13.7508;;;01-Mar-2021</v>
      </c>
    </row>
    <row r="594" spans="1:14" x14ac:dyDescent="0.25">
      <c r="A594" t="s">
        <v>44</v>
      </c>
      <c r="N594" t="str">
        <v>118747;Nippon India Dynamic Bond Fund - Direct Plan Growth Plan - Growth Option;INF204K01A25;;29.6991;;;01-Mar-2021</v>
      </c>
    </row>
    <row r="595" spans="1:14" x14ac:dyDescent="0.25">
      <c r="A595" t="s">
        <v>441</v>
      </c>
      <c r="N595" t="str">
        <v>102849;Nippon India Dynamic Bond Fund-Growth Plan-Growth Option;INF204K01FI0;;28.1701;;;01-Mar-2021</v>
      </c>
    </row>
    <row r="596" spans="1:14" x14ac:dyDescent="0.25">
      <c r="A596" t="s">
        <v>442</v>
      </c>
      <c r="N596" t="str">
        <v>120084;PGIM India Dynamic Bond Fund - Direct Plan-Growth Option;INF663L01AD7;;2219.6242;;;01-Mar-2021</v>
      </c>
    </row>
    <row r="597" spans="1:14" x14ac:dyDescent="0.25">
      <c r="A597" t="s">
        <v>443</v>
      </c>
      <c r="N597" t="str">
        <v>116485;PGIM India Dynamic Bond Fund - Growth Option;INF663L01484;;2062.4674;;;01-Mar-2021</v>
      </c>
    </row>
    <row r="598" spans="1:14" x14ac:dyDescent="0.25">
      <c r="A598" t="s">
        <v>444</v>
      </c>
      <c r="N598" t="str">
        <v>134494;Quantum Dynamic Bond Fund - Direct Plan Growth Option;INF082J01176;;16.2249;;;01-Mar-2021</v>
      </c>
    </row>
    <row r="599" spans="1:14" x14ac:dyDescent="0.25">
      <c r="A599" t="s">
        <v>445</v>
      </c>
      <c r="N599" t="str">
        <v>119671;SBI Dynamic Bond Fund - DIRECT PLAN - Growth;INF200K01RD4;;29.0062;;;01-Mar-2021</v>
      </c>
    </row>
    <row r="600" spans="1:14" x14ac:dyDescent="0.25">
      <c r="A600" t="s">
        <v>446</v>
      </c>
      <c r="N600" t="str">
        <v>119097;Tata Dynamic Bond Fund- Direct Plan-Growth Option;INF277K01MV5;;34.7061;;;01-Mar-2021</v>
      </c>
    </row>
    <row r="601" spans="1:14" x14ac:dyDescent="0.25">
      <c r="A601" t="s">
        <v>447</v>
      </c>
      <c r="N601" t="str">
        <v>119311;Union Dynamic Bond Fund - Direct Plan - Growth Option;INF582M01799;;19.3817;;;01-Mar-2021</v>
      </c>
    </row>
    <row r="602" spans="1:14" x14ac:dyDescent="0.25">
      <c r="N602" t="str">
        <v>116555;Union Dynamic Bond Fund - Growth Option;INF582M01336;;18.5519;;;01-Mar-2021</v>
      </c>
    </row>
    <row r="603" spans="1:14" x14ac:dyDescent="0.25">
      <c r="A603" t="s">
        <v>207</v>
      </c>
      <c r="N603" t="str">
        <v>148118;UTI - Dynamic Bond Fund (Segregated - 17022020) - Direct Plan - Growth Option;INF789F1APX7;;0.3102;;;01-Mar-2021</v>
      </c>
    </row>
    <row r="604" spans="1:14" x14ac:dyDescent="0.25">
      <c r="A604" t="s">
        <v>448</v>
      </c>
      <c r="N604" t="str">
        <v>120762;UTI Dynamic Bond Fund - Direct Plan - Growth Option;INF789F01XD4;;22.0484;;;01-Mar-2021</v>
      </c>
    </row>
    <row r="605" spans="1:14" x14ac:dyDescent="0.25">
      <c r="A605" t="s">
        <v>449</v>
      </c>
      <c r="N605" t="str">
        <v>119533;Aditya Birla Sun Life Corporate Bond Fund - Growth - Direct Plan;INF209K01S38;;85.9952;;;01-Mar-2021</v>
      </c>
    </row>
    <row r="606" spans="1:14" x14ac:dyDescent="0.25">
      <c r="A606" t="s">
        <v>450</v>
      </c>
      <c r="N606" t="str">
        <v>141588;Axis Corporate Debt Fund - Direct Plan Growth;INF846K01ZM8;;13.4769;;;01-Mar-2021</v>
      </c>
    </row>
    <row r="607" spans="1:14" x14ac:dyDescent="0.25">
      <c r="A607" t="s">
        <v>451</v>
      </c>
      <c r="N607" t="str">
        <v>135916;BANDHAN Corporate Bond Fund - Direct Growth;INF194KA1M23;;15.1283;;;01-Mar-2021</v>
      </c>
    </row>
    <row r="608" spans="1:14" x14ac:dyDescent="0.25">
      <c r="N608" t="str">
        <v>119984;BNP Paribas Corporate Bond Fund - Direct Plan - Growth Option;INF251K01GP4;;22.4810;;;01-Mar-2021</v>
      </c>
    </row>
    <row r="609" spans="1:14" x14ac:dyDescent="0.25">
      <c r="A609" t="s">
        <v>51</v>
      </c>
      <c r="N609" t="str">
        <v>117951;BNP PARIBAS CORPORATE BOND FUND GROWTH OPTION;INF251K01EP9;;21.5364;;;01-Mar-2021</v>
      </c>
    </row>
    <row r="610" spans="1:14" x14ac:dyDescent="0.25">
      <c r="A610" t="s">
        <v>452</v>
      </c>
      <c r="N610" t="str">
        <v>126685;CANARA ROBECO CORPORATE BOND FUND - DIRECT PLAN - GROWTH OPTION;INF760K01HB2;;17.9238;;;01-Mar-2021</v>
      </c>
    </row>
    <row r="611" spans="1:14" x14ac:dyDescent="0.25">
      <c r="A611" t="s">
        <v>453</v>
      </c>
      <c r="N611" t="str">
        <v>144646;DSP Corporate Bond Fund - Direct - Growth;INF740KA1KE8;;12.7389;;;01-Mar-2021</v>
      </c>
    </row>
    <row r="612" spans="1:14" x14ac:dyDescent="0.25">
      <c r="A612" t="s">
        <v>454</v>
      </c>
      <c r="N612" t="str">
        <v>140333;Edelweiss Corporate Bond Fund - Direct Plan - Growth Option;INF843K01JI7;;13.7314;;;01-Mar-2021</v>
      </c>
    </row>
    <row r="613" spans="1:14" x14ac:dyDescent="0.25">
      <c r="A613" t="s">
        <v>455</v>
      </c>
      <c r="N613" t="str">
        <v>118569;Franklin India Corporate Debt Fund - Direct - GROWTH;INF090I01FW8;;80.9524;;;01-Mar-2021</v>
      </c>
    </row>
    <row r="614" spans="1:14" x14ac:dyDescent="0.25">
      <c r="N614" t="str">
        <v>100528;Franklin India Corporate Debt Fund - Growth;INF090I01DG6;;76.5374;;;01-Mar-2021</v>
      </c>
    </row>
    <row r="615" spans="1:14" x14ac:dyDescent="0.25">
      <c r="A615" t="s">
        <v>56</v>
      </c>
      <c r="N615" t="str">
        <v>113070;HDFC Corporate Bond Fund - Growth Option;INF179K01DC2;;24.7133;;;01-Mar-2021</v>
      </c>
    </row>
    <row r="616" spans="1:14" x14ac:dyDescent="0.25">
      <c r="A616" t="s">
        <v>456</v>
      </c>
      <c r="N616" t="str">
        <v>118987;HDFC Corporate Bond Fund - Growth Option - Direct Plan;INF179K01XD8;;24.9605;;;01-Mar-2021</v>
      </c>
    </row>
    <row r="617" spans="1:14" x14ac:dyDescent="0.25">
      <c r="A617" t="s">
        <v>457</v>
      </c>
      <c r="N617" t="str">
        <v>148492;HSBC Dynamic Bond Fund - Direct Growth;INF336L01PH9;;10.1022;;;01-Mar-2021</v>
      </c>
    </row>
    <row r="618" spans="1:14" x14ac:dyDescent="0.25">
      <c r="A618" t="s">
        <v>458</v>
      </c>
      <c r="N618" t="str">
        <v>120692;ICICI Prudential Corporate Bond Fund - Direct Plan - Growth;INF109K016B1;;23.3454;;;01-Mar-2021</v>
      </c>
    </row>
    <row r="619" spans="1:14" x14ac:dyDescent="0.25">
      <c r="A619" t="s">
        <v>459</v>
      </c>
      <c r="N619" t="str">
        <v>111987;ICICI Prudential Corporate Bond Fund - Growth;INF109K01CQ1;;22.5381;;;01-Mar-2021</v>
      </c>
    </row>
    <row r="620" spans="1:14" x14ac:dyDescent="0.25">
      <c r="N620" t="str">
        <v>120497;Invesco India Corporate Bond Fund - Direct Plan - Growth;INF205K01RF8;;2594.2321;;;01-Mar-2021</v>
      </c>
    </row>
    <row r="621" spans="1:14" x14ac:dyDescent="0.25">
      <c r="A621" t="s">
        <v>216</v>
      </c>
      <c r="N621" t="str">
        <v>106177;Invesco India Corporate Bond Fund - Growth;INF205K01RM4;;2461.427;;;01-Mar-2021</v>
      </c>
    </row>
    <row r="622" spans="1:14" x14ac:dyDescent="0.25">
      <c r="A622" t="s">
        <v>460</v>
      </c>
      <c r="N622" t="str">
        <v>133791;Kotak Corporate Bond Fund- Direct Plan- Growth Option;INF178L01BY0;;2961.6229;;;01-Mar-2021</v>
      </c>
    </row>
    <row r="623" spans="1:14" x14ac:dyDescent="0.25">
      <c r="A623" t="s">
        <v>461</v>
      </c>
      <c r="N623" t="str">
        <v>119844;L&amp;T Triple Ace Bond Fund - Direct Plan -Growth;INF917K01HN3;;58.7221;;;01-Mar-2021</v>
      </c>
    </row>
    <row r="624" spans="1:14" x14ac:dyDescent="0.25">
      <c r="A624" t="s">
        <v>462</v>
      </c>
      <c r="N624" t="str">
        <v>118807;Nippon India Corporate Bond Fund - Direct Plan Growth Plan - Bonus;INF204K01D63;;33.2504;;;01-Mar-2021</v>
      </c>
    </row>
    <row r="625" spans="1:14" x14ac:dyDescent="0.25">
      <c r="A625" t="s">
        <v>463</v>
      </c>
      <c r="N625" t="str">
        <v>118814;Nippon India Corporate Bond Fund - Direct Plan Growth Plan - Growth Option;INF204K01C15;;46.5718;;;01-Mar-2021</v>
      </c>
    </row>
    <row r="626" spans="1:14" x14ac:dyDescent="0.25">
      <c r="N626" t="str">
        <v>100859;Nippon India Corporate Bond Fund - Growth Plan - Bonus Option;INF204KA12N8;;32.2021;;;01-Mar-2021</v>
      </c>
    </row>
    <row r="627" spans="1:14" x14ac:dyDescent="0.25">
      <c r="A627" t="s">
        <v>61</v>
      </c>
      <c r="N627" t="str">
        <v>100856;Nippon India Corporate Bond Fund - Growth Plan - Growth Option;INF204K01EF9;;45.0889;;;01-Mar-2021</v>
      </c>
    </row>
    <row r="628" spans="1:14" x14ac:dyDescent="0.25">
      <c r="A628" t="s">
        <v>464</v>
      </c>
      <c r="N628" t="str">
        <v>138330;PGIM India Corporate Bond Fund - Direct Plan - Growth;INF223J01OO2;;36.2467;;;01-Mar-2021</v>
      </c>
    </row>
    <row r="629" spans="1:14" x14ac:dyDescent="0.25">
      <c r="A629" t="s">
        <v>465</v>
      </c>
      <c r="N629" t="str">
        <v>138318;PGIM India Corporate Bond Fund - Growth;INF223J01DB2;;33.5348;;;01-Mar-2021</v>
      </c>
    </row>
    <row r="630" spans="1:14" x14ac:dyDescent="0.25">
      <c r="A630" t="s">
        <v>466</v>
      </c>
      <c r="N630" t="str">
        <v>138323;PGIM India Corporate Bond Fund - Premium Plus Plan - Growth;INF223J01CQ2;;20.6313;;;01-Mar-2021</v>
      </c>
    </row>
    <row r="631" spans="1:14" x14ac:dyDescent="0.25">
      <c r="A631" t="s">
        <v>467</v>
      </c>
      <c r="N631" t="str">
        <v>146215;SBI Corporate Bond Fund - Direct Plan - Growth;INF200KA1YR4;;12.1357;;;01-Mar-2021</v>
      </c>
    </row>
    <row r="632" spans="1:14" x14ac:dyDescent="0.25">
      <c r="A632" t="s">
        <v>468</v>
      </c>
      <c r="N632" t="str">
        <v>119621;Sundaram Corporate Bond Fund Direct Plan - Growth;INF903J01NR4;;31.7383;;;01-Mar-2021</v>
      </c>
    </row>
    <row r="633" spans="1:14" x14ac:dyDescent="0.25">
      <c r="A633" t="s">
        <v>469</v>
      </c>
      <c r="N633" t="str">
        <v>147389;Tata Corporate Bond Fund - Direct Plan -Growth (Segregated Portfolio 1);INF277K013V2;;200.1834;;;01-Mar-2021</v>
      </c>
    </row>
    <row r="634" spans="1:14" x14ac:dyDescent="0.25">
      <c r="N634" t="str">
        <v>143241;Union Corporate Bond Fund - Direct Plan - Growth Option;INF582M01DU5;;12.0174;;;01-Mar-2021</v>
      </c>
    </row>
    <row r="635" spans="1:14" x14ac:dyDescent="0.25">
      <c r="A635" t="s">
        <v>227</v>
      </c>
      <c r="N635" t="str">
        <v>148086;UTI - Bond Fund (Segregated - 17022020) - Direct Plan - Growth Option;INF789F1APF4;;1.6933;;;01-Mar-2021</v>
      </c>
    </row>
    <row r="636" spans="1:14" x14ac:dyDescent="0.25">
      <c r="A636" t="s">
        <v>470</v>
      </c>
      <c r="N636" t="str">
        <v>144339;UTI Corporate Bond Fund - Direct Plan - Growth Option;INF789F1A538;;12.7036;;;01-Mar-2021</v>
      </c>
    </row>
    <row r="637" spans="1:14" x14ac:dyDescent="0.25">
      <c r="A637" t="s">
        <v>471</v>
      </c>
      <c r="N637" t="str">
        <v>134388;Aditya Birla Sun Life Credit Risk Fund - Direct Plan - Bonus;INF209KA1L12;;16.0423;;;01-Mar-2021</v>
      </c>
    </row>
    <row r="638" spans="1:14" x14ac:dyDescent="0.25">
      <c r="A638" t="s">
        <v>472</v>
      </c>
      <c r="N638" t="str">
        <v>134387;Aditya Birla Sun Life Credit Risk Fund - Direct Plan - Growth;INF209KA1K88;;16.0433;;;01-Mar-2021</v>
      </c>
    </row>
    <row r="639" spans="1:14" x14ac:dyDescent="0.25">
      <c r="A639" t="s">
        <v>473</v>
      </c>
      <c r="N639" t="str">
        <v>147803;Aditya Birla Sun Life Credit Risk Fund- Segregated Portfolio 1- Direct Plan- Bonus;INF209KB1P08;;.4157;;;01-Mar-2021</v>
      </c>
    </row>
    <row r="640" spans="1:14" x14ac:dyDescent="0.25">
      <c r="N640" t="str">
        <v>147802;Aditya Birla Sun Life Credit Risk Fund- Segregated Portfolio 1- Direct Plan- Growth;INF209KB1P24;;.4157;;;01-Mar-2021</v>
      </c>
    </row>
    <row r="641" spans="1:14" x14ac:dyDescent="0.25">
      <c r="A641" t="s">
        <v>3</v>
      </c>
      <c r="N641" t="str">
        <v>130314;Axis Credit Risk Fund - Direct Plan - Growth;INF846K01PJ5;;17.4415;;;01-Mar-2021</v>
      </c>
    </row>
    <row r="642" spans="1:14" x14ac:dyDescent="0.25">
      <c r="A642" t="s">
        <v>474</v>
      </c>
      <c r="N642" t="str">
        <v>140603;BANDHAN Credit Risk Fund-Direct Plan-Growth;INF194KA1X61;;13.4783;;;01-Mar-2021</v>
      </c>
    </row>
    <row r="643" spans="1:14" x14ac:dyDescent="0.25">
      <c r="A643" t="s">
        <v>475</v>
      </c>
      <c r="N643" t="str">
        <v>133868;BANK OF INDIA Credit Risk  Fund - Direct Plan;INF761K01DG8;;4.0350;;;01-Mar-2021</v>
      </c>
    </row>
    <row r="644" spans="1:14" x14ac:dyDescent="0.25">
      <c r="A644" t="s">
        <v>476</v>
      </c>
      <c r="N644" t="str">
        <v>133488;Baroda BNP Paribas Credit Risk Fund -Direct-Growth Option;INF955L01FR6;;15.8271;;;01-Mar-2021</v>
      </c>
    </row>
    <row r="645" spans="1:14" x14ac:dyDescent="0.25">
      <c r="A645" t="s">
        <v>477</v>
      </c>
      <c r="N645" t="str">
        <v>148333;Baroda BNP Paribas Credit Risk Fund- Direct- Growth Option- Segregated Portfolio- 1;INF955L01IT6;;0.0000;;;01-Mar-2021</v>
      </c>
    </row>
    <row r="646" spans="1:14" x14ac:dyDescent="0.25">
      <c r="N646" t="str">
        <v>119082;DSP Credit Risk Fund - Direct Plan - Growth;INF740K01OS4;;31.7780;;;01-Mar-2021</v>
      </c>
    </row>
    <row r="647" spans="1:14" x14ac:dyDescent="0.25">
      <c r="A647" t="s">
        <v>236</v>
      </c>
      <c r="N647" t="str">
        <v>118553;Franklin India Credit Risk Fund - Direct - Growth;INF090I01JL3;;21.6198;;;01-Mar-2021</v>
      </c>
    </row>
    <row r="648" spans="1:14" x14ac:dyDescent="0.25">
      <c r="A648" t="s">
        <v>478</v>
      </c>
      <c r="N648" t="str">
        <v>116153;Franklin India Credit Risk Fund - Growth;INF090I01ET7;;20.3015;;;01-Mar-2021</v>
      </c>
    </row>
    <row r="649" spans="1:14" x14ac:dyDescent="0.25">
      <c r="A649" t="s">
        <v>479</v>
      </c>
      <c r="N649" t="str">
        <v>148304;Franklin India Credit Risk Fund - Segregated Portfolio 3 (9.50% Yes bank Ltd CO 23Dec21) - Direct Growth Plan;INF090I01VZ8;;0.0000;;;01-Mar-2021</v>
      </c>
    </row>
    <row r="650" spans="1:14" x14ac:dyDescent="0.25">
      <c r="A650" t="s">
        <v>480</v>
      </c>
      <c r="N650" t="str">
        <v>148303;Franklin India Credit Risk Fund - Segregated Portfolio 3 (9.50% Yes Bank Ltd CO 23Dec21) - Growth Plan;INF090I01VX3;;0.0000;;;01-Mar-2021</v>
      </c>
    </row>
    <row r="651" spans="1:14" x14ac:dyDescent="0.25">
      <c r="A651" t="s">
        <v>481</v>
      </c>
      <c r="N651" t="str">
        <v>147958;Franklin India Credit Risk Fund- Segregated Portfolio 2- 10.90% Vodafone Idea Ltd 02Sep2023-Direct Growth Plan;INF090I01TP3;;0.0000;;;01-Mar-2021</v>
      </c>
    </row>
    <row r="652" spans="1:14" x14ac:dyDescent="0.25">
      <c r="N652" t="str">
        <v>147961;Franklin India Credit Risk Fund- Segregated Portfolio 2- 10.90% Vodafone Idea Ltd 02Sep2023-Growth Plan;INF090I01TN8;;0.0000;;;01-Mar-2021</v>
      </c>
    </row>
    <row r="653" spans="1:14" x14ac:dyDescent="0.25">
      <c r="A653" t="s">
        <v>241</v>
      </c>
      <c r="N653" t="str">
        <v>128053;HDFC Credit Risk Debt Fund - Growth Option;INF179KA1GC0;;18.0873;;;01-Mar-2021</v>
      </c>
    </row>
    <row r="654" spans="1:14" x14ac:dyDescent="0.25">
      <c r="A654" t="s">
        <v>482</v>
      </c>
      <c r="N654" t="str">
        <v>128051;HDFC Credit Risk Debt Fund - Growth Option - Direct Plan;INF179KA1FZ3;;19.0369;;;01-Mar-2021</v>
      </c>
    </row>
    <row r="655" spans="1:14" x14ac:dyDescent="0.25">
      <c r="A655" t="s">
        <v>483</v>
      </c>
      <c r="N655" t="str">
        <v>120711;ICICI Prudential Credit Risk Fund - Direct Plan - Growth;INF109K01V00;;25.1023;;;01-Mar-2021</v>
      </c>
    </row>
    <row r="656" spans="1:14" x14ac:dyDescent="0.25">
      <c r="A656" t="s">
        <v>484</v>
      </c>
      <c r="N656" t="str">
        <v>114239;ICICI Prudential Credit Risk Fund - Growth;INF109K01GU4;;23.4402;;;01-Mar-2021</v>
      </c>
    </row>
    <row r="657" spans="1:14" x14ac:dyDescent="0.25">
      <c r="A657" t="s">
        <v>485</v>
      </c>
      <c r="N657" t="str">
        <v>127181;IDBI Credit Risk Fund Growth Direct;INF397L01GG2;;13.9592;;;01-Mar-2021</v>
      </c>
    </row>
    <row r="658" spans="1:14" x14ac:dyDescent="0.25">
      <c r="N658" t="str">
        <v>130722;Invesco India Credit Risk Fund - Direct Plan - Growth;INF205K01I83;;1514.7402;;;01-Mar-2021</v>
      </c>
    </row>
    <row r="659" spans="1:14" x14ac:dyDescent="0.25">
      <c r="A659" t="s">
        <v>486</v>
      </c>
      <c r="N659" t="str">
        <v>117716;Kotak Credit Risk Fund - Growth;INF174K01DY7;;23.171;;;01-Mar-2021</v>
      </c>
    </row>
    <row r="660" spans="1:14" x14ac:dyDescent="0.25">
      <c r="N660" t="str">
        <v>119741;Kotak Credit Risk Fund - Growth - Direct;INF174K01LZ7;;25.0006;;;01-Mar-2021</v>
      </c>
    </row>
    <row r="661" spans="1:14" x14ac:dyDescent="0.25">
      <c r="N661" t="str">
        <v>119786;L&amp;T Credit Risk Fund- Direct Plan - Growth;INF917K01UH8;;23.1896;;;01-Mar-2021</v>
      </c>
    </row>
    <row r="662" spans="1:14" x14ac:dyDescent="0.25">
      <c r="A662" t="s">
        <v>69</v>
      </c>
      <c r="N662" t="str">
        <v>112938;Nippon India Credit Risk Fund  - Growth Plan;INF204K01FQ3;;24.4570;;;01-Mar-2021</v>
      </c>
    </row>
    <row r="663" spans="1:14" x14ac:dyDescent="0.25">
      <c r="A663" t="s">
        <v>487</v>
      </c>
      <c r="N663" t="str">
        <v>112939;Nippon India Credit Risk Fund  - Institutional Growth Plan;INF204K01FT7;;25.4309;;;01-Mar-2021</v>
      </c>
    </row>
    <row r="664" spans="1:14" x14ac:dyDescent="0.25">
      <c r="A664" t="s">
        <v>488</v>
      </c>
      <c r="N664" t="str">
        <v>118780;Nippon India Credit Risk Fund - Direct Plan - Growth Plan;INF204K01A74;;26.1089;;;01-Mar-2021</v>
      </c>
    </row>
    <row r="665" spans="1:14" x14ac:dyDescent="0.25">
      <c r="A665" t="s">
        <v>489</v>
      </c>
      <c r="N665" t="str">
        <v>148101;Nippon India Credit Risk Fund - Segregated Portfolio 1 - Direct Plan - Growth Plan;INF204KB12L0;;0.1227;;;01-Mar-2021</v>
      </c>
    </row>
    <row r="666" spans="1:14" x14ac:dyDescent="0.25">
      <c r="A666" t="s">
        <v>490</v>
      </c>
      <c r="N666" t="str">
        <v>148094;Nippon India Credit Risk Fund - Segregated Portfolio 1 - Growth Plan;INF204KB17L9;;0.1157;;;01-Mar-2021</v>
      </c>
    </row>
    <row r="667" spans="1:14" x14ac:dyDescent="0.25">
      <c r="N667" t="str">
        <v>148100;Nippon India Credit Risk Fund - Segregated Portfolio 1 - Institutional Growth Plan;INF204KB18L7;;0.1097;;;01-Mar-2021</v>
      </c>
    </row>
    <row r="668" spans="1:14" x14ac:dyDescent="0.25">
      <c r="A668" t="s">
        <v>74</v>
      </c>
      <c r="N668" t="str">
        <v>148261;Nippon India Credit Risk Fund - Segregated Portfolio 2 - Direct Plan - Growth Plan;INF204KB14P7;;0.0000;;;01-Mar-2021</v>
      </c>
    </row>
    <row r="669" spans="1:14" x14ac:dyDescent="0.25">
      <c r="A669" t="s">
        <v>491</v>
      </c>
      <c r="N669" t="str">
        <v>148258;Nippon India Credit Risk Fund - Segregated Portfolio 2 - Growth Plan;INF204KB19P6;;0.0000;;;01-Mar-2021</v>
      </c>
    </row>
    <row r="670" spans="1:14" x14ac:dyDescent="0.25">
      <c r="A670" t="s">
        <v>492</v>
      </c>
      <c r="N670" t="str">
        <v>148259;Nippon India Credit Risk Fund - Segregated Portfolio 2 - Institutional Growth Plan;INF204KB10Q3;;0.0000;;;01-Mar-2021</v>
      </c>
    </row>
    <row r="671" spans="1:14" x14ac:dyDescent="0.25">
      <c r="A671" t="s">
        <v>493</v>
      </c>
      <c r="N671" t="str">
        <v>138898;PGIM India Credit Risk Fund - Direct Plan - Growth;INF663L01GB8;;15.5812;;;01-Mar-2021</v>
      </c>
    </row>
    <row r="672" spans="1:14" x14ac:dyDescent="0.25">
      <c r="A672" t="s">
        <v>494</v>
      </c>
      <c r="N672" t="str">
        <v>148207;PGIM India Credit Risk Fund - Segregated Portfolio 1 - Direct Plan Growth Option;INF663L01U65;;0;;;01-Mar-2021</v>
      </c>
    </row>
    <row r="673" spans="1:14" x14ac:dyDescent="0.25">
      <c r="N673" t="str">
        <v>119798;SBI CREDIT RISK FUND - DIRECT PLAN -GROWTH;INF200K01SV4;;35.7745;;;01-Mar-2021</v>
      </c>
    </row>
    <row r="674" spans="1:14" x14ac:dyDescent="0.25">
      <c r="A674" t="s">
        <v>79</v>
      </c>
      <c r="N674" t="str">
        <v>148242;UTI - Credit Risk Fund (Segregated - 06032020) - Direct Plan - Growth Option;INF789F1ARF0;;0;;;01-Mar-2021</v>
      </c>
    </row>
    <row r="675" spans="1:14" x14ac:dyDescent="0.25">
      <c r="A675" t="s">
        <v>495</v>
      </c>
      <c r="N675" t="str">
        <v>147651;UTI - Credit Risk Fund (Segregated - 13092019) - Direct Plan - Growth Option;INF789F1AMK1;;0.16;;;01-Mar-2021</v>
      </c>
    </row>
    <row r="676" spans="1:14" x14ac:dyDescent="0.25">
      <c r="A676" t="s">
        <v>496</v>
      </c>
      <c r="N676" t="str">
        <v>148147;UTI - Credit Risk Fund (Segregated - 17022020) - Direct Plan - Growth Option;INF789F1ANG7;;0.6175;;;01-Mar-2021</v>
      </c>
    </row>
    <row r="677" spans="1:14" x14ac:dyDescent="0.25">
      <c r="A677" t="s">
        <v>497</v>
      </c>
      <c r="N677" t="str">
        <v>120764;UTI Credit Risk Fund - Direct Plan - Growth Option;INF789F01YB6;;12.397;;;01-Mar-2021</v>
      </c>
    </row>
    <row r="678" spans="1:14" x14ac:dyDescent="0.25">
      <c r="A678" t="s">
        <v>498</v>
      </c>
      <c r="N678" t="str">
        <v>103176;Aditya Birla Sun Life Banking &amp; PSU Debt Fund - Retail Plan-Growth;INF209K01LT4;;421.9612;;;01-Mar-2021</v>
      </c>
    </row>
    <row r="679" spans="1:14" x14ac:dyDescent="0.25">
      <c r="N679" t="str">
        <v>119550;Aditya Birla Sun Life Banking &amp; PSU Debt Fund- Direct Plan-Growth;INF209K01YN0;;287.447;;;01-Mar-2021</v>
      </c>
    </row>
    <row r="680" spans="1:14" x14ac:dyDescent="0.25">
      <c r="A680" t="s">
        <v>259</v>
      </c>
      <c r="N680" t="str">
        <v>120438;Axis Banking &amp; PSU Debt Fund - Direct Plan - Growth Option;INF846K01CR6;;2085.4317;;;01-Mar-2021</v>
      </c>
    </row>
    <row r="681" spans="1:14" x14ac:dyDescent="0.25">
      <c r="A681" t="s">
        <v>499</v>
      </c>
      <c r="N681" t="str">
        <v>121279;BANDHAN Banking &amp; PSU Debt Fund - Direct Growth;INF194K015G8;;19.3854;;;01-Mar-2021</v>
      </c>
    </row>
    <row r="682" spans="1:14" x14ac:dyDescent="0.25">
      <c r="A682" t="s">
        <v>500</v>
      </c>
      <c r="N682" t="str">
        <v>148628;Baroda BNP Paribas Banking and PSU Bond Fund- Direct Plan -Growth Option;INF955L01KC8;;9.9469;;;01-Mar-2021</v>
      </c>
    </row>
    <row r="683" spans="1:14" x14ac:dyDescent="0.25">
      <c r="A683" t="s">
        <v>501</v>
      </c>
      <c r="N683" t="str">
        <v>124175;DSP Banking &amp; PSU Debt Fund - Direct Plan - Growth;INF740K01ZW2;;19.0249;;;01-Mar-2021</v>
      </c>
    </row>
    <row r="684" spans="1:14" x14ac:dyDescent="0.25">
      <c r="A684" t="s">
        <v>502</v>
      </c>
      <c r="N684" t="str">
        <v>140286;Edelweiss Banking and PSU Debt Fund - Direct Plan - Growth Option;INF843K01FC8;;19.0466;;;01-Mar-2021</v>
      </c>
    </row>
    <row r="685" spans="1:14" x14ac:dyDescent="0.25">
      <c r="N685" t="str">
        <v>129008;Franklin India Banking &amp; PSU Debt Fund - Direct - Growth;INF090I01KR8;;17.8598;;;01-Mar-2021</v>
      </c>
    </row>
    <row r="686" spans="1:14" x14ac:dyDescent="0.25">
      <c r="A686" t="s">
        <v>92</v>
      </c>
      <c r="N686" t="str">
        <v>129006;Franklin India Banking &amp; PSU Debt Fund - Growth;INF090I01KO5;;17.3455;;;01-Mar-2021</v>
      </c>
    </row>
    <row r="687" spans="1:14" x14ac:dyDescent="0.25">
      <c r="A687" t="s">
        <v>503</v>
      </c>
      <c r="N687" t="str">
        <v>147217;Indiabulls Banking &amp; PSU Debt Fund-Direct Plan- Growth;INF666M01FT3;;1129.1861;;;01-Mar-2021</v>
      </c>
    </row>
    <row r="688" spans="1:14" x14ac:dyDescent="0.25">
      <c r="A688" t="s">
        <v>504</v>
      </c>
      <c r="N688" t="str">
        <v>128628;HDFC Banking and PSU Debt Fund - Growth Option;INF179KA1JC4;;17.7342;;;01-Mar-2021</v>
      </c>
    </row>
    <row r="689" spans="1:14" x14ac:dyDescent="0.25">
      <c r="A689" t="s">
        <v>505</v>
      </c>
      <c r="N689" t="str">
        <v>128629;HDFC Banking and PSU Debt Fund - Growth Option - Direct Plan;INF179KA1IZ7;;18.137;;;01-Mar-2021</v>
      </c>
    </row>
    <row r="690" spans="1:14" x14ac:dyDescent="0.25">
      <c r="A690" t="s">
        <v>506</v>
      </c>
      <c r="N690" t="str">
        <v>120256;ICICI Prudential Banking and PSU Debt Fund - Direct Plan -  Growth;INF109K010A6;;25.5218;;;01-Mar-2021</v>
      </c>
    </row>
    <row r="691" spans="1:14" x14ac:dyDescent="0.25">
      <c r="N691" t="str">
        <v>112342;ICICI Prudential Banking and PSU Debt Fund - Growth;INF109K01RT3;;24.8984;;;01-Mar-2021</v>
      </c>
    </row>
    <row r="692" spans="1:14" x14ac:dyDescent="0.25">
      <c r="A692" t="s">
        <v>97</v>
      </c>
      <c r="N692" t="str">
        <v>120444;Invesco India Banking and PSU Fund - Direct Plan -  Growth Option;INF205K01KT4;;1859.0868;;;01-Mar-2021</v>
      </c>
    </row>
    <row r="693" spans="1:14" x14ac:dyDescent="0.25">
      <c r="A693" t="s">
        <v>507</v>
      </c>
      <c r="N693" t="str">
        <v>118232;Invesco India Banking and PSU Fund - Growth Option;INF205K01JV2;;1764.9215;;;01-Mar-2021</v>
      </c>
    </row>
    <row r="694" spans="1:14" x14ac:dyDescent="0.25">
      <c r="A694" t="s">
        <v>508</v>
      </c>
      <c r="N694" t="str">
        <v>148534;ITI Banking &amp; PSU Debt Fund - Direct Plan - Growth Option;INF00XX01861;;10.0752;;;01-Mar-2021</v>
      </c>
    </row>
    <row r="695" spans="1:14" x14ac:dyDescent="0.25">
      <c r="A695" t="s">
        <v>509</v>
      </c>
      <c r="N695" t="str">
        <v>123690;Kotak Banking and PSU Debt - Growth;INF174K01FO3;;50.0577;;;01-Mar-2021</v>
      </c>
    </row>
    <row r="696" spans="1:14" x14ac:dyDescent="0.25">
      <c r="A696" t="s">
        <v>510</v>
      </c>
      <c r="N696" t="str">
        <v>123693;Kotak Banking and PSU Debt Direct - Growth;INF174K01KH7;;51.242;;;01-Mar-2021</v>
      </c>
    </row>
    <row r="697" spans="1:14" x14ac:dyDescent="0.25">
      <c r="N697" t="str">
        <v>119795;L&amp;T Banking and PSU Debt Fund - Direct Plan - Growth;INF917K01HH5;;19.9678;;;01-Mar-2021</v>
      </c>
    </row>
    <row r="698" spans="1:14" x14ac:dyDescent="0.25">
      <c r="A698" t="s">
        <v>102</v>
      </c>
      <c r="N698" t="str">
        <v>120338;LIC MF Banking &amp; PSU Debt Fund-Direct Plan-Growth;INF767K01GI4;;28.7357;;;01-Mar-2021</v>
      </c>
    </row>
    <row r="699" spans="1:14" x14ac:dyDescent="0.25">
      <c r="A699" t="s">
        <v>511</v>
      </c>
      <c r="N699" t="str">
        <v>148419;Mirae Asset Banking and PSU Fund - Direct Plan - Growth;INF769K01FY9;;10.1559;;;01-Mar-2021</v>
      </c>
    </row>
    <row r="700" spans="1:14" x14ac:dyDescent="0.25">
      <c r="A700" t="s">
        <v>512</v>
      </c>
      <c r="N700" t="str">
        <v>134552;Nippon India Banking  &amp; PSU Debt Fund- Direct Plan-Growth Plan- Bonus Option;INF204KA1U61;;16.2531;;;01-Mar-2021</v>
      </c>
    </row>
    <row r="701" spans="1:14" x14ac:dyDescent="0.25">
      <c r="A701" t="s">
        <v>513</v>
      </c>
      <c r="N701" t="str">
        <v>134547;Nippon India Banking  &amp; PSU Debt Fund- Direct Plan-Growth Plan- Growth Option;INF204KA1U53;;16.2533;;;01-Mar-2021</v>
      </c>
    </row>
    <row r="702" spans="1:14" x14ac:dyDescent="0.25">
      <c r="A702" t="s">
        <v>514</v>
      </c>
      <c r="N702" t="str">
        <v>134545;Nippon India Banking  &amp; PSU Debt Fund- Growth Plan- Growth Option;INF204KA1T56;;15.9559;;;01-Mar-2021</v>
      </c>
    </row>
    <row r="703" spans="1:14" x14ac:dyDescent="0.25">
      <c r="N703" t="str">
        <v>138566;PGIM India Banking and PSU Debt fund -Growth;INF223J01SW6;;18.9035;;;01-Mar-2021</v>
      </c>
    </row>
    <row r="704" spans="1:14" x14ac:dyDescent="0.25">
      <c r="A704" t="s">
        <v>111</v>
      </c>
      <c r="N704" t="str">
        <v>138564;PGIM India Banking and PSU Debt fund- Direct Plan-Growth;INF223J01SZ9;;19.6404;;;01-Mar-2021</v>
      </c>
    </row>
    <row r="705" spans="1:14" x14ac:dyDescent="0.25">
      <c r="A705" t="s">
        <v>515</v>
      </c>
      <c r="N705" t="str">
        <v>125503;SBI BANKING &amp; PSU FUND - Direct Plan - Growth;INF200K01V08;;2543.2307;;;01-Mar-2021</v>
      </c>
    </row>
    <row r="706" spans="1:14" x14ac:dyDescent="0.25">
      <c r="A706" t="s">
        <v>516</v>
      </c>
      <c r="N706" t="str">
        <v>119629;Sundaram Banking &amp; PSU Fund (Formerly Known as Sundaram Banking and PSU Debt Fund) Direct Plan - Bonus;INF903J01RI4;;17.0440;;;01-Mar-2021</v>
      </c>
    </row>
    <row r="707" spans="1:14" x14ac:dyDescent="0.25">
      <c r="A707" t="s">
        <v>517</v>
      </c>
      <c r="N707" t="str">
        <v>119625;Sundaram Banking &amp; PSU Fund (Formerly Known as Sundaram Banking and PSU Debt Fund) Direct Plan - Growth;INF903J01PA5;;34.0592;;;01-Mar-2021</v>
      </c>
    </row>
    <row r="708" spans="1:14" x14ac:dyDescent="0.25">
      <c r="A708" t="s">
        <v>518</v>
      </c>
      <c r="N708" t="str">
        <v>100781;Sundaram Banking &amp; PSU Fund (Formerly Known as Sundaram Banking and PSU Debt Fund) Retail Plan - Growth;INF903J01IK9;;30.4643;;;01-Mar-2021</v>
      </c>
    </row>
    <row r="709" spans="1:14" x14ac:dyDescent="0.25">
      <c r="N709" t="str">
        <v>147636;Tata Banking &amp; PSU Debt Fund-Direct Plan-Growth;INF277K015X3;;11.2216;;;01-Mar-2021</v>
      </c>
    </row>
    <row r="710" spans="1:14" x14ac:dyDescent="0.25">
      <c r="A710" t="s">
        <v>127</v>
      </c>
      <c r="N710" t="str">
        <v>148656;TRUSTMF BANKING &amp; PSU FUND - DIRECT GROWTH;INF0GCD01107;;994.1889;;;01-Mar-2021</v>
      </c>
    </row>
    <row r="711" spans="1:14" x14ac:dyDescent="0.25">
      <c r="A711" t="s">
        <v>519</v>
      </c>
      <c r="N711" t="str">
        <v>126940;UTI Banking &amp; PSU Fund - Direct Plan - Growth Option;INF789F015Z6;;16.1515;;;01-Mar-2021</v>
      </c>
    </row>
    <row r="712" spans="1:14" x14ac:dyDescent="0.25">
      <c r="A712" t="s">
        <v>520</v>
      </c>
      <c r="N712" t="str">
        <v>119605;Aditya Birla Sun Life Government Securities Fund - Growth - Direct Plan;INF209K01XP7;;65.1586;;;01-Mar-2021</v>
      </c>
    </row>
    <row r="713" spans="1:14" x14ac:dyDescent="0.25">
      <c r="A713" t="s">
        <v>521</v>
      </c>
      <c r="N713" t="str">
        <v>120447;Axis Gilt Fund - Direct Plan - Growth Option;INF846K01DD4;;20.5124;;;01-Mar-2021</v>
      </c>
    </row>
    <row r="714" spans="1:14" x14ac:dyDescent="0.25">
      <c r="A714" t="s">
        <v>522</v>
      </c>
      <c r="N714" t="str">
        <v>118464;BANDHAN Government Securities Fund-  Investment Plan-Direct Plan-Growth;INF194K01Q29;;28.7146;;;01-Mar-2021</v>
      </c>
    </row>
    <row r="715" spans="1:14" x14ac:dyDescent="0.25">
      <c r="N715" t="str">
        <v>119341;Baroda BNP Paribas GILT FUND - Direct Plan - Growth Option;INF955L01AD7;;35.1344;;;01-Mar-2021</v>
      </c>
    </row>
    <row r="716" spans="1:14" x14ac:dyDescent="0.25">
      <c r="A716" t="s">
        <v>132</v>
      </c>
      <c r="N716" t="str">
        <v>118299;CANARA ROBECO GILT FUND - DIRECT PLAN - GROWTH OPTION;INF760K01FC4;;62.2803;;;01-Mar-2021</v>
      </c>
    </row>
    <row r="717" spans="1:14" x14ac:dyDescent="0.25">
      <c r="A717" t="s">
        <v>523</v>
      </c>
      <c r="N717" t="str">
        <v>119099;DSP Gilt Fund - Direct Plan - Growth;INF740K01NF3;;75.7728;;;01-Mar-2021</v>
      </c>
    </row>
    <row r="718" spans="1:14" x14ac:dyDescent="0.25">
      <c r="A718" t="s">
        <v>524</v>
      </c>
      <c r="N718" t="str">
        <v>140298;Edelweiss Government Securities Fund - Direct Plan - Growth Option;INF843K01GS2;;19.4016;;;01-Mar-2021</v>
      </c>
    </row>
    <row r="719" spans="1:14" x14ac:dyDescent="0.25">
      <c r="A719" t="s">
        <v>525</v>
      </c>
      <c r="N719" t="str">
        <v>118498;Franklin India Government Securities Fund - Direct - Growth;INF090I01HS2;;50.1033;;;01-Mar-2021</v>
      </c>
    </row>
    <row r="720" spans="1:14" x14ac:dyDescent="0.25">
      <c r="A720" t="s">
        <v>526</v>
      </c>
      <c r="N720" t="str">
        <v>100493;Franklin India Government Securities Fund - Growth;INF090I01CU9;;46.6901;;;01-Mar-2021</v>
      </c>
    </row>
    <row r="721" spans="1:14" x14ac:dyDescent="0.25">
      <c r="N721" t="str">
        <v>119116;HDFC Gilt Fund - Growth Option - Direct Plan;INF179K01VS0;;44.4576;;;01-Mar-2021</v>
      </c>
    </row>
    <row r="722" spans="1:14" x14ac:dyDescent="0.25">
      <c r="A722" t="s">
        <v>19</v>
      </c>
      <c r="N722" t="str">
        <v>101083;HDFC Gilt Fund - Growth Plan;INF179K01756;;43.0346;;;01-Mar-2021</v>
      </c>
    </row>
    <row r="723" spans="1:14" x14ac:dyDescent="0.25">
      <c r="A723" t="s">
        <v>527</v>
      </c>
      <c r="N723" t="str">
        <v>120590;ICICI Prudential Gilt Fund - Direct Plan - Growth;INF109K018C5;;81.2045;;;01-Mar-2021</v>
      </c>
    </row>
    <row r="724" spans="1:14" x14ac:dyDescent="0.25">
      <c r="A724" t="s">
        <v>528</v>
      </c>
      <c r="N724" t="str">
        <v>100369;ICICI Prudential Gilt Fund - Growth;INF109K01JR4;;77.1958;;;01-Mar-2021</v>
      </c>
    </row>
    <row r="725" spans="1:14" x14ac:dyDescent="0.25">
      <c r="A725" t="s">
        <v>529</v>
      </c>
      <c r="N725" t="str">
        <v>118030;IDBI Gilt Fund Growth;INF397L01AD2;;16.8612;;;01-Mar-2021</v>
      </c>
    </row>
    <row r="726" spans="1:14" x14ac:dyDescent="0.25">
      <c r="A726" t="s">
        <v>530</v>
      </c>
      <c r="N726" t="str">
        <v>118341;IDBI Gilt Fund Growth Direct;INF397L01CC0;;17.8162;;;01-Mar-2021</v>
      </c>
    </row>
    <row r="727" spans="1:14" x14ac:dyDescent="0.25">
      <c r="N727" t="str">
        <v>120520;Invesco India Gilt Fund - Direct  Plan - Growth;INF205K01SN0;;2377.7052;;;01-Mar-2021</v>
      </c>
    </row>
    <row r="728" spans="1:14" x14ac:dyDescent="0.25">
      <c r="A728" t="s">
        <v>141</v>
      </c>
      <c r="N728" t="str">
        <v>107477;Invesco India Gilt Fund - Growth;INF205K01SR1;;2222.1577;;;01-Mar-2021</v>
      </c>
    </row>
    <row r="729" spans="1:14" x14ac:dyDescent="0.25">
      <c r="A729" t="s">
        <v>531</v>
      </c>
      <c r="N729" t="str">
        <v>100281;Kotak Gilt-Investment  Provident Fund and Trust-Growth;INF174K01FL9;;76.8253;;;01-Mar-2021</v>
      </c>
    </row>
    <row r="730" spans="1:14" x14ac:dyDescent="0.25">
      <c r="A730" t="s">
        <v>532</v>
      </c>
      <c r="N730" t="str">
        <v>119757;Kotak Gilt-Investment  Provident Fund and Trust-Growth - Direct;INF174K01KM7;;83.4411;;;01-Mar-2021</v>
      </c>
    </row>
    <row r="731" spans="1:14" x14ac:dyDescent="0.25">
      <c r="A731" t="s">
        <v>533</v>
      </c>
      <c r="N731" t="str">
        <v>119425;L&amp;T Gilt Fund - Direct Plan - Growth;INF917K01FI7;;57.792;;;01-Mar-2021</v>
      </c>
    </row>
    <row r="732" spans="1:14" x14ac:dyDescent="0.25">
      <c r="A732" t="s">
        <v>534</v>
      </c>
      <c r="N732" t="str">
        <v>120282;LIC MF Gilt Fund-Direct Plan-Growth;INF767K01EZ3;;50.841;;;01-Mar-2021</v>
      </c>
    </row>
    <row r="733" spans="1:14" x14ac:dyDescent="0.25">
      <c r="N733" t="str">
        <v>100319;LIC MF Gilt Fund-PF Plan-Growth;INF767K01733;;27.4988;;;01-Mar-2021</v>
      </c>
    </row>
    <row r="734" spans="1:14" x14ac:dyDescent="0.25">
      <c r="A734" t="s">
        <v>24</v>
      </c>
      <c r="N734" t="str">
        <v>118674;Nippon India Gilt Securities Fund - Direct Plan - P F Option - Automatic Annual Reinvest Option;;INF204K01E62;17.4735;;;01-Mar-2021</v>
      </c>
    </row>
    <row r="735" spans="1:14" x14ac:dyDescent="0.25">
      <c r="A735" t="s">
        <v>535</v>
      </c>
      <c r="N735" t="str">
        <v>118673;Nippon India Gilt Securities Fund - Direct Plan - P F Option - Defined Maturity Date Option;INF204K01E88;;32.3697;;;01-Mar-2021</v>
      </c>
    </row>
    <row r="736" spans="1:14" x14ac:dyDescent="0.25">
      <c r="A736" t="s">
        <v>536</v>
      </c>
      <c r="N736" t="str">
        <v>118672;Nippon India Gilt Securities Fund - Direct Plan Growth Plan - Growth Option;INF204K01XP8;;32.2825;;;01-Mar-2021</v>
      </c>
    </row>
    <row r="737" spans="1:14" x14ac:dyDescent="0.25">
      <c r="A737" t="s">
        <v>537</v>
      </c>
      <c r="N737" t="str">
        <v>109717;Nippon India Gilt Securities Fund - Institutional Plan-Growth Plan -Growth Option;INF204K01BX8;;30.0974;;;01-Mar-2021</v>
      </c>
    </row>
    <row r="738" spans="1:14" x14ac:dyDescent="0.25">
      <c r="A738" t="s">
        <v>538</v>
      </c>
      <c r="N738" t="str">
        <v>109720;Nippon India Gilt Securities Fund -Growth Plan - Growth Option;INF204K01BU4;;29.7272;;;01-Mar-2021</v>
      </c>
    </row>
    <row r="739" spans="1:14" x14ac:dyDescent="0.25">
      <c r="N739" t="str">
        <v>133265;Nippon India Gilt Securities Fund- Direct Plan- Growth Plan- Bonus Option;INF204KA1YV2;;18.0426;;;01-Mar-2021</v>
      </c>
    </row>
    <row r="740" spans="1:14" x14ac:dyDescent="0.25">
      <c r="A740" t="s">
        <v>29</v>
      </c>
      <c r="N740" t="str">
        <v>138472;PGIM India Gilt Fund - Direct Plan - Growth;INF223J01ND7;;24.4363;;;01-Mar-2021</v>
      </c>
    </row>
    <row r="741" spans="1:14" x14ac:dyDescent="0.25">
      <c r="A741" t="s">
        <v>539</v>
      </c>
      <c r="N741" t="str">
        <v>138470;PGIM India Gilt Fund - Growth;INF223J01AQ6;;23.6236;;;01-Mar-2021</v>
      </c>
    </row>
    <row r="742" spans="1:14" x14ac:dyDescent="0.25">
      <c r="A742" t="s">
        <v>540</v>
      </c>
      <c r="N742" t="str">
        <v>101934;SBI MAGNUM GILT FUND -  GROWTH - PF (Fixed Period - 3 Yrs) Option;INF200K01AH1;;29.9577;;;01-Mar-2021</v>
      </c>
    </row>
    <row r="743" spans="1:14" x14ac:dyDescent="0.25">
      <c r="A743" t="s">
        <v>541</v>
      </c>
      <c r="N743" t="str">
        <v>119707;SBI MAGNUM GILT FUND - DIRECT PLAN - GROWTH;INF200K01SH3;;51.8087;;;01-Mar-2021</v>
      </c>
    </row>
    <row r="744" spans="1:14" x14ac:dyDescent="0.25">
      <c r="A744" t="s">
        <v>542</v>
      </c>
      <c r="N744" t="str">
        <v>101945;Tata Gilt Retirement Plan- 28/2/25 Growth Option;;;27.7266;;;01-Mar-2021</v>
      </c>
    </row>
    <row r="745" spans="1:14" x14ac:dyDescent="0.25">
      <c r="N745" t="str">
        <v>119953;Tata Gilt Securities Fund- Direct Plan - Growth Option;INF277K01OX7;;65.4803;;;01-Mar-2021</v>
      </c>
    </row>
    <row r="746" spans="1:14" x14ac:dyDescent="0.25">
      <c r="A746" t="s">
        <v>167</v>
      </c>
      <c r="N746" t="str">
        <v>120792;UTI - GILT FUND - Direct Plan - Growth Option;INF789F01TL5;;49.9212;;;01-Mar-2021</v>
      </c>
    </row>
    <row r="747" spans="1:14" x14ac:dyDescent="0.25">
      <c r="A747" t="s">
        <v>543</v>
      </c>
      <c r="N747" t="str">
        <v>102512;UTI - GILT FUND - Discontinued PF Plan - Growth Option;INF789F01PT6;;36.2738;;;01-Mar-2021</v>
      </c>
    </row>
    <row r="748" spans="1:14" x14ac:dyDescent="0.25">
      <c r="A748" t="s">
        <v>544</v>
      </c>
      <c r="N748" t="str">
        <v>118387;BANDHAN Government Securities Fund - Constant Maturity Plan -Direct Plan-Growth;INF194K01P38;;35.3975;;;01-Mar-2021</v>
      </c>
    </row>
    <row r="749" spans="1:14" x14ac:dyDescent="0.25">
      <c r="A749" t="s">
        <v>545</v>
      </c>
      <c r="N749" t="str">
        <v>131301;DSP 10Y G-Sec Fund - Direct Plan - Growth;INF740K019I5;;17.5805;;;01-Mar-2021</v>
      </c>
    </row>
    <row r="750" spans="1:14" x14ac:dyDescent="0.25">
      <c r="A750" t="s">
        <v>546</v>
      </c>
      <c r="N750" t="str">
        <v>131061;ICICI Prudential Constant Maturity Gilt Fund - Direct Plan - Growth;INF109KA1O37;;19.0307;;;01-Mar-2021</v>
      </c>
    </row>
    <row r="751" spans="1:14" x14ac:dyDescent="0.25">
      <c r="N751" t="str">
        <v>131051;ICICI Prudential Constant Maturity Gilt Fund - Growth;INF109KA1N46;;18.7434;;;01-Mar-2021</v>
      </c>
    </row>
    <row r="752" spans="1:14" x14ac:dyDescent="0.25">
      <c r="A752" t="s">
        <v>34</v>
      </c>
      <c r="N752" t="str">
        <v>120137;SBI MAGNUM CONSTANT MATURITY FUND - DIRECT PLAN - GROWTH;INF200K01SK7;;49.9342;;;01-Mar-2021</v>
      </c>
    </row>
    <row r="753" spans="1:14" x14ac:dyDescent="0.25">
      <c r="A753" t="s">
        <v>547</v>
      </c>
      <c r="N753" t="str">
        <v>122646;Aditya Birla Sun Life Floating Rate Fund-Direct Plan-Growth;INF209K01UX7;;268.9192;;;01-Mar-2021</v>
      </c>
    </row>
    <row r="754" spans="1:14" x14ac:dyDescent="0.25">
      <c r="A754" t="s">
        <v>548</v>
      </c>
      <c r="N754" t="str">
        <v>122650;Aditya Birla Sun Life Floating Rate Fund-Retail Plan-Growth;INF209K01MF1;;382.0029;;;01-Mar-2021</v>
      </c>
    </row>
    <row r="755" spans="1:14" x14ac:dyDescent="0.25">
      <c r="A755" t="s">
        <v>549</v>
      </c>
      <c r="N755" t="str">
        <v>148711;BANDHAN FLOATING RATE FUND  - DIRECT PLAN GROWTH;INF194KB1BA5;;10.0103;;;01-Mar-2021</v>
      </c>
    </row>
    <row r="756" spans="1:14" x14ac:dyDescent="0.25">
      <c r="A756" t="s">
        <v>550</v>
      </c>
      <c r="N756" t="str">
        <v>118508;Franklin India Floating Rate Fund - Direct - Growth;INF090I01LK1;;33.1143;;;01-Mar-2021</v>
      </c>
    </row>
    <row r="757" spans="1:14" x14ac:dyDescent="0.25">
      <c r="N757" t="str">
        <v>101048;Franklin India Floating Rate Fund - Growth Plan;INF090I01LM7;;31.2757;;;01-Mar-2021</v>
      </c>
    </row>
    <row r="758" spans="1:14" x14ac:dyDescent="0.25">
      <c r="A758" t="s">
        <v>44</v>
      </c>
      <c r="N758" t="str">
        <v>118961;HDFC Floating Rate Debt Fund - Direct Plan - Growth Option;INF179K01VQ4;;38.1338;;;01-Mar-2021</v>
      </c>
    </row>
    <row r="759" spans="1:14" x14ac:dyDescent="0.25">
      <c r="A759" t="s">
        <v>551</v>
      </c>
      <c r="N759" t="str">
        <v>106841;HDFC Floating Rate Debt Fund - Growth Option;INF179K01707;;37.7641;;;01-Mar-2021</v>
      </c>
    </row>
    <row r="760" spans="1:14" x14ac:dyDescent="0.25">
      <c r="A760" t="s">
        <v>552</v>
      </c>
      <c r="N760" t="str">
        <v>120425;ICICI Prudential Floating Interest Fund - Direct Plan - Growth;INF109K01P57;;344.4685;;;01-Mar-2021</v>
      </c>
    </row>
    <row r="761" spans="1:14" x14ac:dyDescent="0.25">
      <c r="A761" t="s">
        <v>553</v>
      </c>
      <c r="N761" t="str">
        <v>101802;ICICI Prudential Floating Interest Fund - Growth;INF109K01AX1;;324.7099;;;01-Mar-2021</v>
      </c>
    </row>
    <row r="762" spans="1:14" x14ac:dyDescent="0.25">
      <c r="A762" t="s">
        <v>554</v>
      </c>
      <c r="N762" t="str">
        <v>147269;KOTAK FLOATING RATE FUND-DIRECT PLAN-GROWTH OPTION;INF174KA1EC0;;1149.8702;;;01-Mar-2021</v>
      </c>
    </row>
    <row r="763" spans="1:14" x14ac:dyDescent="0.25">
      <c r="A763" t="s">
        <v>555</v>
      </c>
      <c r="N763" t="str">
        <v>118656;Nippon India Floating Rate Fund  - Direct Plan Growth Plan - Growth Option;INF204K01E05;;35.7139;;;01-Mar-2021</v>
      </c>
    </row>
    <row r="764" spans="1:14" x14ac:dyDescent="0.25">
      <c r="A764" t="s">
        <v>556</v>
      </c>
      <c r="N764" t="str">
        <v>102673;Nippon India Floating Rate Fund - Growth Plan-Growth Option;INF204K01CG1;;34.4035;;;01-Mar-2021</v>
      </c>
    </row>
    <row r="765" spans="1:14" x14ac:dyDescent="0.25">
      <c r="N765" t="str">
        <v>148550;SBI Floating Rate Debt Fund - Direct Plan - Growth;INF200KA1R64;;10.2071;;;01-Mar-2021</v>
      </c>
    </row>
    <row r="766" spans="1:14" x14ac:dyDescent="0.25">
      <c r="A766" t="s">
        <v>51</v>
      </c>
      <c r="N766" t="str">
        <v>145295;UTI - Floater Fund - Direct Plan - Growth Option;INF789F1ACX5;;1202.945;;;01-Mar-2021</v>
      </c>
    </row>
    <row r="767" spans="1:14" x14ac:dyDescent="0.25">
      <c r="A767" t="s">
        <v>557</v>
      </c>
      <c r="N767" t="str">
        <v>135689;Indiabulls Savings Income Fund-Direct Plan-Growth Option;INF666M01BK1;;16.7503;;;01-Mar-2021</v>
      </c>
    </row>
    <row r="768" spans="1:14" x14ac:dyDescent="0.25">
      <c r="A768" t="s">
        <v>558</v>
      </c>
      <c r="N768" t="str">
        <v>120819;quant Absolute Fund-Growth Option-Direct Plan;INF966L01556;;208.5019;;;01-Mar-2021</v>
      </c>
    </row>
    <row r="769" spans="1:14" x14ac:dyDescent="0.25">
      <c r="A769" t="s">
        <v>559</v>
      </c>
      <c r="N769" t="str">
        <v>126393;DSP Dynamic Asset Allocation Fund - Direct Plan - Growth;INF740K01K81;;20.057;;;01-Mar-2021</v>
      </c>
    </row>
    <row r="770" spans="1:14" x14ac:dyDescent="0.25">
      <c r="A770" t="s">
        <v>560</v>
      </c>
      <c r="N770" t="str">
        <v>134110;SBI Dynamic Asset Allocation Fund - Direct Plan - Growth;INF200KA1671;;16.2233;;;01-Mar-2021</v>
      </c>
    </row>
    <row r="771" spans="1:14" x14ac:dyDescent="0.25">
      <c r="N771" t="str">
        <v>120784;UTI - Unit Linked Insurance Plan- Direct;;;30.4674;;;01-Mar-2021</v>
      </c>
    </row>
    <row r="772" spans="1:14" x14ac:dyDescent="0.25">
      <c r="A772" t="s">
        <v>56</v>
      </c>
      <c r="N772" t="str">
        <v>120524;Axis Multi Asset Allocation Fund - Direct Plan - Growth Option;INF846K01EV4;;28.1644;;;01-Mar-2021</v>
      </c>
    </row>
    <row r="773" spans="1:14" x14ac:dyDescent="0.25">
      <c r="A773" t="s">
        <v>561</v>
      </c>
      <c r="N773" t="str">
        <v>103131;HDFC Multi-Asset Fund - Growth Option;INF179K01AP0;;41.061;;;01-Mar-2021</v>
      </c>
    </row>
    <row r="774" spans="1:14" x14ac:dyDescent="0.25">
      <c r="A774" t="s">
        <v>562</v>
      </c>
      <c r="N774" t="str">
        <v>119131;HDFC Multi-Asset Fund - Growth Option - Direct Plan;INF179K01XW8;;43.318;;;01-Mar-2021</v>
      </c>
    </row>
    <row r="775" spans="1:14" x14ac:dyDescent="0.25">
      <c r="A775" t="s">
        <v>563</v>
      </c>
      <c r="N775" t="str">
        <v>120334;ICICI Prudential Multi-Asset Fund - Direct Plan - Growth;INF109K015K4;;360.1803;;;01-Mar-2021</v>
      </c>
    </row>
    <row r="776" spans="1:14" x14ac:dyDescent="0.25">
      <c r="A776" t="s">
        <v>564</v>
      </c>
      <c r="N776" t="str">
        <v>101144;ICICI Prudential Multi-Asset Fund - Growth;INF109K01761;;337.3854;;;01-Mar-2021</v>
      </c>
    </row>
    <row r="777" spans="1:14" x14ac:dyDescent="0.25">
      <c r="N777" t="str">
        <v>148454;Motilal Oswal Multi Asset Fund - Direct Plan - Growth Option;INF247L01AI8;;10.3893;;;01-Mar-2021</v>
      </c>
    </row>
    <row r="778" spans="1:14" x14ac:dyDescent="0.25">
      <c r="A778" t="s">
        <v>216</v>
      </c>
      <c r="N778" t="str">
        <v>119176;Navi 3 in 1 Fund-Direct Plan-Growth Option;INF959L01544;;24.0502;;;01-Mar-2021</v>
      </c>
    </row>
    <row r="779" spans="1:14" x14ac:dyDescent="0.25">
      <c r="A779" t="s">
        <v>565</v>
      </c>
      <c r="N779" t="str">
        <v>114855;Navi 3 in 1 Fund-Growth;INF959L01015;;21.7686;;;01-Mar-2021</v>
      </c>
    </row>
    <row r="780" spans="1:14" x14ac:dyDescent="0.25">
      <c r="A780" t="s">
        <v>566</v>
      </c>
      <c r="N780" t="str">
        <v>148457;Nippon India Multi Asset Fund - Direct Plan - Growth Option;INF204KB19V4;;11.4539;;;01-Mar-2021</v>
      </c>
    </row>
    <row r="781" spans="1:14" x14ac:dyDescent="0.25">
      <c r="A781" t="s">
        <v>567</v>
      </c>
      <c r="N781" t="str">
        <v>120821;quant Multi Asset Fund-GROWTH OPTION-Direct Plan;INF966L01580;;53.3712;;;01-Mar-2021</v>
      </c>
    </row>
    <row r="782" spans="1:14" x14ac:dyDescent="0.25">
      <c r="A782" t="s">
        <v>568</v>
      </c>
      <c r="N782" t="str">
        <v>119843;SBI MULTI ASSET ALLOCATION FUND - DIRECT PLAN - GROWTH;INF200K01TZ3;;35.4400;;;01-Mar-2021</v>
      </c>
    </row>
    <row r="783" spans="1:14" x14ac:dyDescent="0.25">
      <c r="N783" t="str">
        <v>148053;Tata Multi Asset Opportunities Fund-Direct Plan-Growth;INF277K019Y3;;13.4972;;;01-Mar-2021</v>
      </c>
    </row>
    <row r="784" spans="1:14" x14ac:dyDescent="0.25">
      <c r="A784" t="s">
        <v>61</v>
      </c>
      <c r="N784" t="str">
        <v>120760;UTI Multi Asset Allocation Fund - Direct Plan - Growth Option;INF789F01VE6;;42.6479;;;01-Mar-2021</v>
      </c>
    </row>
    <row r="785" spans="1:14" x14ac:dyDescent="0.25">
      <c r="A785" t="s">
        <v>569</v>
      </c>
      <c r="N785" t="str">
        <v>119526;Aditya Birla Sun Life Arbitrage Fund - Growth - Direct Plan;INF209K01VP1;;21.6598;;;01-Mar-2021</v>
      </c>
    </row>
    <row r="786" spans="1:14" x14ac:dyDescent="0.25">
      <c r="A786" t="s">
        <v>570</v>
      </c>
      <c r="N786" t="str">
        <v>130773;Axis Arbitrage Fund - Direct Plan - Growth;INF846K01PZ1;;15.3612;;;01-Mar-2021</v>
      </c>
    </row>
    <row r="787" spans="1:14" x14ac:dyDescent="0.25">
      <c r="A787" t="s">
        <v>571</v>
      </c>
      <c r="N787" t="str">
        <v>118474;BANDHAN Arbitrage Fund-Direct Plan- Growth;INF194K01Y60;;26.6305;;;01-Mar-2021</v>
      </c>
    </row>
    <row r="788" spans="1:14" x14ac:dyDescent="0.25">
      <c r="A788" t="s">
        <v>572</v>
      </c>
      <c r="N788" t="str">
        <v>143614;BANK OF INDIA Arbitrage Fund Direct Plan Growth;INF761K01ED3;;11.4095;;;01-Mar-2021</v>
      </c>
    </row>
    <row r="789" spans="1:14" x14ac:dyDescent="0.25">
      <c r="A789" t="s">
        <v>573</v>
      </c>
      <c r="N789" t="str">
        <v>140386;BNP PARIBAS ARBITRAGE FUND-DIRECT PLAN-GROWTH OPTION;INF251K01OT0;;12.925;;;01-Mar-2021</v>
      </c>
    </row>
    <row r="790" spans="1:14" x14ac:dyDescent="0.25">
      <c r="A790" t="s">
        <v>574</v>
      </c>
      <c r="N790" t="str">
        <v>142283;DSP Arbitrage Fund - Direct - Growth;INF740KA1DN4;;11.929;;;01-Mar-2021</v>
      </c>
    </row>
    <row r="791" spans="1:14" x14ac:dyDescent="0.25">
      <c r="N791" t="str">
        <v>130206;Edelweiss Arbitrage Fund- Direct Plan- Growth Option;INF754K01EA4;;15.6674;;;01-Mar-2021</v>
      </c>
    </row>
    <row r="792" spans="1:14" x14ac:dyDescent="0.25">
      <c r="A792" t="s">
        <v>227</v>
      </c>
      <c r="N792" t="str">
        <v>133181;Groww Arbitrage Fund (formerly known as Indiabulls Arbitrage Fund) - Direct Plan - Growth Option;INF666M01AW8;;14.7162;;;01-Mar-2021</v>
      </c>
    </row>
    <row r="793" spans="1:14" x14ac:dyDescent="0.25">
      <c r="A793" t="s">
        <v>575</v>
      </c>
      <c r="N793" t="str">
        <v>118931;HDFC ARBITRAGE FUND - Growth Option - Direct Plan;INF179K01UU8;;24.345;;;01-Mar-2021</v>
      </c>
    </row>
    <row r="794" spans="1:14" x14ac:dyDescent="0.25">
      <c r="A794" t="s">
        <v>576</v>
      </c>
      <c r="N794" t="str">
        <v>106796;HDFC ARBITRAGE FUND - Retail Growth Option;INF179K01319;;23.317;;;01-Mar-2021</v>
      </c>
    </row>
    <row r="795" spans="1:14" x14ac:dyDescent="0.25">
      <c r="A795" t="s">
        <v>577</v>
      </c>
      <c r="N795" t="str">
        <v>106793;HDFC ARBITRAGE FUND - Wholesale Growth Option;INF179K01343;;23.875;;;01-Mar-2021</v>
      </c>
    </row>
    <row r="796" spans="1:14" x14ac:dyDescent="0.25">
      <c r="A796" t="s">
        <v>578</v>
      </c>
      <c r="N796" t="str">
        <v>129052;HDFC ARBITRAGE FUND - Wholesale Growth Option - Direct Plan;INF179KA1KT6;;15.358;;;01-Mar-2021</v>
      </c>
    </row>
    <row r="797" spans="1:14" x14ac:dyDescent="0.25">
      <c r="A797" t="s">
        <v>579</v>
      </c>
      <c r="N797" t="str">
        <v>130787;Invesco India Arbitrage Fund - Direct Plan - Annual Bonus;INF205K01P68;;25.8956;;;01-Mar-2021</v>
      </c>
    </row>
    <row r="798" spans="1:14" x14ac:dyDescent="0.25">
      <c r="A798" t="s">
        <v>580</v>
      </c>
      <c r="N798" t="str">
        <v>120401;Invesco India Arbitrage Fund - Direct Plan - Growth Option;INF205K01KR8;;25.8979;;;01-Mar-2021</v>
      </c>
    </row>
    <row r="799" spans="1:14" x14ac:dyDescent="0.25">
      <c r="N799" t="str">
        <v>105603;Invesco India Arbitrage Fund - Growth Option;INF205K01122;;24.6481;;;01-Mar-2021</v>
      </c>
    </row>
    <row r="800" spans="1:14" x14ac:dyDescent="0.25">
      <c r="A800" t="s">
        <v>236</v>
      </c>
      <c r="N800" t="str">
        <v>147617;ITI Arbitrage Fund - Direct Plan - Growth Option;INF00XX01440;;10.5923;;;01-Mar-2021</v>
      </c>
    </row>
    <row r="801" spans="1:14" x14ac:dyDescent="0.25">
      <c r="A801" t="s">
        <v>581</v>
      </c>
      <c r="N801" t="str">
        <v>133395;JM Arbitrage Fund (Direct) - Annual Bonus Option - Principal Units;INF192K01GX4;;13.8283;;;01-Mar-2021</v>
      </c>
    </row>
    <row r="802" spans="1:14" x14ac:dyDescent="0.25">
      <c r="A802" t="s">
        <v>582</v>
      </c>
      <c r="N802" t="str">
        <v>130604;JM Arbitrage Fund (Direct) - Bonus Option - Principal Units;INF192K01GL9;;14.4075;;;01-Mar-2021</v>
      </c>
    </row>
    <row r="803" spans="1:14" x14ac:dyDescent="0.25">
      <c r="A803" t="s">
        <v>583</v>
      </c>
      <c r="N803" t="str">
        <v>120482;JM Arbitrage Fund (Direct) - Growth Option;INF192K01BN6;;26.9223;;;01-Mar-2021</v>
      </c>
    </row>
    <row r="804" spans="1:14" x14ac:dyDescent="0.25">
      <c r="A804" t="s">
        <v>584</v>
      </c>
      <c r="N804" t="str">
        <v>133397;JM Arbitrage Fund (Direct) - Half Yearly Bonus Option - Principal Units;INF192K01ID2;;26.9621;;;01-Mar-2021</v>
      </c>
    </row>
    <row r="805" spans="1:14" x14ac:dyDescent="0.25">
      <c r="N805" t="str">
        <v>133398;JM Arbitrage Fund (Direct) - Quarterly Bonus Option - Principal Units;INF192K01IH3;;26.9698;;;01-Mar-2021</v>
      </c>
    </row>
    <row r="806" spans="1:14" x14ac:dyDescent="0.25">
      <c r="A806" t="s">
        <v>241</v>
      </c>
      <c r="N806" t="str">
        <v>130450;L&amp;T Arbitrage Opportunities Fund - Direct Plan - Growth;INF917K01QR5;;15.498;;;01-Mar-2021</v>
      </c>
    </row>
    <row r="807" spans="1:14" x14ac:dyDescent="0.25">
      <c r="A807" t="s">
        <v>585</v>
      </c>
      <c r="N807" t="str">
        <v>145895;LIC MF Arbitrage Fund-Direct Plan-Growth;INF767K01PP0;;11.071;;;01-Mar-2021</v>
      </c>
    </row>
    <row r="808" spans="1:14" x14ac:dyDescent="0.25">
      <c r="A808" t="s">
        <v>586</v>
      </c>
      <c r="N808" t="str">
        <v>148468;Mahindra Manulife Arbitrage Fund - Direct Plan -Growth;INF174V01AA0;;10.1622;;;01-Mar-2021</v>
      </c>
    </row>
    <row r="809" spans="1:14" x14ac:dyDescent="0.25">
      <c r="A809" t="s">
        <v>587</v>
      </c>
      <c r="N809" t="str">
        <v>148401;Mirae Asset Arbitrage Fund Direct Growth;INF769K01FS1;;10.254;;;01-Mar-2021</v>
      </c>
    </row>
    <row r="810" spans="1:14" x14ac:dyDescent="0.25">
      <c r="A810" t="s">
        <v>588</v>
      </c>
      <c r="N810" t="str">
        <v>144658;Navi Arbitrage Fund - Direct Plan - Growth;INF959L01EP5;;10.8445;;;01-Mar-2021</v>
      </c>
    </row>
    <row r="811" spans="1:14" x14ac:dyDescent="0.25">
      <c r="N811" t="str">
        <v>118585;Nippon India Arbitrage Fund - Direct Plan Growth Plan - Growth Option;INF204K01XZ7;;21.7187;;;01-Mar-2021</v>
      </c>
    </row>
    <row r="812" spans="1:14" x14ac:dyDescent="0.25">
      <c r="A812" t="s">
        <v>589</v>
      </c>
      <c r="N812" t="str">
        <v>113345;Nippon India Arbitrage Fund - Growth Plan - Growth Option;INF204K01IY1;;20.7364;;;01-Mar-2021</v>
      </c>
    </row>
    <row r="813" spans="1:14" x14ac:dyDescent="0.25">
      <c r="N813" t="str">
        <v>138875;PGIM India Arbitrage Fund - Direct Plan - Growth;INF223J013N7;;15.0792;;;01-Mar-2021</v>
      </c>
    </row>
    <row r="814" spans="1:14" x14ac:dyDescent="0.25">
      <c r="N814" t="str">
        <v>139221;Principal Arbitrage Fund - Direct Plan - Growth;INF173K01NF7;;11.8562;;;01-Mar-2021</v>
      </c>
    </row>
    <row r="815" spans="1:14" x14ac:dyDescent="0.25">
      <c r="A815" t="s">
        <v>69</v>
      </c>
      <c r="N815" t="str">
        <v>119574;SBI Arbitrage Opportunities Fund - Direct Plan - Gr;INF200K01QU0;;27.1439;;;01-Mar-2021</v>
      </c>
    </row>
    <row r="816" spans="1:14" x14ac:dyDescent="0.25">
      <c r="A816" t="s">
        <v>590</v>
      </c>
      <c r="N816" t="str">
        <v>147927;Sundaram Arbitrage Fund Direct Plan - Growth;INF903JA1IQ2;;10.4450;;;01-Mar-2021</v>
      </c>
    </row>
    <row r="817" spans="1:14" x14ac:dyDescent="0.25">
      <c r="A817" t="s">
        <v>591</v>
      </c>
      <c r="N817" t="str">
        <v>145724;Tata Arbitrage Fund-Direct Plan-Growth;INF277K017Q3;;11.4061;;;01-Mar-2021</v>
      </c>
    </row>
    <row r="818" spans="1:14" x14ac:dyDescent="0.25">
      <c r="A818" t="s">
        <v>592</v>
      </c>
      <c r="N818" t="str">
        <v>146297;Union Arbitrage Fund - Direct Plan - Growth Option;INF582M01ES7;;11.1249;;;01-Mar-2021</v>
      </c>
    </row>
    <row r="819" spans="1:14" x14ac:dyDescent="0.25">
      <c r="A819" t="s">
        <v>593</v>
      </c>
      <c r="N819" t="str">
        <v>120795;UTI Arbitrage Fund - Direct Plan - Growth Option;INF789FB1RG6;;28.3085;;;01-Mar-2021</v>
      </c>
    </row>
    <row r="820" spans="1:14" x14ac:dyDescent="0.25">
      <c r="N820" t="str">
        <v>146575;Aditya Birla Sun Life Retirement Fund-The 30s Plan-Direct Growth;INF209KB1I23;;12.877;;;01-Mar-2021</v>
      </c>
    </row>
    <row r="821" spans="1:14" x14ac:dyDescent="0.25">
      <c r="A821" t="s">
        <v>111</v>
      </c>
      <c r="N821" t="str">
        <v>146930;Aditya Birla Sun Life Retirement Fund-The 40s Plan-Direct Plan-Growth;INF209KB1I80;;12.713;;;01-Mar-2021</v>
      </c>
    </row>
    <row r="822" spans="1:14" x14ac:dyDescent="0.25">
      <c r="A822" t="s">
        <v>594</v>
      </c>
      <c r="N822" t="str">
        <v>146940;Aditya Birla Sun Life Retirement Fund-The 50s Plan-Direct Plan-Growth;INF209KB1J48;;11.4967;;;01-Mar-2021</v>
      </c>
    </row>
    <row r="823" spans="1:14" x14ac:dyDescent="0.25">
      <c r="A823" t="s">
        <v>595</v>
      </c>
      <c r="N823" t="str">
        <v>146943;Aditya Birla Sun Life Retirement Fund-The 50s Plus-Debt Plan-Direct Plan-Growth;INF209KB1K03;;11.2204;;;01-Mar-2021</v>
      </c>
    </row>
    <row r="824" spans="1:14" x14ac:dyDescent="0.25">
      <c r="A824" t="s">
        <v>596</v>
      </c>
      <c r="N824" t="str">
        <v>147825;Axis Retirement Savings Fund - Aggressive Plan - Direct Growth;INF846K01S86;;12.24;;;01-Mar-2021</v>
      </c>
    </row>
    <row r="825" spans="1:14" x14ac:dyDescent="0.25">
      <c r="A825" t="s">
        <v>597</v>
      </c>
      <c r="N825" t="str">
        <v>147830;Axis Retirement Savings Fund - Conservative Plan - Direct Growth;INF846K01T69;;11.8040;;;01-Mar-2021</v>
      </c>
    </row>
    <row r="826" spans="1:14" x14ac:dyDescent="0.25">
      <c r="N826" t="str">
        <v>147826;Axis Retirement Savings Fund - Dynamic Plan - Direct Growth;INF846K01T28;;12.31;;;01-Mar-2021</v>
      </c>
    </row>
    <row r="827" spans="1:14" x14ac:dyDescent="0.25">
      <c r="A827" t="s">
        <v>127</v>
      </c>
      <c r="N827" t="str">
        <v>118548;Franklin India  PENSION PLAN - Direct - Growth;INF090I01JZ3;;157.6480;;;01-Mar-2021</v>
      </c>
    </row>
    <row r="828" spans="1:14" x14ac:dyDescent="0.25">
      <c r="A828" t="s">
        <v>598</v>
      </c>
      <c r="N828" t="str">
        <v>100536;Franklin India Pension Plan-Growth;INF090I01510;;148.7897;;;01-Mar-2021</v>
      </c>
    </row>
    <row r="829" spans="1:14" x14ac:dyDescent="0.25">
      <c r="A829" t="s">
        <v>599</v>
      </c>
      <c r="N829" t="str">
        <v>146727;ICICI Prudential Retirement Fund - Pure Debt - Direct Plan - Growth Option;INF109KC1UE0;;12.3862;;;01-Mar-2021</v>
      </c>
    </row>
    <row r="830" spans="1:14" x14ac:dyDescent="0.25">
      <c r="A830" t="s">
        <v>600</v>
      </c>
      <c r="N830" t="str">
        <v>146726;ICICI Prudential Retirement Fund - Pure Debt - Growth Option;INF109KC1UC4;;11.9483;;;01-Mar-2021</v>
      </c>
    </row>
    <row r="831" spans="1:14" x14ac:dyDescent="0.25">
      <c r="A831" t="s">
        <v>601</v>
      </c>
      <c r="N831" t="str">
        <v>133569;Nippon India Retirement Fund- Income Generation Scheme- Direct Plan- Growth Plan - Growth Option;INF204KA1C30;;16.0859;;;01-Mar-2021</v>
      </c>
    </row>
    <row r="832" spans="1:14" x14ac:dyDescent="0.25">
      <c r="N832" t="str">
        <v>133629;Nippon India Retirement Fund- Income Generation Scheme- Direct Plan-Growth Plan- Bonus Option;INF204KA1C55;;16.0859;;;01-Mar-2021</v>
      </c>
    </row>
    <row r="833" spans="1:14" x14ac:dyDescent="0.25">
      <c r="A833" t="s">
        <v>19</v>
      </c>
      <c r="N833" t="str">
        <v>133628;Nippon India Retirement Fund- Income Generation Scheme- Growth Plan- Bonus Option;INF204KA1C48;;14.8282;;;01-Mar-2021</v>
      </c>
    </row>
    <row r="834" spans="1:14" x14ac:dyDescent="0.25">
      <c r="A834" t="s">
        <v>602</v>
      </c>
      <c r="N834" t="str">
        <v>133572;Nippon India Retirement Fund- Income Generation Scheme-Growth Plan - Growth Option;INF204KA1C22;;14.8279;;;01-Mar-2021</v>
      </c>
    </row>
    <row r="835" spans="1:14" x14ac:dyDescent="0.25">
      <c r="A835" t="s">
        <v>603</v>
      </c>
      <c r="N835" t="str">
        <v>133568;Nippon India Retirement Fund- Wealth Creation Scheme- Direct Plan- Growth Plan - Growth Option;INF204KA1B72;;15.6014;;;01-Mar-2021</v>
      </c>
    </row>
    <row r="836" spans="1:14" x14ac:dyDescent="0.25">
      <c r="A836" t="s">
        <v>604</v>
      </c>
      <c r="N836" t="str">
        <v>133630;Nippon India Retirement Fund- Wealth Creation Scheme- Direct Plan-Growth Plan- Bonus Option;INF204KA1B98;;15.6014;;;01-Mar-2021</v>
      </c>
    </row>
    <row r="837" spans="1:14" x14ac:dyDescent="0.25">
      <c r="A837" t="s">
        <v>605</v>
      </c>
      <c r="N837" t="str">
        <v>133565;Nippon India Retirement Fund- Wealth Creation Scheme- Growth Plan - Growth Option;INF204KA1B64;;14.4666;;;01-Mar-2021</v>
      </c>
    </row>
    <row r="838" spans="1:14" x14ac:dyDescent="0.25">
      <c r="N838" t="str">
        <v>133631;Nippon India Retirement Fund- Wealth Creation Scheme- Growth Plan- Bonus Option;INF204KA1B80;;14.4666;;;01-Mar-2021</v>
      </c>
    </row>
    <row r="839" spans="1:14" x14ac:dyDescent="0.25">
      <c r="A839" t="s">
        <v>141</v>
      </c>
      <c r="N839" t="str">
        <v>148683;SBI Retirement Benefit Fund - Aggressive Plan - Direct Plan - Growth;INF200KA1S55;;10.0155;;;01-Mar-2021</v>
      </c>
    </row>
    <row r="840" spans="1:14" x14ac:dyDescent="0.25">
      <c r="A840" t="s">
        <v>606</v>
      </c>
      <c r="N840" t="str">
        <v>148688;SBI Retirement Benefit Fund - Conservative Plan - Direct Plan - Growth;INF200KA1T39;;10.0220;;;01-Mar-2021</v>
      </c>
    </row>
    <row r="841" spans="1:14" x14ac:dyDescent="0.25">
      <c r="A841" t="s">
        <v>607</v>
      </c>
      <c r="N841" t="str">
        <v>119256;Tata Retirement Savings Fund- Conservative Plan-Direct Plan-Growth Option;INF277K01QM5;;26.0068;;;01-Mar-2021</v>
      </c>
    </row>
    <row r="842" spans="1:14" x14ac:dyDescent="0.25">
      <c r="A842" t="s">
        <v>608</v>
      </c>
      <c r="N842" t="str">
        <v>119255;Tata Retirement Savings Fund- Moderate Plan -Direct Plan-Growth Option;INF277K01QN3;;41.9110;;;01-Mar-2021</v>
      </c>
    </row>
    <row r="843" spans="1:14" x14ac:dyDescent="0.25">
      <c r="A843" t="s">
        <v>609</v>
      </c>
      <c r="N843" t="str">
        <v>119251;Tata Retirement Savings Fund- Progressive Plan -Direct Plan-Growth Option;INF277K01QO1;;42.1739;;;01-Mar-2021</v>
      </c>
    </row>
    <row r="844" spans="1:14" x14ac:dyDescent="0.25">
      <c r="N844" t="str">
        <v>120766;UTI Retirement Fund- Direct Plan;;;31.4916;;;01-Mar-2021</v>
      </c>
    </row>
    <row r="845" spans="1:14" x14ac:dyDescent="0.25">
      <c r="A845" t="s">
        <v>51</v>
      </c>
      <c r="N845" t="str">
        <v>146407;ADITYA BIRLA SUN LIFE BAL BHAVISHYA YOJNA DIRECT GROWTH;INF209KB1E84;;13.36;;;01-Mar-2021</v>
      </c>
    </row>
    <row r="846" spans="1:14" x14ac:dyDescent="0.25">
      <c r="A846" t="s">
        <v>610</v>
      </c>
      <c r="N846" t="str">
        <v>135762;Axis Children's Gift Fund - Lock in - Direct Growth;INF846K01WO1;;18.3218;;;01-Mar-2021</v>
      </c>
    </row>
    <row r="847" spans="1:14" x14ac:dyDescent="0.25">
      <c r="A847" t="s">
        <v>611</v>
      </c>
      <c r="N847" t="str">
        <v>135764;Axis Children's Gift Fund - No Lock in - Direct Growth;INF846K01WR4;;18.5132;;;01-Mar-2021</v>
      </c>
    </row>
    <row r="848" spans="1:14" x14ac:dyDescent="0.25">
      <c r="A848" t="s">
        <v>612</v>
      </c>
      <c r="N848" t="str">
        <v>119066;HDFC Childrens Gift Fund - Direct Plan;;;165.99;;;01-Mar-2021</v>
      </c>
    </row>
    <row r="849" spans="1:14" x14ac:dyDescent="0.25">
      <c r="A849" t="s">
        <v>613</v>
      </c>
      <c r="N849" t="str">
        <v>100900;HDFC Childrens Gift Fund - Growth Plan;;;155.291;;;01-Mar-2021</v>
      </c>
    </row>
    <row r="850" spans="1:14" x14ac:dyDescent="0.25">
      <c r="N850" t="str">
        <v>120579;ICICI Prudential Child Care Fund (Gift Plan) - Direct Plan - Cumulative;INF109K01Y49;;175.61;;;01-Mar-2021</v>
      </c>
    </row>
    <row r="851" spans="1:14" x14ac:dyDescent="0.25">
      <c r="A851" t="s">
        <v>241</v>
      </c>
      <c r="N851" t="str">
        <v>120285;LIC MF Children's Gift Fund-Direct Plan-Growth;INF767K01FB1;;22.5868;;;01-Mar-2021</v>
      </c>
    </row>
    <row r="852" spans="1:14" x14ac:dyDescent="0.25">
      <c r="A852" t="s">
        <v>614</v>
      </c>
      <c r="N852" t="str">
        <v>148490;SBI Magnum Children's Benefit Fund - Investment Plan - Direct Plan - Growth;INF200KA1R07;;13.6156;;;01-Mar-2021</v>
      </c>
    </row>
    <row r="853" spans="1:14" x14ac:dyDescent="0.25">
      <c r="A853" t="s">
        <v>615</v>
      </c>
      <c r="N853" t="str">
        <v>119719;SBI Magnum Children's Benefit Fund - Savings Plan - DIRECT PLAN - GROWTH;INF200K01QR6;;69.8047;;;01-Mar-2021</v>
      </c>
    </row>
    <row r="854" spans="1:14" x14ac:dyDescent="0.25">
      <c r="A854" t="s">
        <v>616</v>
      </c>
      <c r="N854" t="str">
        <v>119312;Tata Young Citizens' Fund-Direct Plan-Growth Option;INF277K01QW4;;36.4876;;;01-Mar-2021</v>
      </c>
    </row>
    <row r="855" spans="1:14" x14ac:dyDescent="0.25">
      <c r="A855" t="s">
        <v>617</v>
      </c>
      <c r="N855" t="str">
        <v>115127;Aditya Birla Sun Life Gold ETF;INF209KB18D3;;4190.243;;;01-Mar-2021</v>
      </c>
    </row>
    <row r="856" spans="1:14" x14ac:dyDescent="0.25">
      <c r="N856" t="str">
        <v>113434;Axis Gold ETF;INF846K01W80;;39.7381;;;01-Mar-2021</v>
      </c>
    </row>
    <row r="857" spans="1:14" x14ac:dyDescent="0.25">
      <c r="A857" t="s">
        <v>618</v>
      </c>
      <c r="N857" t="str">
        <v>113049;HDFC Gold Exchange Traded Fund. - Growth Option;INF179KC1981;;40.8382;;;01-Mar-2021</v>
      </c>
    </row>
    <row r="858" spans="1:14" x14ac:dyDescent="0.25">
      <c r="N858" t="str">
        <v>113076;ICICI Prudential Gold ETF;INF109KC1NT3;;40.7474;;;01-Mar-2021</v>
      </c>
    </row>
    <row r="859" spans="1:14" x14ac:dyDescent="0.25">
      <c r="N859" t="str">
        <v>115939;IDBI Gold Exchange Traded Fund;INF397L01554;;4223.5998;;;01-Mar-2021</v>
      </c>
    </row>
    <row r="860" spans="1:14" x14ac:dyDescent="0.25">
      <c r="A860" t="s">
        <v>69</v>
      </c>
      <c r="N860" t="str">
        <v>112368;Invesco India Gold Exchange Traded Fund;INF205K01361;;4132.3467;;;01-Mar-2021</v>
      </c>
    </row>
    <row r="861" spans="1:14" x14ac:dyDescent="0.25">
      <c r="A861" t="s">
        <v>619</v>
      </c>
      <c r="N861" t="str">
        <v>106193;KOTAK GOLD ETF;INF174KA1HJ8;;398.3516;;;01-Mar-2021</v>
      </c>
    </row>
    <row r="862" spans="1:14" x14ac:dyDescent="0.25">
      <c r="A862" t="s">
        <v>620</v>
      </c>
      <c r="N862" t="str">
        <v>140088;Nippon India ETF Gold BeES;INF204KB17I5;;40.0841;;;01-Mar-2021</v>
      </c>
    </row>
    <row r="863" spans="1:14" x14ac:dyDescent="0.25">
      <c r="A863" t="s">
        <v>621</v>
      </c>
      <c r="N863" t="str">
        <v>107693;Quantum Gold Fund;INF082J01408;;1980.2270;;;01-Mar-2021</v>
      </c>
    </row>
    <row r="864" spans="1:14" x14ac:dyDescent="0.25">
      <c r="A864" t="s">
        <v>622</v>
      </c>
      <c r="N864" t="str">
        <v>111954;SBI Gold ETF;INF200KA16D8;;4087.6857;;;01-Mar-2021</v>
      </c>
    </row>
    <row r="865" spans="1:14" x14ac:dyDescent="0.25">
      <c r="N865" t="str">
        <v>105463;UTI GOLD Exchange Traded Fund;INF789F1AUX7;;3996.6047;;;01-Mar-2021</v>
      </c>
    </row>
    <row r="866" spans="1:14" x14ac:dyDescent="0.25">
      <c r="A866" t="s">
        <v>79</v>
      </c>
      <c r="N866" t="str">
        <v>135854;HDFC S&amp;P BSE Sensex ETF - Growth Plan;INF179KC1HX2;;530.8;;;01-Mar-2021</v>
      </c>
    </row>
    <row r="867" spans="1:14" x14ac:dyDescent="0.25">
      <c r="A867" t="s">
        <v>623</v>
      </c>
      <c r="N867" t="str">
        <v>132140;Aditya Birla Sun Life Global Emerging Opportunities Fund - Direct plan - Growth Option;INF084M01EB0;;18.4918;;;01-Mar-2021</v>
      </c>
    </row>
    <row r="868" spans="1:14" x14ac:dyDescent="0.25">
      <c r="A868" t="s">
        <v>624</v>
      </c>
      <c r="N868" t="str">
        <v>130493;DSP Global Allocation Fund of Fund - Direct Plan - Growth;INF740K01Z50;;17.0674;;;01-Mar-2021</v>
      </c>
    </row>
    <row r="869" spans="1:14" x14ac:dyDescent="0.25">
      <c r="A869" t="s">
        <v>625</v>
      </c>
      <c r="N869" t="str">
        <v>119271;DSP World Agriculture Fund - Direct Plan - Growth;INF740K01OE4;;23.0379;;;01-Mar-2021</v>
      </c>
    </row>
    <row r="870" spans="1:14" x14ac:dyDescent="0.25">
      <c r="A870" t="s">
        <v>626</v>
      </c>
      <c r="N870" t="str">
        <v>119275;DSP World Energy Fund - Direct Plan - Growth;INF740K01PC5;;15.5314;;;01-Mar-2021</v>
      </c>
    </row>
    <row r="871" spans="1:14" x14ac:dyDescent="0.25">
      <c r="N871" t="str">
        <v>119277;DSP World Gold Fund of Fund - Direct Plan - Growth;INF740K01OZ9;;17.4487;;;01-Mar-2021</v>
      </c>
    </row>
    <row r="872" spans="1:14" x14ac:dyDescent="0.25">
      <c r="A872" t="s">
        <v>97</v>
      </c>
      <c r="N872" t="str">
        <v>119279;DSP World Mining Fund - Direct Plan - Growth;INF740K01PF8;;14.2180;;;01-Mar-2021</v>
      </c>
    </row>
    <row r="873" spans="1:14" x14ac:dyDescent="0.25">
      <c r="A873" t="s">
        <v>627</v>
      </c>
      <c r="N873" t="str">
        <v>116633;Franklin India Feeder - Franklin U.S. Opportunities Fund - Growth;INF090I01EW1;;51.1529;;;01-Mar-2021</v>
      </c>
    </row>
    <row r="874" spans="1:14" x14ac:dyDescent="0.25">
      <c r="A874" t="s">
        <v>628</v>
      </c>
      <c r="N874" t="str">
        <v>118551;Franklin India Feeder - Franklin US Opportunities Fund - Direct - Growth;INF090I01JR0;;55.3570;;;01-Mar-2021</v>
      </c>
    </row>
    <row r="875" spans="1:14" x14ac:dyDescent="0.25">
      <c r="A875" t="s">
        <v>629</v>
      </c>
      <c r="N875" t="str">
        <v>129440;Franklin India Feeder - Templeton European Opportunities Fund - Direct - Growth;INF090I01KX6;;10.0694;;;01-Mar-2021</v>
      </c>
    </row>
    <row r="876" spans="1:14" x14ac:dyDescent="0.25">
      <c r="A876" t="s">
        <v>630</v>
      </c>
      <c r="N876" t="str">
        <v>129438;Franklin India Feeder - Templeton European Opportunities Fund - Growth;INF090I01KU2;;9.2861;;;01-Mar-2021</v>
      </c>
    </row>
    <row r="877" spans="1:14" x14ac:dyDescent="0.25">
      <c r="N877" t="str">
        <v>120035;HSBC Brazil Fund - Growth Direct;INF336L01BY4;;7.2313;;;01-Mar-2021</v>
      </c>
    </row>
    <row r="878" spans="1:14" x14ac:dyDescent="0.25">
      <c r="A878" t="s">
        <v>111</v>
      </c>
      <c r="N878" t="str">
        <v>115116;HSBC Brazil Fund-Growth;INF336L01164;;6.8097;;;01-Mar-2021</v>
      </c>
    </row>
    <row r="879" spans="1:14" x14ac:dyDescent="0.25">
      <c r="A879" t="s">
        <v>631</v>
      </c>
      <c r="N879" t="str">
        <v>133713;HSBC Global Consumer Opportunities Fund - Growth;INF336L01JU5;;17.6357;;;01-Mar-2021</v>
      </c>
    </row>
    <row r="880" spans="1:14" x14ac:dyDescent="0.25">
      <c r="A880" t="s">
        <v>632</v>
      </c>
      <c r="N880" t="str">
        <v>133714;HSBC Global Consumer Opportunities Fund - Growth Direct;INF336L01JT7;;18.404;;;01-Mar-2021</v>
      </c>
    </row>
    <row r="881" spans="1:14" x14ac:dyDescent="0.25">
      <c r="A881" t="s">
        <v>633</v>
      </c>
      <c r="N881" t="str">
        <v>148614;Invesco India - Invesco Global Consumer Trends Fund of Fund - Direct Plan - Growth;INF205KA1270;;11.0394;;;01-Mar-2021</v>
      </c>
    </row>
    <row r="882" spans="1:14" x14ac:dyDescent="0.25">
      <c r="A882" t="s">
        <v>634</v>
      </c>
      <c r="N882" t="str">
        <v>148613;Invesco India - Invesco Global Consumer Trends Fund of Fund - Growth;INF205KA1247;;11.0114;;;01-Mar-2021</v>
      </c>
    </row>
    <row r="883" spans="1:14" x14ac:dyDescent="0.25">
      <c r="N883" t="str">
        <v>106441;Kotak Global Emerging Market Fund - Growth;INF174K01DV3;;23.893;;;01-Mar-2021</v>
      </c>
    </row>
    <row r="884" spans="1:14" x14ac:dyDescent="0.25">
      <c r="A884" t="s">
        <v>116</v>
      </c>
      <c r="N884" t="str">
        <v>119779;Kotak Global Emerging Market Fund - Growth - Direct;INF174K01LW4;;25.349;;;01-Mar-2021</v>
      </c>
    </row>
    <row r="885" spans="1:14" x14ac:dyDescent="0.25">
      <c r="A885" t="s">
        <v>635</v>
      </c>
      <c r="N885" t="str">
        <v>148662;Kotak NASDAQ 100 Fund of Fund - Direct Plan - Growth;INF174KA1FQ7;;9.782;;;01-Mar-2021</v>
      </c>
    </row>
    <row r="886" spans="1:14" x14ac:dyDescent="0.25">
      <c r="A886" t="s">
        <v>636</v>
      </c>
      <c r="N886" t="str">
        <v>119457;Principal Global Opportunities Fund-Direct Plan - Growth Option;INF173K01FM9;;42.3212;;;01-Mar-2021</v>
      </c>
    </row>
    <row r="887" spans="1:14" x14ac:dyDescent="0.25">
      <c r="A887" t="s">
        <v>637</v>
      </c>
      <c r="N887" t="str">
        <v>102337;Principal Global Opportunities Fund-Growth Option;INF173K01CT1;;40.9298;;;01-Mar-2021</v>
      </c>
    </row>
    <row r="888" spans="1:14" x14ac:dyDescent="0.25">
      <c r="A888" t="s">
        <v>638</v>
      </c>
      <c r="N888" t="str">
        <v>119602;Sundaram Global Brand Fund Direct Plan - Growth;INF903J01OB6;;23.3990;;;01-Mar-2021</v>
      </c>
    </row>
    <row r="889" spans="1:14" x14ac:dyDescent="0.25">
      <c r="A889" t="s">
        <v>639</v>
      </c>
      <c r="N889" t="str">
        <v>132186;Aditya Birla Sun Life Financial Planning Fund - Aggressive Plan - Direct Plan - Growth Option;INF084M01EW6;;30.9855;;;01-Mar-2021</v>
      </c>
    </row>
    <row r="890" spans="1:14" x14ac:dyDescent="0.25">
      <c r="A890" t="s">
        <v>640</v>
      </c>
      <c r="N890" t="str">
        <v>132183;Aditya Birla Sun Life Financial Planning Fund - Conservative Plan - Direct Plan - Growth Option;INF084M01EQ8;;23.0487;;;01-Mar-2021</v>
      </c>
    </row>
    <row r="891" spans="1:14" x14ac:dyDescent="0.25">
      <c r="A891" t="s">
        <v>641</v>
      </c>
      <c r="N891" t="str">
        <v>132185;Aditya Birla Sun Life Financial Planning Fund - Moderate Plan - Direct Plan - Growth Option;INF084M01ET2;;26.1022;;;01-Mar-2021</v>
      </c>
    </row>
    <row r="892" spans="1:14" x14ac:dyDescent="0.25">
      <c r="A892" t="s">
        <v>642</v>
      </c>
      <c r="N892" t="str">
        <v>120546;Aditya Birla Sun Life Gold Fund - Growth - Direct Plan;INF209K01YU5;;14.6034;;;01-Mar-2021</v>
      </c>
    </row>
    <row r="893" spans="1:14" x14ac:dyDescent="0.25">
      <c r="A893" t="s">
        <v>643</v>
      </c>
      <c r="N893" t="str">
        <v>116796;Aditya Birla Sun Life Gold Fund-Growth;INF209K01PF4;;14.2741;;;01-Mar-2021</v>
      </c>
    </row>
    <row r="894" spans="1:14" x14ac:dyDescent="0.25">
      <c r="A894" t="s">
        <v>644</v>
      </c>
      <c r="N894" t="str">
        <v>147889;Axis All Seasons Debt Fund of Funds - Direct Plan - Growth Option;INF846K01U09;;10.9490;;;01-Mar-2021</v>
      </c>
    </row>
    <row r="895" spans="1:14" x14ac:dyDescent="0.25">
      <c r="N895" t="str">
        <v>120473;Axis Gold Fund - Direct Plan - Growth option;INF846K01DS2;;15.3304;;;01-Mar-2021</v>
      </c>
    </row>
    <row r="896" spans="1:14" x14ac:dyDescent="0.25">
      <c r="A896" t="s">
        <v>127</v>
      </c>
      <c r="N896" t="str">
        <v>118410;BANDHAN All Seasons Bond Fund-Direct Plan-Growth;INF194K01U72;;35.2211;;;01-Mar-2021</v>
      </c>
    </row>
    <row r="897" spans="1:14" x14ac:dyDescent="0.25">
      <c r="A897" t="s">
        <v>645</v>
      </c>
      <c r="N897" t="str">
        <v>118485;BANDHAN Asset Allocation Fund Of Fund-Aggressive Plan-Direct Plan-Growth;INF194K012B6;;28.4883;;;01-Mar-2021</v>
      </c>
    </row>
    <row r="898" spans="1:14" x14ac:dyDescent="0.25">
      <c r="A898" t="s">
        <v>646</v>
      </c>
      <c r="N898" t="str">
        <v>118486;BANDHAN Asset Allocation Fund Of Fund-Conservative Plan-Direct Plan-Growth;INF194K016A9;;25.3700;;;01-Mar-2021</v>
      </c>
    </row>
    <row r="899" spans="1:14" x14ac:dyDescent="0.25">
      <c r="A899" t="s">
        <v>647</v>
      </c>
      <c r="N899" t="str">
        <v>118489;BANDHAN Asset Allocation Fund Of Fund-Moderate Plan-Direct Plan-Growth;INF194K019A3;;27.1376;;;01-Mar-2021</v>
      </c>
    </row>
    <row r="900" spans="1:14" x14ac:dyDescent="0.25">
      <c r="A900" t="s">
        <v>648</v>
      </c>
      <c r="N900" t="str">
        <v>118543;Franklin India Dynamic Asset Allocation Fund Of Funds - Direct - Growth;INF090I01HV6;;93.2648;;;01-Mar-2021</v>
      </c>
    </row>
    <row r="901" spans="1:14" x14ac:dyDescent="0.25">
      <c r="N901" t="str">
        <v>101656;Franklin India Dynamic Asset Allocation Fund of Funds-Growth;INF090I01262;;85.9809;;;01-Mar-2021</v>
      </c>
    </row>
    <row r="902" spans="1:14" x14ac:dyDescent="0.25">
      <c r="A902" t="s">
        <v>19</v>
      </c>
      <c r="N902" t="str">
        <v>118512;Franklin INDIA LIFE STAGE FUND OF FUNDS - THE 20S PLAN - Direct - Growth;INF090I01HY0;;105.0817;;;01-Mar-2021</v>
      </c>
    </row>
    <row r="903" spans="1:14" x14ac:dyDescent="0.25">
      <c r="A903" t="s">
        <v>649</v>
      </c>
      <c r="N903" t="str">
        <v>118514;Franklin India Life Stage Fund of Funds - The 30s Plan - Direct - Growth;INF090I01IB6;;70.0885;;;01-Mar-2021</v>
      </c>
    </row>
    <row r="904" spans="1:14" x14ac:dyDescent="0.25">
      <c r="A904" t="s">
        <v>650</v>
      </c>
      <c r="N904" t="str">
        <v>118516;Franklin India Life Stage Fund of Funds - The 40s Plan - Direct - Growth;INF090I01IE0;;52.1831;;;01-Mar-2021</v>
      </c>
    </row>
    <row r="905" spans="1:14" x14ac:dyDescent="0.25">
      <c r="A905" t="s">
        <v>651</v>
      </c>
      <c r="N905" t="str">
        <v>118519;Franklin India Life Stage Fund Of Funds - The 50S Plus Floating Rate Plan - Direct - Growth;INF090I01JO7;;45.5571;;;01-Mar-2021</v>
      </c>
    </row>
    <row r="906" spans="1:14" x14ac:dyDescent="0.25">
      <c r="A906" t="s">
        <v>652</v>
      </c>
      <c r="N906" t="str">
        <v>118518;Franklin India Life Stage Fund of Funds - The 50s Plus - Direct - Growth;INF090I01IH3;;33.6715;;;01-Mar-2021</v>
      </c>
    </row>
    <row r="907" spans="1:14" x14ac:dyDescent="0.25">
      <c r="N907" t="str">
        <v>132987;Franklin India Multi - Asset Solution Fund of Funds- Growth Plan;INF090I01LE4;;11.8800;;;01-Mar-2021</v>
      </c>
    </row>
    <row r="908" spans="1:14" x14ac:dyDescent="0.25">
      <c r="A908" t="s">
        <v>141</v>
      </c>
      <c r="N908" t="str">
        <v>132989;Franklin India Multi - Asset Solution Fund of Funds- Growth Plan - Direct;INF090I01LH7;;12.8481;;;01-Mar-2021</v>
      </c>
    </row>
    <row r="909" spans="1:14" x14ac:dyDescent="0.25">
      <c r="A909" t="s">
        <v>653</v>
      </c>
      <c r="N909" t="str">
        <v>130533;HDFC Dynamic PE Ratio Fund of Funds - Growth Option;INF179KA1SF8;;22.9811;;;01-Mar-2021</v>
      </c>
    </row>
    <row r="910" spans="1:14" x14ac:dyDescent="0.25">
      <c r="A910" t="s">
        <v>654</v>
      </c>
      <c r="N910" t="str">
        <v>130543;HDFC Dynamic PE Ratio Fund of Funds - Growth Option - Direct Plan;INF179KA1SC5;;24.5429;;;01-Mar-2021</v>
      </c>
    </row>
    <row r="911" spans="1:14" x14ac:dyDescent="0.25">
      <c r="A911" t="s">
        <v>655</v>
      </c>
      <c r="N911" t="str">
        <v>119132;HDFC Gold Fund - Direct Plan;INF179K01VX0;;15.1117;;;01-Mar-2021</v>
      </c>
    </row>
    <row r="912" spans="1:14" x14ac:dyDescent="0.25">
      <c r="A912" t="s">
        <v>656</v>
      </c>
      <c r="N912" t="str">
        <v>115934;HDFC Gold Fund - Growth Option;INF179K01LC5;;14.6457;;;01-Mar-2021</v>
      </c>
    </row>
    <row r="913" spans="1:14" x14ac:dyDescent="0.25">
      <c r="N913" t="str">
        <v>129195;HSBC Managed Solutions - Conservative - Growth;INF336L01IM4;;16.6265;;;01-Mar-2021</v>
      </c>
    </row>
    <row r="914" spans="1:14" x14ac:dyDescent="0.25">
      <c r="A914" t="s">
        <v>154</v>
      </c>
      <c r="N914" t="str">
        <v>129197;HSBC Managed Solutions - Conservative - Growth Direct;INF336L01IP7;;17.0702;;;01-Mar-2021</v>
      </c>
    </row>
    <row r="915" spans="1:14" x14ac:dyDescent="0.25">
      <c r="A915" t="s">
        <v>657</v>
      </c>
      <c r="N915" t="str">
        <v>129065;HSBC Managed Solutions - Growth - Growth;INF336L01IA9;;22.779;;;01-Mar-2021</v>
      </c>
    </row>
    <row r="916" spans="1:14" x14ac:dyDescent="0.25">
      <c r="A916" t="s">
        <v>658</v>
      </c>
      <c r="N916" t="str">
        <v>129200;HSBC Managed Solutions - Growth - Growth Direct;INF336L01ID3;;23.2389;;;01-Mar-2021</v>
      </c>
    </row>
    <row r="917" spans="1:14" x14ac:dyDescent="0.25">
      <c r="A917" t="s">
        <v>659</v>
      </c>
      <c r="N917" t="str">
        <v>129191;HSBC Managed Solutions - Moderate - Growth;INF336L01IG6;;21.2928;;;01-Mar-2021</v>
      </c>
    </row>
    <row r="918" spans="1:14" x14ac:dyDescent="0.25">
      <c r="A918" t="s">
        <v>660</v>
      </c>
      <c r="N918" t="str">
        <v>129193;HSBC Managed Solutions - Moderate - Growth Direct;INF336L01IJ0;;21.8056;;;01-Mar-2021</v>
      </c>
    </row>
    <row r="919" spans="1:14" x14ac:dyDescent="0.25">
      <c r="N919" t="str">
        <v>117714;IDBI GOLD FUND;INF397L01992;;12.7099;;;01-Mar-2021</v>
      </c>
    </row>
    <row r="920" spans="1:14" x14ac:dyDescent="0.25">
      <c r="A920" t="s">
        <v>34</v>
      </c>
      <c r="N920" t="str">
        <v>118343;IDBI GOLD FUND Direct;INF397L01BU4;;13.1582;;;01-Mar-2021</v>
      </c>
    </row>
    <row r="921" spans="1:14" x14ac:dyDescent="0.25">
      <c r="A921" t="s">
        <v>661</v>
      </c>
      <c r="N921" t="str">
        <v>120531;Invesco India Gold ETF Fund of Fund - Direct Plan- - Growth;INF205K01NJ9;;14.3055;;;01-Mar-2021</v>
      </c>
    </row>
    <row r="922" spans="1:14" x14ac:dyDescent="0.25">
      <c r="A922" t="s">
        <v>662</v>
      </c>
      <c r="N922" t="str">
        <v>116077;Invesco India Gold ETF Fund of Fund - Growth;INF205K01FA4;;13.9651;;;01-Mar-2021</v>
      </c>
    </row>
    <row r="923" spans="1:14" x14ac:dyDescent="0.25">
      <c r="A923" t="s">
        <v>663</v>
      </c>
      <c r="N923" t="str">
        <v>114758;Kotak Gold Fund Growth;INF174K01AT3;;19.0239;;;01-Mar-2021</v>
      </c>
    </row>
    <row r="924" spans="1:14" x14ac:dyDescent="0.25">
      <c r="A924" t="s">
        <v>664</v>
      </c>
      <c r="N924" t="str">
        <v>119781;Kotak Gold Fund Growth - Direct;INF174K01MP6;;19.7295;;;01-Mar-2021</v>
      </c>
    </row>
    <row r="925" spans="1:14" x14ac:dyDescent="0.25">
      <c r="N925" t="str">
        <v>119777;Kotak Multi Asset Allocator Fund of Fund - Dynamic - Direct Growth - Direct;INF174K01LN3;;118.475;;;01-Mar-2021</v>
      </c>
    </row>
    <row r="926" spans="1:14" x14ac:dyDescent="0.25">
      <c r="A926" t="s">
        <v>44</v>
      </c>
      <c r="N926" t="str">
        <v>102574;Kotak Multi Asset Allocator Fund of Fund - Dynamic - Growth;INF174K01468;;113.822;;;01-Mar-2021</v>
      </c>
    </row>
    <row r="927" spans="1:14" x14ac:dyDescent="0.25">
      <c r="A927" t="s">
        <v>665</v>
      </c>
      <c r="N927" t="str">
        <v>148574;Mirae Asset ESG Sector Leaders Fund of Fund Direct Growth;INF769K01GQ3;;11.137;;;01-Mar-2021</v>
      </c>
    </row>
    <row r="928" spans="1:14" x14ac:dyDescent="0.25">
      <c r="A928" t="s">
        <v>666</v>
      </c>
      <c r="N928" t="str">
        <v>145552;Motilal Oswal Nasdaq 100 Fund of Fund- Direct Plan Growth;INF247L01718;;20.4943;;;01-Mar-2021</v>
      </c>
    </row>
    <row r="929" spans="1:14" x14ac:dyDescent="0.25">
      <c r="A929" t="s">
        <v>667</v>
      </c>
      <c r="N929" t="str">
        <v>118663;Nippon India Gold Savings Fund - Direct Plan Growth Plan - Growth Option;INF204K01YC4;;19.4005;;;01-Mar-2021</v>
      </c>
    </row>
    <row r="930" spans="1:14" x14ac:dyDescent="0.25">
      <c r="A930" t="s">
        <v>668</v>
      </c>
      <c r="N930" t="str">
        <v>114616;Nippon India Gold Savings Fund-Growth plan- Growth Option;INF204K01KN0;;18.7533;;;01-Mar-2021</v>
      </c>
    </row>
    <row r="931" spans="1:14" x14ac:dyDescent="0.25">
      <c r="N931" t="str">
        <v>115132;Quantum Gold Savings Fund - Direct Plan Growth Option;INF082J01150;;18.4600;;;01-Mar-2021</v>
      </c>
    </row>
    <row r="932" spans="1:14" x14ac:dyDescent="0.25">
      <c r="A932" t="s">
        <v>669</v>
      </c>
      <c r="N932" t="str">
        <v>117608;Quantum Multi Asset Fund of Funds - Direct Plan Growth Option;INF082J01168;;22.0877;;;01-Mar-2021</v>
      </c>
    </row>
    <row r="933" spans="1:14" x14ac:dyDescent="0.25">
      <c r="A933" t="s">
        <v>670</v>
      </c>
      <c r="N933" t="str">
        <v>119788;SBI GOLD FUND- DIRECT PLAN - GROWTH;INF200K01RP8;;14.7339;;;01-Mar-2021</v>
      </c>
    </row>
    <row r="934" spans="1:14" x14ac:dyDescent="0.25">
      <c r="A934" t="s">
        <v>671</v>
      </c>
      <c r="N934" t="str">
        <v>146201;Aditya Birla Sun Life Dual Advantage Fund- Series 2 - Direct Plan - Growth;INF209KB1E19;;12.6782;;;01-Mar-2021</v>
      </c>
    </row>
    <row r="935" spans="1:14" x14ac:dyDescent="0.25">
      <c r="A935" t="s">
        <v>672</v>
      </c>
      <c r="N935" t="str">
        <v>142010;Aditya Birla Sun Life Fixed Term Plan - Series OW (1245 days) - Direct Plan-Growth;INF209KB1JM6;;9.6882;;;01-Mar-2021</v>
      </c>
    </row>
    <row r="936" spans="1:14" x14ac:dyDescent="0.25">
      <c r="A936" t="s">
        <v>673</v>
      </c>
      <c r="N936" t="str">
        <v>142079;Aditya Birla Sun Life Fixed Term Plan - Series OX (1234 days) - Direct Plan-Growth;INF209KB1JS3;;12.5955;;;01-Mar-2021</v>
      </c>
    </row>
    <row r="937" spans="1:14" x14ac:dyDescent="0.25">
      <c r="N937" t="str">
        <v>142188;Aditya Birla Sun Life Fixed Term Plan - Series OY (1218 days) - Direct Plan-Growth;INF209KB1JY1;;12.6592;;;01-Mar-2021</v>
      </c>
    </row>
    <row r="938" spans="1:14" x14ac:dyDescent="0.25">
      <c r="A938" t="s">
        <v>227</v>
      </c>
      <c r="N938" t="str">
        <v>142218;Aditya Birla Sun Life Fixed Term Plan - Series OZ (1187 days) - Direct Plan-Growth;INF209KB1KE1;;12.593;;;01-Mar-2021</v>
      </c>
    </row>
    <row r="939" spans="1:14" x14ac:dyDescent="0.25">
      <c r="A939" t="s">
        <v>674</v>
      </c>
      <c r="N939" t="str">
        <v>142305;Aditya Birla Sun Life Fixed Term Plan - Series PA (1177 days) - Direct Plan-Growth;INF209KB1KK8;;12.6013;;;01-Mar-2021</v>
      </c>
    </row>
    <row r="940" spans="1:14" x14ac:dyDescent="0.25">
      <c r="A940" t="s">
        <v>675</v>
      </c>
      <c r="N940" t="str">
        <v>142349;Aditya Birla Sun Life Fixed Term Plan - Series PB (1190 days) - Direct Plan-Growth;INF209KB1KQ5;;12.591;;;01-Mar-2021</v>
      </c>
    </row>
    <row r="941" spans="1:14" x14ac:dyDescent="0.25">
      <c r="A941" t="s">
        <v>676</v>
      </c>
      <c r="N941" t="str">
        <v>142391;Aditya Birla Sun Life Fixed Term Plan - Series PC (1169 days) - Direct Plan-Growth;INF209KB1KW3;;12.6143;;;01-Mar-2021</v>
      </c>
    </row>
    <row r="942" spans="1:14" x14ac:dyDescent="0.25">
      <c r="A942" t="s">
        <v>677</v>
      </c>
      <c r="N942" t="str">
        <v>142433;Aditya Birla Sun Life Fixed Term Plan - Series PD (1177 days) - Direct Plan-Growth;INF209KB1LC3;;12.5933;;;01-Mar-2021</v>
      </c>
    </row>
    <row r="943" spans="1:14" x14ac:dyDescent="0.25">
      <c r="A943" t="s">
        <v>678</v>
      </c>
      <c r="N943" t="str">
        <v>142511;Aditya Birla Sun Life Fixed Term Plan - Series PE (1159 days) - Direct Plan-Growth;INF209KB1LI0;;12.5554;;;01-Mar-2021</v>
      </c>
    </row>
    <row r="944" spans="1:14" x14ac:dyDescent="0.25">
      <c r="A944" t="s">
        <v>679</v>
      </c>
      <c r="N944" t="str">
        <v>142600;Aditya Birla Sun Life Fixed Term Plan Series PF (1148 days) - Direct Plan - Growth;INF209KB1LS9;;12.5614;;;01-Mar-2021</v>
      </c>
    </row>
    <row r="945" spans="1:14" x14ac:dyDescent="0.25">
      <c r="N945" t="str">
        <v>142652;Aditya Birla Sun Life Fixed Term Plan - Series PG (1148 days) - Direct Plan-Growth;INF209KB1LY7;;12.572;;;01-Mar-2021</v>
      </c>
    </row>
    <row r="946" spans="1:14" x14ac:dyDescent="0.25">
      <c r="A946" t="s">
        <v>236</v>
      </c>
      <c r="N946" t="str">
        <v>142683;Aditya Birla Sun Life Fixed Term Plan - Series PH (1143 days) - Direct Plan - Growth;INF209KB1ME7;;12.5462;;;01-Mar-2021</v>
      </c>
    </row>
    <row r="947" spans="1:14" x14ac:dyDescent="0.25">
      <c r="A947" t="s">
        <v>680</v>
      </c>
      <c r="N947" t="str">
        <v>142716;Aditya Birla Sun Life Fixed Term Plan - Series PI (1140 days) - Direct Plan-Growth;INF209KB1MW9;;12.5447;;;01-Mar-2021</v>
      </c>
    </row>
    <row r="948" spans="1:14" x14ac:dyDescent="0.25">
      <c r="A948" t="s">
        <v>681</v>
      </c>
      <c r="N948" t="str">
        <v>142743;Aditya Birla Sun Life Fixed Term Plan - Series PJ (1135 days) - Direct Plan-Growth;INF209KB1MK4;;12.5418;;;01-Mar-2021</v>
      </c>
    </row>
    <row r="949" spans="1:14" x14ac:dyDescent="0.25">
      <c r="A949" t="s">
        <v>682</v>
      </c>
      <c r="N949" t="str">
        <v>142821;Aditya Birla Sun Life Fixed Term Plan - Series PK (1132 days) -Direct Plan-Growth;INF209KB1MQ1;;12.4977;;;01-Mar-2021</v>
      </c>
    </row>
    <row r="950" spans="1:14" x14ac:dyDescent="0.25">
      <c r="A950" t="s">
        <v>683</v>
      </c>
      <c r="N950" t="str">
        <v>142923;Aditya Birla Sun Life Fixed Term Plan - Series PM (1141 days) - Direct Plan-Growth;INF209KB1NG0;;12.0897;;;01-Mar-2021</v>
      </c>
    </row>
    <row r="951" spans="1:14" x14ac:dyDescent="0.25">
      <c r="N951" t="str">
        <v>142969;Aditya Birla Sun Life Fixed Term Plan - Series PN (1135 days) - Direct Plan-Growth;INF209KB1NM8;;12.1247;;;01-Mar-2021</v>
      </c>
    </row>
    <row r="952" spans="1:14" x14ac:dyDescent="0.25">
      <c r="A952" t="s">
        <v>241</v>
      </c>
      <c r="N952" t="str">
        <v>142983;Aditya Birla Sun Life Fixed Term Plan - Series PO (1140 days) - Direct Plan-Growth;INF209KB1NW7;;12.4736;;;01-Mar-2021</v>
      </c>
    </row>
    <row r="953" spans="1:14" x14ac:dyDescent="0.25">
      <c r="A953" t="s">
        <v>684</v>
      </c>
      <c r="N953" t="str">
        <v>143075;Aditya Birla Sun Life Fixed Term Plan - Series PR (1134 days) - Direct Plan-Growth;INF209KB1ON4;;12.4915;;;01-Mar-2021</v>
      </c>
    </row>
    <row r="954" spans="1:14" x14ac:dyDescent="0.25">
      <c r="A954" t="s">
        <v>685</v>
      </c>
      <c r="N954" t="str">
        <v>143286;Aditya Birla Sun Life Fixed Term Plan - Series PT (1100 days) - Direct Plan-Growth;INF209KB1OZ8;;12.3719;;;01-Mar-2021</v>
      </c>
    </row>
    <row r="955" spans="1:14" x14ac:dyDescent="0.25">
      <c r="A955" t="s">
        <v>686</v>
      </c>
      <c r="N955" t="str">
        <v>143304;Aditya Birla Sun Life Fixed Term Plan - Series PU (1463 days) - Direct Plan-Growth;INF209KB1PF7;;13.0016;;;01-Mar-2021</v>
      </c>
    </row>
    <row r="956" spans="1:14" x14ac:dyDescent="0.25">
      <c r="A956" t="s">
        <v>687</v>
      </c>
      <c r="N956" t="str">
        <v>143318;Aditya Birla Sun Life Fixed Term Plan - Series PV (1462 days) - Direct Plan-Growth;INF209KB1PL5;;13.0201;;;01-Mar-2021</v>
      </c>
    </row>
    <row r="957" spans="1:14" x14ac:dyDescent="0.25">
      <c r="N957" t="str">
        <v>143414;Aditya Birla Sun Life Fixed Term Plan - Series PW (1100 days) - Direct Plan-Growth;INF209KB1PR2;;12.4265;;;01-Mar-2021</v>
      </c>
    </row>
    <row r="958" spans="1:14" x14ac:dyDescent="0.25">
      <c r="A958" t="s">
        <v>688</v>
      </c>
      <c r="N958" t="str">
        <v>143547;Aditya Birla Sun Life Fixed Term Plan - Series PY (1409 days) - Direct Plan-Growth;INF209KB1QD0;;12.8837;;;01-Mar-2021</v>
      </c>
    </row>
    <row r="959" spans="1:14" x14ac:dyDescent="0.25">
      <c r="N959" t="str">
        <v>143557;Aditya Birla Sun Life Fixed Term Plan - Series PZ (1120 days) - Direct Plan-Growth;INF209KB1QJ7;;12.4309;;;01-Mar-2021</v>
      </c>
    </row>
    <row r="960" spans="1:14" x14ac:dyDescent="0.25">
      <c r="N960" t="str">
        <v>143638;Aditya Birla Sun Life Fixed Term Plan - Series QB (1113 days) - Direct Plan-Growth;INF209KB1QT6;;12.538;;;01-Mar-2021</v>
      </c>
    </row>
    <row r="961" spans="1:14" x14ac:dyDescent="0.25">
      <c r="A961" t="s">
        <v>24</v>
      </c>
      <c r="N961" t="str">
        <v>143692;Aditya Birla Sun Life Fixed Term Plan - Series QC (1116 days) - Direct Plan-Growth;INF209KB1QZ3;;11.6029;;;01-Mar-2021</v>
      </c>
    </row>
    <row r="962" spans="1:14" x14ac:dyDescent="0.25">
      <c r="A962" t="s">
        <v>689</v>
      </c>
      <c r="N962" t="str">
        <v>143920;Aditya Birla Sun Life Fixed Term Plan - Series QE (1101 days) - Direct Plan-Growth;INF209KB1RJ5;;12.439;;;01-Mar-2021</v>
      </c>
    </row>
    <row r="963" spans="1:14" x14ac:dyDescent="0.25">
      <c r="A963" t="s">
        <v>690</v>
      </c>
      <c r="N963" t="str">
        <v>143928;Aditya Birla Sun Life Fixed Term Plan - Series QF (1385 days) - Direct Plan-Growth;INF209KB1RP2;;12.8868;;;01-Mar-2021</v>
      </c>
    </row>
    <row r="964" spans="1:14" x14ac:dyDescent="0.25">
      <c r="A964" t="s">
        <v>691</v>
      </c>
      <c r="N964" t="str">
        <v>143986;Aditya Birla Sun Life Fixed Term Plan - Series QG (1100 days) - Direct Plan-Growth;INF209KB1RV0;;12.4168;;;01-Mar-2021</v>
      </c>
    </row>
    <row r="965" spans="1:14" x14ac:dyDescent="0.25">
      <c r="A965" t="s">
        <v>692</v>
      </c>
      <c r="N965" t="str">
        <v>143987;Aditya Birla Sun Life Fixed Term Plan - Series QH (1101 days) - Direct Plan-Growth;INF209KB1SA2;;11.6129;;;01-Mar-2021</v>
      </c>
    </row>
    <row r="966" spans="1:14" x14ac:dyDescent="0.25">
      <c r="N966" t="str">
        <v>144049;Aditya Birla Sun Life Fixed Term Plan - Series QI (1100 days) - Direct Plan-Growth;INF209KB1SH7;;12.4116;;;01-Mar-2021</v>
      </c>
    </row>
    <row r="967" spans="1:14" x14ac:dyDescent="0.25">
      <c r="A967" t="s">
        <v>167</v>
      </c>
      <c r="N967" t="str">
        <v>144135;Aditya Birla Sun Life Fixed Term Plan - Series QJ (1098 days) - Direct Plan-Growth;INF209KB1SN5;;12.3814;;;01-Mar-2021</v>
      </c>
    </row>
    <row r="968" spans="1:14" x14ac:dyDescent="0.25">
      <c r="A968" t="s">
        <v>693</v>
      </c>
      <c r="N968" t="str">
        <v>144158;Aditya Birla Sun Life Fixed Term Plan - Series QK (1099 days) - Direct Plan-Growth;INF209KB1SZ9;;12.3612;;;01-Mar-2021</v>
      </c>
    </row>
    <row r="969" spans="1:14" x14ac:dyDescent="0.25">
      <c r="A969" t="s">
        <v>694</v>
      </c>
      <c r="N969" t="str">
        <v>144186;Aditya Birla Sun Life Fixed Term Plan - Series QL (1099 days) - Direct Plan-Growth;INF209KB1ST2;;12.3817;;;01-Mar-2021</v>
      </c>
    </row>
    <row r="970" spans="1:14" x14ac:dyDescent="0.25">
      <c r="A970" t="s">
        <v>695</v>
      </c>
      <c r="N970" t="str">
        <v>144226;Aditya Birla Sun Life Fixed Term Plan - Series QM (1100 days) - Direct Plan-Growth;INF209KB1TF9;;12.3001;;;01-Mar-2021</v>
      </c>
    </row>
    <row r="971" spans="1:14" x14ac:dyDescent="0.25">
      <c r="A971" t="s">
        <v>696</v>
      </c>
      <c r="N971" t="str">
        <v>144319;Aditya Birla Sun Life Fixed Term Plan - Series QN (1100 days) - Direct Plan-Growth;INF209KB1TL7;;12.1598;;;01-Mar-2021</v>
      </c>
    </row>
    <row r="972" spans="1:14" x14ac:dyDescent="0.25">
      <c r="N972" t="str">
        <v>144326;Aditya Birla Sun Life Fixed Term Plan - Series QO (1100 days) - Direct Plan-Growth;INF209KB1TR4;;12.1864;;;01-Mar-2021</v>
      </c>
    </row>
    <row r="973" spans="1:14" x14ac:dyDescent="0.25">
      <c r="A973" t="s">
        <v>216</v>
      </c>
      <c r="N973" t="str">
        <v>144386;Aditya Birla Sun Life Fixed Term Plan - Series QP (1100 days) - Direct Plan-Growth;INF209KB1TX2;;11.3169;;;01-Mar-2021</v>
      </c>
    </row>
    <row r="974" spans="1:14" x14ac:dyDescent="0.25">
      <c r="A974" t="s">
        <v>697</v>
      </c>
      <c r="N974" t="str">
        <v>144686;Aditya Birla Sun Life Fixed Term Plan - Series QQ (1100 days) - Direct Plan-Growth;INF209KB1VH1;;11.2548;;;01-Mar-2021</v>
      </c>
    </row>
    <row r="975" spans="1:14" x14ac:dyDescent="0.25">
      <c r="A975" t="s">
        <v>698</v>
      </c>
      <c r="N975" t="str">
        <v>145100;Aditya Birla Sun Life Fixed Term Plan - Series QR (1126 days) - Direct Plan-Growth;INF209KB1XJ3;;12.2467;;;01-Mar-2021</v>
      </c>
    </row>
    <row r="976" spans="1:14" x14ac:dyDescent="0.25">
      <c r="A976" t="s">
        <v>699</v>
      </c>
      <c r="N976" t="str">
        <v>144412;Aditya Birla Sun Life Fixed Term Plan - Series QS (1100 days) - Direct Plan-Growth;INF209KB1UD2;;12.1458;;;01-Mar-2021</v>
      </c>
    </row>
    <row r="977" spans="1:14" x14ac:dyDescent="0.25">
      <c r="A977" t="s">
        <v>700</v>
      </c>
      <c r="N977" t="str">
        <v>144500;Aditya Birla Sun Life Fixed Term Plan - Series QT (1100 days) - Direct Plan-Growth;INF209KB1UJ9;;12.1218;;;01-Mar-2021</v>
      </c>
    </row>
    <row r="978" spans="1:14" x14ac:dyDescent="0.25">
      <c r="N978" t="str">
        <v>144510;Aditya Birla Sun Life Fixed Term Plan - Series QU (1100 days) - Direct Plan-Growth;INF209KB1UP6;;12.351;;;01-Mar-2021</v>
      </c>
    </row>
    <row r="979" spans="1:14" x14ac:dyDescent="0.25">
      <c r="A979" t="s">
        <v>701</v>
      </c>
      <c r="N979" t="str">
        <v>144552;Aditya Birla Sun Life Fixed Term Plan - Series QV (1100 days) - Direct Plan-Growth;INF209KB1UV4;;12.3034;;;01-Mar-2021</v>
      </c>
    </row>
    <row r="980" spans="1:14" x14ac:dyDescent="0.25">
      <c r="N980" t="str">
        <v>144567;Aditya Birla Sun Life Fixed Term Plan - Series QW (1099 days) - Direct Plan-Growth;INF209KB1VB4;;11.4266;;;01-Mar-2021</v>
      </c>
    </row>
    <row r="981" spans="1:14" x14ac:dyDescent="0.25">
      <c r="N981" t="str">
        <v>144707;Aditya Birla Sun Life Fixed Term Plan - Series QX (1103 days) - Direct Plan-Growth;INF209KB1VN9;;12.2061;;;01-Mar-2021</v>
      </c>
    </row>
    <row r="982" spans="1:14" x14ac:dyDescent="0.25">
      <c r="A982" t="s">
        <v>702</v>
      </c>
      <c r="N982" t="str">
        <v>144751;Aditya Birla Sun Life Fixed Term Plan - Series QY (1100 days) - Direct Plan-Growth;INF209KB1VT6;;12.1545;;;01-Mar-2021</v>
      </c>
    </row>
    <row r="983" spans="1:14" x14ac:dyDescent="0.25">
      <c r="A983" t="s">
        <v>703</v>
      </c>
      <c r="N983" t="str">
        <v>144894;Aditya Birla Sun Life Fixed Term Plan - Series RA (1100 days) - Direct Plan-Growth;INF209KB1WF3;;12.2087;;;01-Mar-2021</v>
      </c>
    </row>
    <row r="984" spans="1:14" x14ac:dyDescent="0.25">
      <c r="A984" t="s">
        <v>704</v>
      </c>
      <c r="N984" t="str">
        <v>145066;Aditya Birla Sun Life Fixed Term Plan - Series RC (1295 days) - Direct Plan - Growth;INF209KB1WR8;;12.499;;;01-Mar-2021</v>
      </c>
    </row>
    <row r="985" spans="1:14" x14ac:dyDescent="0.25">
      <c r="A985" t="s">
        <v>705</v>
      </c>
      <c r="N985" t="str">
        <v>145069;Aditya Birla Sun Life Fixed Term Plan- Series RD (1293 days)-Direct Plan-Growth;INF209KB1WX6;;12.4826;;;01-Mar-2021</v>
      </c>
    </row>
    <row r="986" spans="1:14" x14ac:dyDescent="0.25">
      <c r="A986" t="s">
        <v>706</v>
      </c>
      <c r="N986" t="str">
        <v>145089;Aditya Birla Sun Life Fixed Term Plan - Series RE (1100 days) - Direct Plan-Growth;INF209KB1XD6;;12.1762;;;01-Mar-2021</v>
      </c>
    </row>
    <row r="987" spans="1:14" x14ac:dyDescent="0.25">
      <c r="N987" t="str">
        <v>145236;Aditya Birla Sun Life Fixed Term Plan - Series RH (1281 days) - Direct Plan - Growth;INF209KB1YB8;;12.4047;;;01-Mar-2021</v>
      </c>
    </row>
    <row r="988" spans="1:14" x14ac:dyDescent="0.25">
      <c r="A988" t="s">
        <v>69</v>
      </c>
      <c r="N988" t="str">
        <v>145353;Aditya Birla Sun Life Fixed Term Plan - Series RI (1100 days) - Direct Plan-Growth;INF209KB1YK9;;12.143;;;01-Mar-2021</v>
      </c>
    </row>
    <row r="989" spans="1:14" x14ac:dyDescent="0.25">
      <c r="A989" t="s">
        <v>707</v>
      </c>
      <c r="N989" t="str">
        <v>145412;Aditya Birla Sun Life Fixed Term Plan - Series RL (1254 days) - Direct Plan-Growth;INF209KB1YS2;;12.3836;;;01-Mar-2021</v>
      </c>
    </row>
    <row r="990" spans="1:14" x14ac:dyDescent="0.25">
      <c r="A990" t="s">
        <v>708</v>
      </c>
      <c r="N990" t="str">
        <v>145469;Aditya Birla Sun Life Fixed Term Plan - Series RN (1240 days) - Direct Plan-Growth;INF209KB1ZA7;;12.3764;;;01-Mar-2021</v>
      </c>
    </row>
    <row r="991" spans="1:14" x14ac:dyDescent="0.25">
      <c r="A991" t="s">
        <v>709</v>
      </c>
      <c r="N991" t="str">
        <v>145576;Aditya Birla Sun Life Fixed Term Plan - Series RO (1241 days) - Direct Plan-Growth;INF209KB1ZW1;;12.3659;;;01-Mar-2021</v>
      </c>
    </row>
    <row r="992" spans="1:14" x14ac:dyDescent="0.25">
      <c r="A992" t="s">
        <v>710</v>
      </c>
      <c r="N992" t="str">
        <v>145579;Aditya Birla Sun Life Fixed Term Plan - Series RP (1239 days) - Direct Plan-Growth;INF209KB1ZS9;;12.4853;;;01-Mar-2021</v>
      </c>
    </row>
    <row r="993" spans="1:14" x14ac:dyDescent="0.25">
      <c r="N993" t="str">
        <v>145571;Aditya Birla Sun Life Fixed Term Plan - Series RQ (1103 days) - Direct Plan-Growth;INF209KB1ZO8;;11.9385;;;01-Mar-2021</v>
      </c>
    </row>
    <row r="994" spans="1:14" x14ac:dyDescent="0.25">
      <c r="A994" t="s">
        <v>74</v>
      </c>
      <c r="N994" t="str">
        <v>145688;Aditya Birla Sun Life Fixed Term Plan - Series RR (1240 days) - Direct Plan-Growth;INF209KB1A05;;12.3639;;;01-Mar-2021</v>
      </c>
    </row>
    <row r="995" spans="1:14" x14ac:dyDescent="0.25">
      <c r="A995" t="s">
        <v>711</v>
      </c>
      <c r="N995" t="str">
        <v>145774;Aditya Birla Sun Life Fixed Term Plan - Series RU (1225 days) - Direct Plan-Growth;INF209KB1B20;;12.328;;;01-Mar-2021</v>
      </c>
    </row>
    <row r="996" spans="1:14" x14ac:dyDescent="0.25">
      <c r="A996" t="s">
        <v>712</v>
      </c>
      <c r="N996" t="str">
        <v>145807;Aditya Birla Sun Life Fixed Term Plan - Series RV (1224 days) - Direct Plan-Growth;INF209KB1B61;;12.3133;;;01-Mar-2021</v>
      </c>
    </row>
    <row r="997" spans="1:14" x14ac:dyDescent="0.25">
      <c r="A997" t="s">
        <v>713</v>
      </c>
      <c r="N997" t="str">
        <v>145919;Aditya Birla Sun Life Fixed Term Plan - Series RW (1202 days) - Direct Plan-Growth;INF209KB1C11;;12.2919;;;01-Mar-2021</v>
      </c>
    </row>
    <row r="998" spans="1:14" x14ac:dyDescent="0.25">
      <c r="A998" t="s">
        <v>714</v>
      </c>
      <c r="N998" t="str">
        <v>145925;Aditya Birla Sun Life Fixed Term Plan - Series RX (1200 days) - Direct Plan-Growth;INF209KB1C52;;12.005;;;01-Mar-2021</v>
      </c>
    </row>
    <row r="999" spans="1:14" x14ac:dyDescent="0.25">
      <c r="N999" t="str">
        <v>145944;Aditya Birla Sun Life Fixed Term Plan - Series RY (1199 days) - Direct Plan-Growth;INF209KB1C94;;12.262;;;01-Mar-2021</v>
      </c>
    </row>
    <row r="1000" spans="1:14" x14ac:dyDescent="0.25">
      <c r="A1000" t="s">
        <v>79</v>
      </c>
      <c r="N1000" t="str">
        <v>146134;Aditya Birla Sun Life Fixed Term Plan - Series SA (1180 days) - Direct Plan-Growth;INF209KB1D77;;12.1274;;;01-Mar-2021</v>
      </c>
    </row>
    <row r="1001" spans="1:14" x14ac:dyDescent="0.25">
      <c r="A1001" t="s">
        <v>715</v>
      </c>
      <c r="N1001" t="str">
        <v>146396;Aditya Birla Sun Life Fixed Term Plan - Series SF (1161 days) - Direct Plan-Growth;INF209KB1G90;;12.1032;;;01-Mar-2021</v>
      </c>
    </row>
    <row r="1002" spans="1:14" x14ac:dyDescent="0.25">
      <c r="A1002" t="s">
        <v>716</v>
      </c>
      <c r="N1002" t="str">
        <v>146491;Aditya Birla Sun Life Fixed Term Plan - Series SG (1155 days) - Direct Plan - Growth;INF209KB1H73;;12.087;;;01-Mar-2021</v>
      </c>
    </row>
    <row r="1003" spans="1:14" x14ac:dyDescent="0.25">
      <c r="A1003" t="s">
        <v>717</v>
      </c>
      <c r="N1003" t="str">
        <v>146626;Aditya Birla Sun Life Fixed Term Plan - Series SI (1141 days) - Direct Plan- Growth;INF209KB1K94;;12.0556;;;01-Mar-2021</v>
      </c>
    </row>
    <row r="1004" spans="1:14" x14ac:dyDescent="0.25">
      <c r="A1004" t="s">
        <v>718</v>
      </c>
      <c r="N1004" t="str">
        <v>146640;Aditya Birla Sun Life Fixed Term Plan - Series SJ (1135 days) - Direct Plan-Growth;INF209KB1L36;;12.0044;;;01-Mar-2021</v>
      </c>
    </row>
    <row r="1005" spans="1:14" x14ac:dyDescent="0.25">
      <c r="N1005" t="str">
        <v>146780;Aditya Birla Sun Life Fixed Term Plan - Series SK (1128 days) - Direct Plan-Growth;INF209KB1L77;;11.9168;;;01-Mar-2021</v>
      </c>
    </row>
    <row r="1006" spans="1:14" x14ac:dyDescent="0.25">
      <c r="A1006" t="s">
        <v>14</v>
      </c>
      <c r="N1006" t="str">
        <v>146909;Aditya Birla Sun Life Fixed Term Plan - Series SL (1120 days) - Direct Plan-Growth;INF209KB1M19;;11.9015;;;01-Mar-2021</v>
      </c>
    </row>
    <row r="1007" spans="1:14" x14ac:dyDescent="0.25">
      <c r="A1007" t="s">
        <v>719</v>
      </c>
      <c r="N1007" t="str">
        <v>147210;Aditya Birla Sun Life Fixed Term Plan - Series SN (1099 days) - Direct Plan-Growth;INF209KB1M92;;11.9042;;;01-Mar-2021</v>
      </c>
    </row>
    <row r="1008" spans="1:14" x14ac:dyDescent="0.25">
      <c r="A1008" t="s">
        <v>720</v>
      </c>
      <c r="N1008" t="str">
        <v>147253;Aditya Birla Sun Life Fixed Term Plan - Series SO (1099 days) - Direct Plan-Growth;INF209KB1N34;;11.6636;;;01-Mar-2021</v>
      </c>
    </row>
    <row r="1009" spans="1:14" x14ac:dyDescent="0.25">
      <c r="A1009" t="s">
        <v>721</v>
      </c>
      <c r="N1009" t="str">
        <v>119535;Aditya Birla Sun Life Interval Income Fund - Quarterly Series I - Growth - Direct Plan;INF209K01YQ3;;26.4168;;;01-Mar-2021</v>
      </c>
    </row>
    <row r="1010" spans="1:14" x14ac:dyDescent="0.25">
      <c r="A1010" t="s">
        <v>722</v>
      </c>
      <c r="N1010" t="str">
        <v>146157;Axis Fixed Term Plan - Series 100 (1172 Days) - Direct Plan - Growth Option;INF846K01L00;;12.1806;;;01-Mar-2021</v>
      </c>
    </row>
    <row r="1011" spans="1:14" x14ac:dyDescent="0.25">
      <c r="N1011" t="str">
        <v>146320;Axis Fixed Term Plan - Series 101 (1154 Days) - Direct Plan - Growth Option;INF846K01L83;;12.1031;;;01-Mar-2021</v>
      </c>
    </row>
    <row r="1012" spans="1:14" x14ac:dyDescent="0.25">
      <c r="A1012" t="s">
        <v>97</v>
      </c>
      <c r="N1012" t="str">
        <v>146566;Axis Fixed Term Plan - Series 102 (1133 Days) - Direct Plan - Growth Option;INF846K01M66;;12.0373;;;01-Mar-2021</v>
      </c>
    </row>
    <row r="1013" spans="1:14" x14ac:dyDescent="0.25">
      <c r="A1013" t="s">
        <v>723</v>
      </c>
      <c r="N1013" t="str">
        <v>146886;Axis Fixed Term Plan - Series 104 (1112 Days) - Direct Plan - Growth Option;INF846K01O64;;11.8745;;;01-Mar-2021</v>
      </c>
    </row>
    <row r="1014" spans="1:14" x14ac:dyDescent="0.25">
      <c r="A1014" t="s">
        <v>724</v>
      </c>
      <c r="N1014" t="str">
        <v>144016;Axis Fixed Term Plan - Series 95 (1185 Days) - Direct Plan - Growth Option;INF846K01D26;;12.5782;;;01-Mar-2021</v>
      </c>
    </row>
    <row r="1015" spans="1:14" x14ac:dyDescent="0.25">
      <c r="A1015" t="s">
        <v>725</v>
      </c>
      <c r="N1015" t="str">
        <v>144826;Axis Fixed Term Plan - Series 96 (1124 Days) - Direct Plan - Growth Option;INF846K01H06;;11.4519;;;01-Mar-2021</v>
      </c>
    </row>
    <row r="1016" spans="1:14" x14ac:dyDescent="0.25">
      <c r="A1016" t="s">
        <v>726</v>
      </c>
      <c r="N1016" t="str">
        <v>144868;Axis Fixed Term Plan - Series 97 (1116 Days) - Direct Plan - Growth Option;INF846K01H89;;11.7539;;;01-Mar-2021</v>
      </c>
    </row>
    <row r="1017" spans="1:14" x14ac:dyDescent="0.25">
      <c r="N1017" t="str">
        <v>146701;BANDHAN Fixed Term Plan Series 179 DIRECT PLAN-GROWTH (3652 days);INF194KB1777;;12.3823;;;01-Mar-2021</v>
      </c>
    </row>
    <row r="1018" spans="1:14" x14ac:dyDescent="0.25">
      <c r="A1018" t="s">
        <v>111</v>
      </c>
      <c r="N1018" t="str">
        <v>142737;IDFC Fixed Term Plan Series 142 Direct Plan -Growth (1139 Days);INF194KA10F1;;12.5128;;;01-Mar-2021</v>
      </c>
    </row>
    <row r="1019" spans="1:14" x14ac:dyDescent="0.25">
      <c r="A1019" t="s">
        <v>727</v>
      </c>
      <c r="N1019" t="str">
        <v>142873;IDFC Fixed Term Plan Series 144 Direct Plan -Growth (1141 Days);INF194KA16G6;;12.4929;;;01-Mar-2021</v>
      </c>
    </row>
    <row r="1020" spans="1:14" x14ac:dyDescent="0.25">
      <c r="A1020" t="s">
        <v>728</v>
      </c>
      <c r="N1020" t="str">
        <v>143579;IDFC Fixed Term Plan Series 149 Direct Plan -Growth (1424 Days);INF194KA18L2;;12.4217;;;01-Mar-2021</v>
      </c>
    </row>
    <row r="1021" spans="1:14" x14ac:dyDescent="0.25">
      <c r="A1021" t="s">
        <v>729</v>
      </c>
      <c r="N1021" t="str">
        <v>143892;IDFC Fixed Term Plan Series 152 Direct Plan -Growth (1452 Days);INF194KA18N8;;12.5568;;;01-Mar-2021</v>
      </c>
    </row>
    <row r="1022" spans="1:14" x14ac:dyDescent="0.25">
      <c r="A1022" t="s">
        <v>730</v>
      </c>
      <c r="N1022" t="str">
        <v>143935;IDFC Fixed Term Plan Series 154 Direct Plan -Growth (1098 Days);INF194KA12P6;;12.5249;;;01-Mar-2021</v>
      </c>
    </row>
    <row r="1023" spans="1:14" x14ac:dyDescent="0.25">
      <c r="N1023" t="str">
        <v>144144;IDFC Fixed Term Plan Series 156 Direct Plan -Growth (1103 days);INF194KA16T9;;12.5018;;;01-Mar-2021</v>
      </c>
    </row>
    <row r="1024" spans="1:14" x14ac:dyDescent="0.25">
      <c r="A1024" t="s">
        <v>127</v>
      </c>
      <c r="N1024" t="str">
        <v>144275;IDFC Fixed Term Plan Series 159 DIRECT PLAN-GROWTH (1098 days);INF194KA18V1;;12.2785;;;01-Mar-2021</v>
      </c>
    </row>
    <row r="1025" spans="1:14" x14ac:dyDescent="0.25">
      <c r="A1025" t="s">
        <v>731</v>
      </c>
      <c r="N1025" t="str">
        <v>144534;IDFC Fixed Term Plan Series 160 DIRECT PLAN-GROWTH (1105 days);INF194KA16W3;;12.4700;;;01-Mar-2021</v>
      </c>
    </row>
    <row r="1026" spans="1:14" x14ac:dyDescent="0.25">
      <c r="A1026" t="s">
        <v>732</v>
      </c>
      <c r="N1026" t="str">
        <v>144725;IDFC Fixed Term Plan Series 161 DIRECT PLAN-GROWTH (1098 days);INF194KA14X6;;12.4430;;;01-Mar-2021</v>
      </c>
    </row>
    <row r="1027" spans="1:14" x14ac:dyDescent="0.25">
      <c r="A1027" t="s">
        <v>733</v>
      </c>
      <c r="N1027" t="str">
        <v>145767;IDFC Fixed Term Plan Series 163 DIRECT PLAN-GROWTH (1223 days);INF194KB1074;;12.4177;;;01-Mar-2021</v>
      </c>
    </row>
    <row r="1028" spans="1:14" x14ac:dyDescent="0.25">
      <c r="A1028" t="s">
        <v>734</v>
      </c>
      <c r="N1028" t="str">
        <v>145980;IDFC Fixed Term Plan Series 166 DIRECT PLAN-GROWTH (1207 days);INF194KB1157;;12.3567;;;01-Mar-2021</v>
      </c>
    </row>
    <row r="1029" spans="1:14" x14ac:dyDescent="0.25">
      <c r="N1029" t="str">
        <v>146088;IDFC Fixed Term Plan Series 167 DIRECT PLAN-GROWTH (1202 days);INF194KB1231;;12.3041;;;01-Mar-2021</v>
      </c>
    </row>
    <row r="1030" spans="1:14" x14ac:dyDescent="0.25">
      <c r="A1030" t="s">
        <v>132</v>
      </c>
      <c r="N1030" t="str">
        <v>146505;IDFC Fixed Term Plan Series 176 DIRECT PLAN-GROWTH (1170 days);INF194KB1611;;12.1689;;;01-Mar-2021</v>
      </c>
    </row>
    <row r="1031" spans="1:14" x14ac:dyDescent="0.25">
      <c r="A1031" t="s">
        <v>735</v>
      </c>
      <c r="N1031" t="str">
        <v>146689;IDFC Fixed Term Plan Series 177 DIRECT PLAN-GROWTH (1160 days);INF194KB1694;;12.0824;;;01-Mar-2021</v>
      </c>
    </row>
    <row r="1032" spans="1:14" x14ac:dyDescent="0.25">
      <c r="A1032" t="s">
        <v>736</v>
      </c>
      <c r="N1032" t="str">
        <v>146851;IDFC Fixed Term Plan Series 178 DIRECT PLAN-GROWTH (1154 Days);INF194KB1850;;12.0243;;;01-Mar-2021</v>
      </c>
    </row>
    <row r="1033" spans="1:14" x14ac:dyDescent="0.25">
      <c r="A1033" t="s">
        <v>737</v>
      </c>
      <c r="N1033" t="str">
        <v>142625;IDFC Fixed Term Plan Series 140 Direct Plan -Growth;INF194KA18D9;;12.5490;;;01-Mar-2021</v>
      </c>
    </row>
    <row r="1034" spans="1:14" x14ac:dyDescent="0.25">
      <c r="A1034" t="s">
        <v>738</v>
      </c>
      <c r="N1034" t="str">
        <v>146386;Baroda BNP Paribas Fixed Maturity Plan- Series P- Direct Plan- Growth Option;INF955L01HQ4;;12.0601;;;01-Mar-2021</v>
      </c>
    </row>
    <row r="1035" spans="1:14" x14ac:dyDescent="0.25">
      <c r="N1035" t="str">
        <v>143410;CANARA ROBECO DUAL ADVANTAGE FUND SERIES 1 - DIRECT PLAN - GROWTH OPTION;INF760K01IU0;;12.7818;;;01-Mar-2021</v>
      </c>
    </row>
    <row r="1036" spans="1:14" x14ac:dyDescent="0.25">
      <c r="A1036" t="s">
        <v>19</v>
      </c>
      <c r="N1036" t="str">
        <v>145197;CANARA ROBECO FMP SERIES 8 - DIRECT PLAN - GROWTH OPTION;INF760K01IY2;;12.3694;;;01-Mar-2021</v>
      </c>
    </row>
    <row r="1037" spans="1:14" x14ac:dyDescent="0.25">
      <c r="A1037" t="s">
        <v>739</v>
      </c>
      <c r="N1037" t="str">
        <v>142499;DSP A.C.E. Fund (Analyst's Conviction Equalized) - Series 2 - Direct Plan - Growth;INF740KA1EM4;;14.175;;;01-Mar-2021</v>
      </c>
    </row>
    <row r="1038" spans="1:14" x14ac:dyDescent="0.25">
      <c r="A1038" t="s">
        <v>740</v>
      </c>
      <c r="N1038" t="str">
        <v>142164;DSP FMP Series - 217 - 40M - Direct Plan - Growth;INF740KA1DF0;;12.5803;;;01-Mar-2021</v>
      </c>
    </row>
    <row r="1039" spans="1:14" x14ac:dyDescent="0.25">
      <c r="A1039" t="s">
        <v>741</v>
      </c>
      <c r="N1039" t="str">
        <v>142254;DSP FMP Series - 218 - 40M - Direct Plan - Growth;INF740KA1DV7;;12.5134;;;01-Mar-2021</v>
      </c>
    </row>
    <row r="1040" spans="1:14" x14ac:dyDescent="0.25">
      <c r="A1040" t="s">
        <v>742</v>
      </c>
      <c r="N1040" t="str">
        <v>142309;DSP FMP Series - 219 - 40M - Direct Plan - Growth;INF740KA1EB7;;12.5139;;;01-Mar-2021</v>
      </c>
    </row>
    <row r="1041" spans="1:14" x14ac:dyDescent="0.25">
      <c r="N1041" t="str">
        <v>142475;DSP FMP Series - 220 - 40M - Direct Plan - Growth;INF740KA1EH4;;12.5966;;;01-Mar-2021</v>
      </c>
    </row>
    <row r="1042" spans="1:14" x14ac:dyDescent="0.25">
      <c r="A1042" t="s">
        <v>141</v>
      </c>
      <c r="N1042" t="str">
        <v>142504;DSP FMP Series - 221 - 40M - Direct Plan - Growth;INF740KA1ER3;;12.5466;;;01-Mar-2021</v>
      </c>
    </row>
    <row r="1043" spans="1:14" x14ac:dyDescent="0.25">
      <c r="A1043" t="s">
        <v>743</v>
      </c>
      <c r="N1043" t="str">
        <v>142788;DSP FMP Series - 223 - 39M - Direct Plan - Growth;INF740KA1FE8;;12.5953;;;01-Mar-2021</v>
      </c>
    </row>
    <row r="1044" spans="1:14" x14ac:dyDescent="0.25">
      <c r="A1044" t="s">
        <v>744</v>
      </c>
      <c r="N1044" t="str">
        <v>142837;DSP FMP Series - 224 - 39M - Direct Plan - Growth;INF740KA1FK5;;12.5028;;;01-Mar-2021</v>
      </c>
    </row>
    <row r="1045" spans="1:14" x14ac:dyDescent="0.25">
      <c r="A1045" t="s">
        <v>745</v>
      </c>
      <c r="N1045" t="str">
        <v>142939;DSP FMP Series - 226 - 39M - Direct Plan - Growth;INF740KA1FW0;;12.5296;;;01-Mar-2021</v>
      </c>
    </row>
    <row r="1046" spans="1:14" x14ac:dyDescent="0.25">
      <c r="A1046" t="s">
        <v>746</v>
      </c>
      <c r="N1046" t="str">
        <v>143037;DSP FMP Series - 227 - 39M - Direct Plan - Growth;INF740KA1GC0;;12.4827;;;01-Mar-2021</v>
      </c>
    </row>
    <row r="1047" spans="1:14" x14ac:dyDescent="0.25">
      <c r="N1047" t="str">
        <v>143696;DSP FMP Series - 232 - 36M - Direct Plan - Growth - Mat Date 14-Jun-2021;INF740KA1QB1;;12.5310;;;01-Mar-2021</v>
      </c>
    </row>
    <row r="1048" spans="1:14" x14ac:dyDescent="0.25">
      <c r="A1048" t="s">
        <v>24</v>
      </c>
      <c r="N1048" t="str">
        <v>143854;DSP FMP Series - 233 - 36M - Direct Plan - Growth;INF740KA1HS4;;12.4742;;;01-Mar-2021</v>
      </c>
    </row>
    <row r="1049" spans="1:14" x14ac:dyDescent="0.25">
      <c r="A1049" t="s">
        <v>747</v>
      </c>
      <c r="N1049" t="str">
        <v>143940;DSP FMP Series - 235 - 36M - Direct Plan - Growth;INF740KA1HY2;;12.4530;;;01-Mar-2021</v>
      </c>
    </row>
    <row r="1050" spans="1:14" x14ac:dyDescent="0.25">
      <c r="A1050" t="s">
        <v>748</v>
      </c>
      <c r="N1050" t="str">
        <v>144119;DSP FMP Series - 236 - 36M - Direct Plan - Growth;INF740KA1IE2;;12.4730;;;01-Mar-2021</v>
      </c>
    </row>
    <row r="1051" spans="1:14" x14ac:dyDescent="0.25">
      <c r="A1051" t="s">
        <v>749</v>
      </c>
      <c r="N1051" t="str">
        <v>144215;DSP FMP Series - 237 - 36M - Direct Plan - Growth;INF740KA1IK9;;12.4193;;;01-Mar-2021</v>
      </c>
    </row>
    <row r="1052" spans="1:14" x14ac:dyDescent="0.25">
      <c r="A1052" t="s">
        <v>750</v>
      </c>
      <c r="N1052" t="str">
        <v>144243;DSP FMP Series - 238 - 36M - Direct Plan - Growth;INF740KA1IQ6;;12.5653;;;01-Mar-2021</v>
      </c>
    </row>
    <row r="1053" spans="1:14" x14ac:dyDescent="0.25">
      <c r="N1053" t="str">
        <v>144299;DSP FMP Series - 239 - 36M - Direct Plan - Growth;INF740KA1IW4;;12.5564;;;01-Mar-2021</v>
      </c>
    </row>
    <row r="1054" spans="1:14" x14ac:dyDescent="0.25">
      <c r="A1054" t="s">
        <v>154</v>
      </c>
      <c r="N1054" t="str">
        <v>144520;DSP FMP Series - 241 - 36M - Direct Plan - Growth;INF740KA1JI1;;12.4511;;;01-Mar-2021</v>
      </c>
    </row>
    <row r="1055" spans="1:14" x14ac:dyDescent="0.25">
      <c r="A1055" t="s">
        <v>751</v>
      </c>
      <c r="N1055" t="str">
        <v>144633;DSP FMP Series - 243 - 36M - Direct Plan - Growth;INF740KA1JU6;;12.4083;;;01-Mar-2021</v>
      </c>
    </row>
    <row r="1056" spans="1:14" x14ac:dyDescent="0.25">
      <c r="A1056" t="s">
        <v>752</v>
      </c>
      <c r="N1056" t="str">
        <v>144823;DSP FMP Series - 244 - 36M - Direct Plan - Growth;INF740KA1KO7;;12.3662;;;01-Mar-2021</v>
      </c>
    </row>
    <row r="1057" spans="1:14" x14ac:dyDescent="0.25">
      <c r="A1057" t="s">
        <v>753</v>
      </c>
      <c r="N1057" t="str">
        <v>146462;DSP FMP Series - 250 - 39M - Direct Plan - Growth;INF740KA1MY2;;12.0673;;;01-Mar-2021</v>
      </c>
    </row>
    <row r="1058" spans="1:14" x14ac:dyDescent="0.25">
      <c r="A1058" t="s">
        <v>754</v>
      </c>
      <c r="N1058" t="str">
        <v>146741;DSP FMP Series - 251 - 38M - Direct Plan - Growth;INF740KA1NE2;;11.9220;;;01-Mar-2021</v>
      </c>
    </row>
    <row r="1059" spans="1:14" x14ac:dyDescent="0.25">
      <c r="N1059" t="str">
        <v>143978;Edelweiss Fixed Maturity Plan - Series 49 - Direct Growth;INF754K01JF2;;11.7291;;;01-Mar-2021</v>
      </c>
    </row>
    <row r="1060" spans="1:14" x14ac:dyDescent="0.25">
      <c r="A1060" t="s">
        <v>167</v>
      </c>
      <c r="N1060" t="str">
        <v>146733;Edelweiss Fixed Maturity Plan - Series 55 - Direct Plan - Growth;INF754K01JR7;;12.1769;;;01-Mar-2021</v>
      </c>
    </row>
    <row r="1061" spans="1:14" x14ac:dyDescent="0.25">
      <c r="A1061" t="s">
        <v>755</v>
      </c>
      <c r="N1061" t="str">
        <v>144764;Franklin India Fixed Maturity Plans Series4 - Plan D (1098 days) Growth- Direct;INF090I01PV9;;11.9007;;;01-Mar-2021</v>
      </c>
    </row>
    <row r="1062" spans="1:14" x14ac:dyDescent="0.25">
      <c r="A1062" t="s">
        <v>756</v>
      </c>
      <c r="N1062" t="str">
        <v>144763;Franklin India Fixed Maturity Plans- Series 4- Plan D (1098 days) - Growth;INF090I01PS5;;11.7830;;;01-Mar-2021</v>
      </c>
    </row>
    <row r="1063" spans="1:14" x14ac:dyDescent="0.25">
      <c r="A1063" t="s">
        <v>757</v>
      </c>
      <c r="N1063" t="str">
        <v>145529;Franklin India Fixed Maturity Plans- Series 5- Plan B (1244 days)- Growth;INF090I01QQ7;;12.3860;;;01-Mar-2021</v>
      </c>
    </row>
    <row r="1064" spans="1:14" x14ac:dyDescent="0.25">
      <c r="A1064" t="s">
        <v>758</v>
      </c>
      <c r="N1064" t="str">
        <v>145530;Franklin India Fixed Maturity Plans- Series 5- Plan B (1244 days)- Growth Direct;INF090I01QT1;;12.4696;;;01-Mar-2021</v>
      </c>
    </row>
    <row r="1065" spans="1:14" x14ac:dyDescent="0.25">
      <c r="N1065" t="str">
        <v>146049;Franklin India Fixed Maturity Plans- Series 5- Plan E (1224 days)- Growth;INF090I01RI2;;12.1763;;;01-Mar-2021</v>
      </c>
    </row>
    <row r="1066" spans="1:14" x14ac:dyDescent="0.25">
      <c r="A1066" t="s">
        <v>34</v>
      </c>
      <c r="N1066" t="str">
        <v>146053;Franklin India Fixed Maturity Plans- Series 5- Plan E (1224 days)- Growth- Direct;INF090I01RL6;;12.2405;;;01-Mar-2021</v>
      </c>
    </row>
    <row r="1067" spans="1:14" x14ac:dyDescent="0.25">
      <c r="A1067" t="s">
        <v>759</v>
      </c>
      <c r="N1067" t="str">
        <v>146668;Franklin India Fixed Maturity Plans - Series 6 Plan C (1169 days)- Growth;INF090I01SG4;;11.9709;;;01-Mar-2021</v>
      </c>
    </row>
    <row r="1068" spans="1:14" x14ac:dyDescent="0.25">
      <c r="A1068" t="s">
        <v>760</v>
      </c>
      <c r="N1068" t="str">
        <v>146670;Franklin India Fixed Maturity Plans- Series 6 Plan C (1169 days)- Growth- Direct;INF090I01SJ8;;12.0177;;;01-Mar-2021</v>
      </c>
    </row>
    <row r="1069" spans="1:14" x14ac:dyDescent="0.25">
      <c r="A1069" t="s">
        <v>761</v>
      </c>
      <c r="N1069" t="str">
        <v>143370;Franklin India Fixed Maturity Plans -series 3- Plan E (1104) days- Growth -Direct;INF090I01OD0;;12.5737;;;01-Mar-2021</v>
      </c>
    </row>
    <row r="1070" spans="1:14" x14ac:dyDescent="0.25">
      <c r="A1070" t="s">
        <v>762</v>
      </c>
      <c r="N1070" t="str">
        <v>143373;Franklin India Fixed Maturity Plans- series 3- Plan E (1104) days- Growth;INF090I01OA6;;12.4985;;;01-Mar-2021</v>
      </c>
    </row>
    <row r="1071" spans="1:14" x14ac:dyDescent="0.25">
      <c r="N1071" t="str">
        <v>144653;Franklin India Fixed Maturity Plans Series 4 Plan C (1098 days) -Growth -Direct;INF090I01PP1;;12.4601;;;01-Mar-2021</v>
      </c>
    </row>
    <row r="1072" spans="1:14" x14ac:dyDescent="0.25">
      <c r="A1072" t="s">
        <v>39</v>
      </c>
      <c r="N1072" t="str">
        <v>144652;Franklin India Fixed Maturity Plans- Series 4 Plan C (1098 days) -Growth;INF090I01PM8;;12.3485;;;01-Mar-2021</v>
      </c>
    </row>
    <row r="1073" spans="1:14" x14ac:dyDescent="0.25">
      <c r="A1073" t="s">
        <v>763</v>
      </c>
      <c r="N1073" t="str">
        <v>145318;Franklin India Fixed Maturity Plans - Series 5 Plan A (1273 days)- Growth -Direct;INF090I01QN4;;12.6256;;;01-Mar-2021</v>
      </c>
    </row>
    <row r="1074" spans="1:14" x14ac:dyDescent="0.25">
      <c r="A1074" t="s">
        <v>764</v>
      </c>
      <c r="N1074" t="str">
        <v>145317;Franklin India Fixed Maturity Plans -Series 5 Plan A (1273 days)- Growth;INF090I01QK0;;12.5375;;;01-Mar-2021</v>
      </c>
    </row>
    <row r="1075" spans="1:14" x14ac:dyDescent="0.25">
      <c r="A1075" t="s">
        <v>765</v>
      </c>
      <c r="N1075" t="str">
        <v>144268;Franklin India Fixed Maturity Plans - Series 4 - Plan B (1098 days)- Growth - Direct;INF090I01OV2;;12.5004;;;01-Mar-2021</v>
      </c>
    </row>
    <row r="1076" spans="1:14" x14ac:dyDescent="0.25">
      <c r="A1076" t="s">
        <v>766</v>
      </c>
      <c r="N1076" t="str">
        <v>144267;Franklin India Fixed Maturity Plans - Series 4- Plan B (1098 days)- Growth;INF090I01OS8;;12.3760;;;01-Mar-2021</v>
      </c>
    </row>
    <row r="1077" spans="1:14" x14ac:dyDescent="0.25">
      <c r="N1077" t="str">
        <v>142001;Franklin India Fixed Maturity Plans- Series 2- Plan A(1224 days)- Growth;INF090I01MK9;;12.5214;;;01-Mar-2021</v>
      </c>
    </row>
    <row r="1078" spans="1:14" x14ac:dyDescent="0.25">
      <c r="A1078" t="s">
        <v>185</v>
      </c>
      <c r="N1078" t="str">
        <v>142002;Franklin India Fixed Maturity Plans- Series 2- Plan A(1224 days)- Growth- Direct;INF090I01MN3;;12.5842;;;01-Mar-2021</v>
      </c>
    </row>
    <row r="1079" spans="1:14" x14ac:dyDescent="0.25">
      <c r="A1079" t="s">
        <v>767</v>
      </c>
      <c r="N1079" t="str">
        <v>142115;Franklin India Fixed Maturity Plans- Series 2- Plan B(1224 days)- Growth;INF090I01MR4;;12.5377;;;01-Mar-2021</v>
      </c>
    </row>
    <row r="1080" spans="1:14" x14ac:dyDescent="0.25">
      <c r="A1080" t="s">
        <v>768</v>
      </c>
      <c r="N1080" t="str">
        <v>142112;Franklin India Fixed Maturity Plans- Series 2- Plan B(1224 days)- Growth- Direct;INF090I01MT0;;12.6006;;;01-Mar-2021</v>
      </c>
    </row>
    <row r="1081" spans="1:14" x14ac:dyDescent="0.25">
      <c r="A1081" t="s">
        <v>769</v>
      </c>
      <c r="N1081" t="str">
        <v>142143;Franklin India Fixed Maturity Plans- Series 2- Plan C(1205 days)- Growth;INF090I01MW4;;12.5360;;;01-Mar-2021</v>
      </c>
    </row>
    <row r="1082" spans="1:14" x14ac:dyDescent="0.25">
      <c r="A1082" t="s">
        <v>770</v>
      </c>
      <c r="N1082" t="str">
        <v>142144;Franklin India Fixed Maturity Plans- Series 2- Plan C(1205 days)- Growth- Direct;INF090I01MZ7;;12.5989;;;01-Mar-2021</v>
      </c>
    </row>
    <row r="1083" spans="1:14" x14ac:dyDescent="0.25">
      <c r="N1083" t="str">
        <v>142535;Franklin India Fixed Maturity Plans- Series 3- Plan A(1157 days)- Growth;INF090I01NC4;;12.5329;;;01-Mar-2021</v>
      </c>
    </row>
    <row r="1084" spans="1:14" x14ac:dyDescent="0.25">
      <c r="A1084" t="s">
        <v>328</v>
      </c>
      <c r="N1084" t="str">
        <v>142537;Franklin India Fixed Maturity Plans- Series 3- Plan A(1157 days)- Growth-Direct;INF090I01NF7;;12.5995;;;01-Mar-2021</v>
      </c>
    </row>
    <row r="1085" spans="1:14" x14ac:dyDescent="0.25">
      <c r="A1085" t="s">
        <v>771</v>
      </c>
      <c r="N1085" t="str">
        <v>142667;Franklin India Fixed Maturity Plans- Series 3- Plan B (1139 days)- Growth;INF090I01NI1;;12.5221;;;01-Mar-2021</v>
      </c>
    </row>
    <row r="1086" spans="1:14" x14ac:dyDescent="0.25">
      <c r="A1086" t="s">
        <v>772</v>
      </c>
      <c r="N1086" t="str">
        <v>142668;Franklin India Fixed Maturity Plans- Series 3- Plan B (1139 days)- Growth- Direct;INF090I01NL5;;12.5848;;;01-Mar-2021</v>
      </c>
    </row>
    <row r="1087" spans="1:14" x14ac:dyDescent="0.25">
      <c r="A1087" t="s">
        <v>773</v>
      </c>
      <c r="N1087" t="str">
        <v>142714;Franklin India Fixed Maturity Plans- Series 3- Plan C (1132 days)- Growth;INF090I01NO9;;12.4468;;;01-Mar-2021</v>
      </c>
    </row>
    <row r="1088" spans="1:14" x14ac:dyDescent="0.25">
      <c r="A1088" t="s">
        <v>774</v>
      </c>
      <c r="N1088" t="str">
        <v>142711;Franklin India Fixed Maturity Plans- Series 3- Plan C (1132 days)- Growth-Direct;INF090I01NR2;;12.5217;;;01-Mar-2021</v>
      </c>
    </row>
    <row r="1089" spans="1:14" x14ac:dyDescent="0.25">
      <c r="N1089" t="str">
        <v>142921;Franklin India Fixed Maturity Plans- Series 3- Plan D(1132 days)- Growth;INF090I01NU6;;12.4271;;;01-Mar-2021</v>
      </c>
    </row>
    <row r="1090" spans="1:14" x14ac:dyDescent="0.25">
      <c r="A1090" t="s">
        <v>44</v>
      </c>
      <c r="N1090" t="str">
        <v>142917;Franklin India Fixed Maturity Plans- Series 3- Plan D(1132 days)- Growth-Direct;INF090I01NX0;;12.5019;;;01-Mar-2021</v>
      </c>
    </row>
    <row r="1091" spans="1:14" x14ac:dyDescent="0.25">
      <c r="A1091" t="s">
        <v>775</v>
      </c>
      <c r="N1091" t="str">
        <v>143780;Franklin India Fixed Maturity Plans - Series 3 Plan F (1098 days) - Growth Direct;INF090I01OJ7;;12.5722;;;01-Mar-2021</v>
      </c>
    </row>
    <row r="1092" spans="1:14" x14ac:dyDescent="0.25">
      <c r="A1092" t="s">
        <v>776</v>
      </c>
      <c r="N1092" t="str">
        <v>143779;Franklin India Fixed Maturity Plans Series 3- Plan F (1098 days)- Growth;INF090I01OG3;;12.4784;;;01-Mar-2021</v>
      </c>
    </row>
    <row r="1093" spans="1:14" x14ac:dyDescent="0.25">
      <c r="A1093" t="s">
        <v>777</v>
      </c>
      <c r="N1093" t="str">
        <v>145171;Franklin India Fixed Maturity Plans - Series 4 Plan F (1286 days)- Growth -Direct;INF090I01QH6;;12.6590;;;01-Mar-2021</v>
      </c>
    </row>
    <row r="1094" spans="1:14" x14ac:dyDescent="0.25">
      <c r="A1094" t="s">
        <v>778</v>
      </c>
      <c r="N1094" t="str">
        <v>145167;Franklin India Fixed Maturity Plans- Series 4 Plan F (1286 days) -Growth;INF090I01QE3;;12.5267;;;01-Mar-2021</v>
      </c>
    </row>
    <row r="1095" spans="1:14" x14ac:dyDescent="0.25">
      <c r="N1095" t="str">
        <v>144007;Franklin India Fixed maturity Plans- Series 4- Plan A (1098 days) - Growth - Direct;INF090I01OP4;;12.5273;;;01-Mar-2021</v>
      </c>
    </row>
    <row r="1096" spans="1:14" x14ac:dyDescent="0.25">
      <c r="A1096" t="s">
        <v>51</v>
      </c>
      <c r="N1096" t="str">
        <v>144011;Franklin India Fixed Maturity Plans- Series 4- Plan A (1098 days) -Growth;INF090I01OM1;;12.4030;;;01-Mar-2021</v>
      </c>
    </row>
    <row r="1097" spans="1:14" x14ac:dyDescent="0.25">
      <c r="A1097" t="s">
        <v>779</v>
      </c>
      <c r="N1097" t="str">
        <v>144959;Franklin India Fixed Maturit Plans- Series 4- Plan E (1098 days)- Growth - Direct;INF090I01QB9;;12.5204;;;01-Mar-2021</v>
      </c>
    </row>
    <row r="1098" spans="1:14" x14ac:dyDescent="0.25">
      <c r="A1098" t="s">
        <v>780</v>
      </c>
      <c r="N1098" t="str">
        <v>144958;Franklin India Fixed Maturity Plans- Series 4- Plan E (1098 days)- Growth;INF090I01PY3;;12.3962;;;01-Mar-2021</v>
      </c>
    </row>
    <row r="1099" spans="1:14" x14ac:dyDescent="0.25">
      <c r="A1099" t="s">
        <v>781</v>
      </c>
      <c r="N1099" t="str">
        <v>145929;Franklin India Fixed Maturity Plans -Series 5 Plan D (1238 days)- Growth - Direct;INF090I01RF8;;12.2652;;;01-Mar-2021</v>
      </c>
    </row>
    <row r="1100" spans="1:14" x14ac:dyDescent="0.25">
      <c r="A1100" t="s">
        <v>782</v>
      </c>
      <c r="N1100" t="str">
        <v>145926;Franklin India Fixed Maturity Plans- Series 5 Plan D (1238 days)- Growth;INF090I01RC5;;12.1997;;;01-Mar-2021</v>
      </c>
    </row>
    <row r="1101" spans="1:14" x14ac:dyDescent="0.25">
      <c r="N1101" t="str">
        <v>146371;Franklin India Fixed Maturity Plans Series 5 Plan F (1203 days)- Growth;INF090I01RO0;;12.1024;;;01-Mar-2021</v>
      </c>
    </row>
    <row r="1102" spans="1:14" x14ac:dyDescent="0.25">
      <c r="A1102" t="s">
        <v>56</v>
      </c>
      <c r="N1102" t="str">
        <v>146375;Franklin India Fixed Maturity Plans- Series 5 Plan F (1203 days)-Growth Direct;INF090I01RR3;;12.1519;;;01-Mar-2021</v>
      </c>
    </row>
    <row r="1103" spans="1:14" x14ac:dyDescent="0.25">
      <c r="A1103" t="s">
        <v>783</v>
      </c>
      <c r="N1103" t="str">
        <v>145782;Franklin Idnia Fixed Maturity Palns- Series 5 Plan C (1259 days)- Growth;INF090I01QW5;;12.2937;;;01-Mar-2021</v>
      </c>
    </row>
    <row r="1104" spans="1:14" x14ac:dyDescent="0.25">
      <c r="A1104" t="s">
        <v>784</v>
      </c>
      <c r="N1104" t="str">
        <v>145780;Franklin India Fixed Maturity Plans - Series5 Plan C (1259 days)- Growth Direct;INF090I01QZ8;;12.3614;;;01-Mar-2021</v>
      </c>
    </row>
    <row r="1105" spans="1:14" x14ac:dyDescent="0.25">
      <c r="A1105" t="s">
        <v>785</v>
      </c>
      <c r="N1105" t="str">
        <v>144033;HDFC FMP 1099D June 2018 (1) - Growth Option;INF179KB17I9;;12.3866;;;01-Mar-2021</v>
      </c>
    </row>
    <row r="1106" spans="1:14" x14ac:dyDescent="0.25">
      <c r="A1106" t="s">
        <v>786</v>
      </c>
      <c r="N1106" t="str">
        <v>144030;HDFC FMP 1099D June 2018 (1) - Growth Option - Direct Plan;INF179KB14I6;;12.4777;;;01-Mar-2021</v>
      </c>
    </row>
    <row r="1107" spans="1:14" x14ac:dyDescent="0.25">
      <c r="N1107" t="str">
        <v>147236;HDFC FMP 1100D April 2019 (1) - Growth Option;INF179KC1932;;11.81;;;01-Mar-2021</v>
      </c>
    </row>
    <row r="1108" spans="1:14" x14ac:dyDescent="0.25">
      <c r="A1108" t="s">
        <v>216</v>
      </c>
      <c r="N1108" t="str">
        <v>147237;HDFC FMP 1100D April 2019 (1) - Growth Option - Direct Plan;INF179KC1908;;11.8768;;;01-Mar-2021</v>
      </c>
    </row>
    <row r="1109" spans="1:14" x14ac:dyDescent="0.25">
      <c r="A1109" t="s">
        <v>787</v>
      </c>
      <c r="N1109" t="str">
        <v>144524;HDFC FMP 1105D August 2018 (1) - Growth Option;INF179KB15K9;;12.376;;;01-Mar-2021</v>
      </c>
    </row>
    <row r="1110" spans="1:14" x14ac:dyDescent="0.25">
      <c r="A1110" t="s">
        <v>788</v>
      </c>
      <c r="N1110" t="str">
        <v>144525;HDFC FMP 1105D August 2018 (1) - Growth Option - Direct Plan;INF179KB12K6;;12.4667;;;01-Mar-2021</v>
      </c>
    </row>
    <row r="1111" spans="1:14" x14ac:dyDescent="0.25">
      <c r="A1111" t="s">
        <v>789</v>
      </c>
      <c r="N1111" t="str">
        <v>144806;HDFC FMP 1105D August 2018 (2) - Growth Option;INF179KB10N4;;12.3156;;;01-Mar-2021</v>
      </c>
    </row>
    <row r="1112" spans="1:14" x14ac:dyDescent="0.25">
      <c r="A1112" t="s">
        <v>790</v>
      </c>
      <c r="N1112" t="str">
        <v>144804;HDFC FMP 1105D August 2018 (2) - Growth Option - Direct Plan;INF179KB17M1;;12.4057;;;01-Mar-2021</v>
      </c>
    </row>
    <row r="1113" spans="1:14" x14ac:dyDescent="0.25">
      <c r="N1113" t="str">
        <v>144563;HDFC FMP 1113D August 2018 (1) - Growth Option;INF179KB18L1;;12.3693;;;01-Mar-2021</v>
      </c>
    </row>
    <row r="1114" spans="1:14" x14ac:dyDescent="0.25">
      <c r="A1114" t="s">
        <v>61</v>
      </c>
      <c r="N1114" t="str">
        <v>144560;HDFC FMP 1113D August 2018 (1) - Growth Option - Direct Plan;INF179KB15L7;;12.4593;;;01-Mar-2021</v>
      </c>
    </row>
    <row r="1115" spans="1:14" x14ac:dyDescent="0.25">
      <c r="A1115" t="s">
        <v>791</v>
      </c>
      <c r="N1115" t="str">
        <v>143764;HDFC FMP 1113D JUNE 2018 (1) - Growth Option;INF179KB10H6;;12.4589;;;01-Mar-2021</v>
      </c>
    </row>
    <row r="1116" spans="1:14" x14ac:dyDescent="0.25">
      <c r="A1116" t="s">
        <v>792</v>
      </c>
      <c r="N1116" t="str">
        <v>143762;HDFC FMP 1113D JUNE 2018 (1) - Growth Option - Direct Plan;INF179KB17G3;;12.5509;;;01-Mar-2021</v>
      </c>
    </row>
    <row r="1117" spans="1:14" x14ac:dyDescent="0.25">
      <c r="A1117" t="s">
        <v>793</v>
      </c>
      <c r="N1117" t="str">
        <v>144860;HDFC FMP 1115D September 2018 (1) - Growth Option;INF179KB18O5;;12.3737;;;01-Mar-2021</v>
      </c>
    </row>
    <row r="1118" spans="1:14" x14ac:dyDescent="0.25">
      <c r="A1118" t="s">
        <v>794</v>
      </c>
      <c r="N1118" t="str">
        <v>144861;HDFC FMP 1115D September 2018 (1) - Growth Option - Direct Plan;INF179KB15O1;;12.4644;;;01-Mar-2021</v>
      </c>
    </row>
    <row r="1119" spans="1:14" x14ac:dyDescent="0.25">
      <c r="A1119" t="s">
        <v>795</v>
      </c>
      <c r="N1119" t="str">
        <v>146896;HDFC FMP 1118D March 2019 (1) - Growth Option;INF179KC1692;;11.8334;;;01-Mar-2021</v>
      </c>
    </row>
    <row r="1120" spans="1:14" x14ac:dyDescent="0.25">
      <c r="N1120" t="str">
        <v>146898;HDFC FMP 1118D March 2019 (1) - Growth Option - Direct Plan;INF179KC1668;;11.8826;;;01-Mar-2021</v>
      </c>
    </row>
    <row r="1121" spans="1:14" x14ac:dyDescent="0.25">
      <c r="A1121" t="s">
        <v>227</v>
      </c>
      <c r="N1121" t="str">
        <v>143663;HDFC FMP 1119D June 2018 (1) - Growth Option;INF179KB17F5;;12.503;;;01-Mar-2021</v>
      </c>
    </row>
    <row r="1122" spans="1:14" x14ac:dyDescent="0.25">
      <c r="A1122" t="s">
        <v>796</v>
      </c>
      <c r="N1122" t="str">
        <v>143664;HDFC FMP 1119D June 2018 (1) - Growth Option - Direct Plan;INF179KB14F2;;12.5932;;;01-Mar-2021</v>
      </c>
    </row>
    <row r="1123" spans="1:14" x14ac:dyDescent="0.25">
      <c r="A1123" t="s">
        <v>797</v>
      </c>
      <c r="N1123" t="str">
        <v>146892;HDFC FMP 1120D March 2019 (1) - Growth Option;INF179KC1635;;11.7956;;;01-Mar-2021</v>
      </c>
    </row>
    <row r="1124" spans="1:14" x14ac:dyDescent="0.25">
      <c r="A1124" t="s">
        <v>798</v>
      </c>
      <c r="N1124" t="str">
        <v>146893;HDFC FMP 1120D March 2019 (1) - Growth Option - Direct Plan;INF179KC1601;;11.8865;;;01-Mar-2021</v>
      </c>
    </row>
    <row r="1125" spans="1:14" x14ac:dyDescent="0.25">
      <c r="A1125" t="s">
        <v>799</v>
      </c>
      <c r="N1125" t="str">
        <v>144744;HDFC FMP 1122D August 2018 (1) - Growth Option;INF179KB14M8;;12.3005;;;01-Mar-2021</v>
      </c>
    </row>
    <row r="1126" spans="1:14" x14ac:dyDescent="0.25">
      <c r="A1126" t="s">
        <v>800</v>
      </c>
      <c r="N1126" t="str">
        <v>144746;HDFC FMP 1122D August 2018 (1) - Growth Option - Direct Plan;INF179KB11M4;;12.3905;;;01-Mar-2021</v>
      </c>
    </row>
    <row r="1127" spans="1:14" x14ac:dyDescent="0.25">
      <c r="A1127" t="s">
        <v>801</v>
      </c>
      <c r="N1127" t="str">
        <v>144109;HDFC FMP 1122D July 2018 (1) - Growth Option;INF179KB13J6;;12.4375;;;01-Mar-2021</v>
      </c>
    </row>
    <row r="1128" spans="1:14" x14ac:dyDescent="0.25">
      <c r="N1128" t="str">
        <v>144110;HDFC FMP 1122D July 2018 (1) - Growth Option - Direct Plan;INF179KB10J2;;12.529;;;01-Mar-2021</v>
      </c>
    </row>
    <row r="1129" spans="1:14" x14ac:dyDescent="0.25">
      <c r="A1129" t="s">
        <v>236</v>
      </c>
      <c r="N1129" t="str">
        <v>143824;HDFC FMP 1124D June 2018 (1) - Growth Option;INF179KB16H3;;12.5625;;;01-Mar-2021</v>
      </c>
    </row>
    <row r="1130" spans="1:14" x14ac:dyDescent="0.25">
      <c r="A1130" t="s">
        <v>802</v>
      </c>
      <c r="N1130" t="str">
        <v>143822;HDFC FMP 1124D June 2018 (1) - Growth Option - Direct Plan;INF179KB13H0;;12.674;;;01-Mar-2021</v>
      </c>
    </row>
    <row r="1131" spans="1:14" x14ac:dyDescent="0.25">
      <c r="A1131" t="s">
        <v>803</v>
      </c>
      <c r="N1131" t="str">
        <v>146649;HDFC FMP 1126D March 2019 (1) - Growth Option;INF179KC1510;;11.9254;;;01-Mar-2021</v>
      </c>
    </row>
    <row r="1132" spans="1:14" x14ac:dyDescent="0.25">
      <c r="A1132" t="s">
        <v>804</v>
      </c>
      <c r="N1132" t="str">
        <v>146650;HDFC FMP 1126D March 2019 (1) - Growth Option - Direct Plan;INF179KC1486;;12.0173;;;01-Mar-2021</v>
      </c>
    </row>
    <row r="1133" spans="1:14" x14ac:dyDescent="0.25">
      <c r="A1133" t="s">
        <v>805</v>
      </c>
      <c r="N1133" t="str">
        <v>146778;HDFC FMP 1127D March 2019 (1) - Growth Option;INF179KC1577;;11.8479;;;01-Mar-2021</v>
      </c>
    </row>
    <row r="1134" spans="1:14" x14ac:dyDescent="0.25">
      <c r="N1134" t="str">
        <v>146777;HDFC FMP 1127D March 2019 (1) - Growth Option - Direct Plan;INF179KC1544;;11.9393;;;01-Mar-2021</v>
      </c>
    </row>
    <row r="1135" spans="1:14" x14ac:dyDescent="0.25">
      <c r="A1135" t="s">
        <v>806</v>
      </c>
      <c r="N1135" t="str">
        <v>146634;HDFC FMP 1133D February 2019 (1) - Growth Option;INF179KC1452;;11.9603;;;01-Mar-2021</v>
      </c>
    </row>
    <row r="1136" spans="1:14" x14ac:dyDescent="0.25">
      <c r="N1136" t="str">
        <v>146631;HDFC FMP 1133D February 2019 (1) - Growth Option - Direct Plan;INF179KC1429;;12.0527;;;01-Mar-2021</v>
      </c>
    </row>
    <row r="1137" spans="1:14" x14ac:dyDescent="0.25">
      <c r="N1137" t="str">
        <v>144360;HDFC FMP 1133D JULY 2018 (1) - Growth Option;INF179KB19J3;;12.2938;;;01-Mar-2021</v>
      </c>
    </row>
    <row r="1138" spans="1:14" x14ac:dyDescent="0.25">
      <c r="A1138" t="s">
        <v>69</v>
      </c>
      <c r="N1138" t="str">
        <v>144356;HDFC FMP 1133D JULY 2018 (1) - Growth Option - Direct Plan;INF179KB16J9;;12.3839;;;01-Mar-2021</v>
      </c>
    </row>
    <row r="1139" spans="1:14" x14ac:dyDescent="0.25">
      <c r="A1139" t="s">
        <v>807</v>
      </c>
      <c r="N1139" t="str">
        <v>143402;HDFC FMP 1134D May 2018 (1) - Growth Option;INF179KB17E8;;12.5077;;;01-Mar-2021</v>
      </c>
    </row>
    <row r="1140" spans="1:14" x14ac:dyDescent="0.25">
      <c r="A1140" t="s">
        <v>808</v>
      </c>
      <c r="N1140" t="str">
        <v>143399;HDFC FMP 1134D May 2018 (1) - Growth Option - Direct Plan;INF179KB14E5;;12.5999;;;01-Mar-2021</v>
      </c>
    </row>
    <row r="1141" spans="1:14" x14ac:dyDescent="0.25">
      <c r="A1141" t="s">
        <v>809</v>
      </c>
      <c r="N1141" t="str">
        <v>144506;HDFC FMP 1141D August 2018 (1) - Growth Option;INF179KB12L4;;12.433;;;01-Mar-2021</v>
      </c>
    </row>
    <row r="1142" spans="1:14" x14ac:dyDescent="0.25">
      <c r="A1142" t="s">
        <v>810</v>
      </c>
      <c r="N1142" t="str">
        <v>144503;HDFC FMP 1141D August 2018 (1) - Growth Option - Direct Plan;INF179KB18K3;;12.5427;;;01-Mar-2021</v>
      </c>
    </row>
    <row r="1143" spans="1:14" x14ac:dyDescent="0.25">
      <c r="A1143" t="s">
        <v>811</v>
      </c>
      <c r="N1143" t="str">
        <v>142772;HDFC FMP 1143D March 2018 (1) - Growth Option;INF179KB1Z50;;12.4325;;;01-Mar-2021</v>
      </c>
    </row>
    <row r="1144" spans="1:14" x14ac:dyDescent="0.25">
      <c r="A1144" t="s">
        <v>812</v>
      </c>
      <c r="N1144" t="str">
        <v>142771;HDFC FMP 1143D March 2018 (1) - Growth Option - Direct Plan;INF179KB1Z27;;12.5253;;;01-Mar-2021</v>
      </c>
    </row>
    <row r="1145" spans="1:14" x14ac:dyDescent="0.25">
      <c r="A1145" t="s">
        <v>813</v>
      </c>
      <c r="N1145" t="str">
        <v>143003;HDFC FMP 1145D March 2018 (1) - Growth Option;INF179KB11B7;;12.392;;;01-Mar-2021</v>
      </c>
    </row>
    <row r="1146" spans="1:14" x14ac:dyDescent="0.25">
      <c r="A1146" t="s">
        <v>814</v>
      </c>
      <c r="N1146" t="str">
        <v>143005;HDFC FMP 1145D March 2018 (1) - Growth Option - Direct Plan;INF179KB18A4;;12.4833;;;01-Mar-2021</v>
      </c>
    </row>
    <row r="1147" spans="1:14" x14ac:dyDescent="0.25">
      <c r="A1147" t="s">
        <v>815</v>
      </c>
      <c r="N1147" t="str">
        <v>143237;HDFC FMP 1146D April 2018 (1) - Growth Option;INF179KB15D4;;12.3265;;;01-Mar-2021</v>
      </c>
    </row>
    <row r="1148" spans="1:14" x14ac:dyDescent="0.25">
      <c r="A1148" t="s">
        <v>816</v>
      </c>
      <c r="N1148" t="str">
        <v>143234;HDFC FMP 1146D April 2018 (1) - Growth Option - Direct Plan;INF179KB12D1;;12.4301;;;01-Mar-2021</v>
      </c>
    </row>
    <row r="1149" spans="1:14" x14ac:dyDescent="0.25">
      <c r="A1149" t="s">
        <v>817</v>
      </c>
      <c r="N1149" t="str">
        <v>146502;HDFC FMP 1146D February 2019 (1) - Growth Option;INF179KC1395;;12.0009;;;01-Mar-2021</v>
      </c>
    </row>
    <row r="1150" spans="1:14" x14ac:dyDescent="0.25">
      <c r="A1150" t="s">
        <v>818</v>
      </c>
      <c r="N1150" t="str">
        <v>146498;HDFC FMP 1146D February 2019 (1) - Growth Option - Direct Plan;INF179KC1361;;12.0942;;;01-Mar-2021</v>
      </c>
    </row>
    <row r="1151" spans="1:14" x14ac:dyDescent="0.25">
      <c r="A1151" t="s">
        <v>819</v>
      </c>
      <c r="N1151" t="str">
        <v>142910;HDFC FMP 1147D March 2018 (1) - Growth Option;INF179KB15A0;;12.4052;;;01-Mar-2021</v>
      </c>
    </row>
    <row r="1152" spans="1:14" x14ac:dyDescent="0.25">
      <c r="A1152" t="s">
        <v>820</v>
      </c>
      <c r="N1152" t="str">
        <v>142912;HDFC FMP 1147D March 2018 (1) - Growth Option - Direct Plan;INF179KB12A7;;12.4969;;;01-Mar-2021</v>
      </c>
    </row>
    <row r="1153" spans="1:14" x14ac:dyDescent="0.25">
      <c r="A1153" t="s">
        <v>821</v>
      </c>
      <c r="N1153" t="str">
        <v>142706;HDFC FMP 1150D March 2018 (1) - Growth Option;INF179KB1Y93;;12.4168;;;01-Mar-2021</v>
      </c>
    </row>
    <row r="1154" spans="1:14" x14ac:dyDescent="0.25">
      <c r="A1154" t="s">
        <v>822</v>
      </c>
      <c r="N1154" t="str">
        <v>142708;HDFC FMP 1150D March 2018 (1) - Growth Option - Direct Plan;INF179KB1Y69;;12.5097;;;01-Mar-2021</v>
      </c>
    </row>
    <row r="1155" spans="1:14" x14ac:dyDescent="0.25">
      <c r="A1155" t="s">
        <v>823</v>
      </c>
      <c r="N1155" t="str">
        <v>146469;HDFC FMP 1154D February 2019 (1) - Growth Option;INF179KC1338;;11.9997;;;01-Mar-2021</v>
      </c>
    </row>
    <row r="1156" spans="1:14" x14ac:dyDescent="0.25">
      <c r="A1156" t="s">
        <v>824</v>
      </c>
      <c r="N1156" t="str">
        <v>146468;HDFC FMP 1154D February 2019 (1) - Growth Option - Direct Plan;INF179KC1304;;12.0925;;;01-Mar-2021</v>
      </c>
    </row>
    <row r="1157" spans="1:14" x14ac:dyDescent="0.25">
      <c r="A1157" t="s">
        <v>825</v>
      </c>
      <c r="N1157" t="str">
        <v>142663;HDFC FMP 1158D February 2018 (1) - Growth Option;INF179KB1X37;;12.5026;;;01-Mar-2021</v>
      </c>
    </row>
    <row r="1158" spans="1:14" x14ac:dyDescent="0.25">
      <c r="A1158" t="s">
        <v>826</v>
      </c>
      <c r="N1158" t="str">
        <v>142659;HDFC FMP 1158D February 2018 (1) - Growth Option - Direct Plan;INF179KB1X03;;12.5585;;;01-Mar-2021</v>
      </c>
    </row>
    <row r="1159" spans="1:14" x14ac:dyDescent="0.25">
      <c r="A1159" t="s">
        <v>827</v>
      </c>
      <c r="N1159" t="str">
        <v>146280;HDFC FMP 1168D January 2019 (1) - Growth Option;INF179KC1270;;12.0737;;;01-Mar-2021</v>
      </c>
    </row>
    <row r="1160" spans="1:14" x14ac:dyDescent="0.25">
      <c r="A1160" t="s">
        <v>828</v>
      </c>
      <c r="N1160" t="str">
        <v>146277;HDFC FMP 1168D January 2019 (1) - Growth Option - Direct Plan;INF179KC1247;;12.1731;;;01-Mar-2021</v>
      </c>
    </row>
    <row r="1161" spans="1:14" x14ac:dyDescent="0.25">
      <c r="A1161" t="s">
        <v>829</v>
      </c>
      <c r="N1161" t="str">
        <v>146153;HDFC FMP 1175D January 2019 (1) - Growth Option;INF179KC1213;;12.0893;;;01-Mar-2021</v>
      </c>
    </row>
    <row r="1162" spans="1:14" x14ac:dyDescent="0.25">
      <c r="A1162" t="s">
        <v>830</v>
      </c>
      <c r="N1162" t="str">
        <v>146155;HDFC FMP 1175D January 2019 (1) - Growth Option - Direct Plan;INF179KC1189;;12.1888;;;01-Mar-2021</v>
      </c>
    </row>
    <row r="1163" spans="1:14" x14ac:dyDescent="0.25">
      <c r="A1163" t="s">
        <v>831</v>
      </c>
      <c r="N1163" t="str">
        <v>143056;HDFC FMP 1177D March 2018 (1) - Growth Option;INF179KB17B4;;12.6062;;;01-Mar-2021</v>
      </c>
    </row>
    <row r="1164" spans="1:14" x14ac:dyDescent="0.25">
      <c r="A1164" t="s">
        <v>832</v>
      </c>
      <c r="N1164" t="str">
        <v>143054;HDFC FMP 1177D March 2018 (1) - Growth Option - Direct Plan;INF179KB14B1;;12.7187;;;01-Mar-2021</v>
      </c>
    </row>
    <row r="1165" spans="1:14" x14ac:dyDescent="0.25">
      <c r="A1165" t="s">
        <v>833</v>
      </c>
      <c r="N1165" t="str">
        <v>143228;HDFC FMP 1181D April 2018 (1) - Growth Option;INF179KB19C8;;12.4888;;;01-Mar-2021</v>
      </c>
    </row>
    <row r="1166" spans="1:14" x14ac:dyDescent="0.25">
      <c r="A1166" t="s">
        <v>834</v>
      </c>
      <c r="N1166" t="str">
        <v>143230;HDFC FMP 1181D April 2018 (1) - Growth Option - Direct Plan;INF179KB16C4;;12.578;;;01-Mar-2021</v>
      </c>
    </row>
    <row r="1167" spans="1:14" x14ac:dyDescent="0.25">
      <c r="A1167" t="s">
        <v>835</v>
      </c>
      <c r="N1167" t="str">
        <v>146147;HDFC FMP 1182D January 2019 (1) - Growth Option;INF179KC1155;;12.126;;;01-Mar-2021</v>
      </c>
    </row>
    <row r="1168" spans="1:14" x14ac:dyDescent="0.25">
      <c r="A1168" t="s">
        <v>836</v>
      </c>
      <c r="N1168" t="str">
        <v>146145;HDFC FMP 1182D January 2019 (1) - Growth Option - Direct Plan;INF179KC1122;;12.2146;;;01-Mar-2021</v>
      </c>
    </row>
    <row r="1169" spans="1:14" x14ac:dyDescent="0.25">
      <c r="A1169" t="s">
        <v>837</v>
      </c>
      <c r="N1169" t="str">
        <v>143161;HDFC FMP 1183D April 2018 (1) - Growth Option;INF179KB13C1;;12.3396;;;01-Mar-2021</v>
      </c>
    </row>
    <row r="1170" spans="1:14" x14ac:dyDescent="0.25">
      <c r="A1170" t="s">
        <v>838</v>
      </c>
      <c r="N1170" t="str">
        <v>143160;HDFC FMP 1183D April 2018 (1) - Growth Option - Direct Plan;INF179KB10C7;;12.4284;;;01-Mar-2021</v>
      </c>
    </row>
    <row r="1171" spans="1:14" x14ac:dyDescent="0.25">
      <c r="A1171" t="s">
        <v>839</v>
      </c>
      <c r="N1171" t="str">
        <v>146058;HDFC FMP 1190D January 2019 (1) - Growth Option;INF179KC1098;;12.1491;;;01-Mar-2021</v>
      </c>
    </row>
    <row r="1172" spans="1:14" x14ac:dyDescent="0.25">
      <c r="A1172" t="s">
        <v>840</v>
      </c>
      <c r="N1172" t="str">
        <v>146056;HDFC FMP 1190D January 2019 (1) - Growth Option - Direct Plan;INF179KC1064;;12.237;;;01-Mar-2021</v>
      </c>
    </row>
    <row r="1173" spans="1:14" x14ac:dyDescent="0.25">
      <c r="A1173" t="s">
        <v>841</v>
      </c>
      <c r="N1173" t="str">
        <v>145985;HDFC FMP 1196D December 2018 (1) - Growth Option;INF179KC1031;;12.1648;;;01-Mar-2021</v>
      </c>
    </row>
    <row r="1174" spans="1:14" x14ac:dyDescent="0.25">
      <c r="A1174" t="s">
        <v>842</v>
      </c>
      <c r="N1174" t="str">
        <v>145982;HDFC FMP 1196D December 2018 (1) - Growth Option - Direct Plan;INF179KB19Z9;;12.2592;;;01-Mar-2021</v>
      </c>
    </row>
    <row r="1175" spans="1:14" x14ac:dyDescent="0.25">
      <c r="A1175" t="s">
        <v>843</v>
      </c>
      <c r="N1175" t="str">
        <v>145869;HDFC FMP 1203D December 2018 (1) - Growth Option;INF179KB16Z5;;12.1829;;;01-Mar-2021</v>
      </c>
    </row>
    <row r="1176" spans="1:14" x14ac:dyDescent="0.25">
      <c r="A1176" t="s">
        <v>844</v>
      </c>
      <c r="N1176" t="str">
        <v>145866;HDFC FMP 1203D December 2018 (1) - Growth Option - Direct Plan;INF179KB13Z2;;12.2711;;;01-Mar-2021</v>
      </c>
    </row>
    <row r="1177" spans="1:14" x14ac:dyDescent="0.25">
      <c r="A1177" t="s">
        <v>845</v>
      </c>
      <c r="N1177" t="str">
        <v>142727;HDFC FMP 1208D March 2018 (1) - Growth Option;INF179KB1Y36;;12.7021;;;01-Mar-2021</v>
      </c>
    </row>
    <row r="1178" spans="1:14" x14ac:dyDescent="0.25">
      <c r="A1178" t="s">
        <v>846</v>
      </c>
      <c r="N1178" t="str">
        <v>142726;HDFC FMP 1208D March 2018 (1) - Growth Option - Direct Plan;INF179KB1Y02;;12.8156;;;01-Mar-2021</v>
      </c>
    </row>
    <row r="1179" spans="1:14" x14ac:dyDescent="0.25">
      <c r="A1179" t="s">
        <v>847</v>
      </c>
      <c r="N1179" t="str">
        <v>145862;HDFC FMP 1211D December 2018 (1) - Growth Option;INF179KB10Z8;;12.2053;;;01-Mar-2021</v>
      </c>
    </row>
    <row r="1180" spans="1:14" x14ac:dyDescent="0.25">
      <c r="A1180" t="s">
        <v>848</v>
      </c>
      <c r="N1180" t="str">
        <v>145860;HDFC FMP 1211D December 2018 (1) - Growth Option - Direct Plan;INF179KB17Y6;;12.2974;;;01-Mar-2021</v>
      </c>
    </row>
    <row r="1181" spans="1:14" x14ac:dyDescent="0.25">
      <c r="A1181" t="s">
        <v>849</v>
      </c>
      <c r="N1181" t="str">
        <v>145799;HDFC FMP 1218D December 2018 (1) - Growth Option;INF179KB14Y3;;12.2713;;;01-Mar-2021</v>
      </c>
    </row>
    <row r="1182" spans="1:14" x14ac:dyDescent="0.25">
      <c r="A1182" t="s">
        <v>850</v>
      </c>
      <c r="N1182" t="str">
        <v>145796;HDFC FMP 1218D December 2018 (1) - Growth Option - Direct Plan;INF179KB11Y9;;12.3593;;;01-Mar-2021</v>
      </c>
    </row>
    <row r="1183" spans="1:14" x14ac:dyDescent="0.25">
      <c r="A1183" t="s">
        <v>851</v>
      </c>
      <c r="N1183" t="str">
        <v>145719;HDFC FMP 1224D DECEMBER 2018 (1) - Growth Option;INF179KB18X6;;12.2535;;;01-Mar-2021</v>
      </c>
    </row>
    <row r="1184" spans="1:14" x14ac:dyDescent="0.25">
      <c r="A1184" t="s">
        <v>852</v>
      </c>
      <c r="N1184" t="str">
        <v>145720;HDFC FMP 1224D DECEMBER 2018 (1) - Growth Option - Direct Plan;INF179KB15X2;;12.3553;;;01-Mar-2021</v>
      </c>
    </row>
    <row r="1185" spans="1:14" x14ac:dyDescent="0.25">
      <c r="A1185" t="s">
        <v>853</v>
      </c>
      <c r="N1185" t="str">
        <v>145639;HDFC FMP 1232D NOVEMBER 2018 (1) - Growth Option;INF179KB18W8;;12.3665;;;01-Mar-2021</v>
      </c>
    </row>
    <row r="1186" spans="1:14" x14ac:dyDescent="0.25">
      <c r="A1186" t="s">
        <v>854</v>
      </c>
      <c r="N1186" t="str">
        <v>145643;HDFC FMP 1232D NOVEMBER 2018 (1) - Growth Option - Direct Plan;INF179KB15W4;;12.4565;;;01-Mar-2021</v>
      </c>
    </row>
    <row r="1187" spans="1:14" x14ac:dyDescent="0.25">
      <c r="A1187" t="s">
        <v>855</v>
      </c>
      <c r="N1187" t="str">
        <v>145495;HDFC FMP 1246D NOVEMBER 2018 (1) - Growth Option;INF179KB12W1;;12.3909;;;01-Mar-2021</v>
      </c>
    </row>
    <row r="1188" spans="1:14" x14ac:dyDescent="0.25">
      <c r="A1188" t="s">
        <v>856</v>
      </c>
      <c r="N1188" t="str">
        <v>145492;HDFC FMP 1246D NOVEMBER 2018 (1) - Growth Option - Direct Plan;INF179KB19V8;;12.4808;;;01-Mar-2021</v>
      </c>
    </row>
    <row r="1189" spans="1:14" x14ac:dyDescent="0.25">
      <c r="A1189" t="s">
        <v>857</v>
      </c>
      <c r="N1189" t="str">
        <v>145462;HDFC FMP 1260D October 2018 (1) - Growth Option;INF179KB16V4;;12.487;;;01-Mar-2021</v>
      </c>
    </row>
    <row r="1190" spans="1:14" x14ac:dyDescent="0.25">
      <c r="A1190" t="s">
        <v>858</v>
      </c>
      <c r="N1190" t="str">
        <v>145461;HDFC FMP 1260D October 2018 (1) - Growth Option - Direct Plan;INF179KB13V1;;12.5601;;;01-Mar-2021</v>
      </c>
    </row>
    <row r="1191" spans="1:14" x14ac:dyDescent="0.25">
      <c r="N1191" t="str">
        <v>145395;HDFC FMP 1261D October 2018 (1) - Growth Option;INF179KB10V7;;12.4141;;;01-Mar-2021</v>
      </c>
    </row>
    <row r="1192" spans="1:14" x14ac:dyDescent="0.25">
      <c r="A1192" t="s">
        <v>74</v>
      </c>
      <c r="N1192" t="str">
        <v>145394;HDFC FMP 1261D October 2018 (1) - Growth Option - Direct Plan;INF179KB17U4;;12.4873;;;01-Mar-2021</v>
      </c>
    </row>
    <row r="1193" spans="1:14" x14ac:dyDescent="0.25">
      <c r="A1193" t="s">
        <v>859</v>
      </c>
      <c r="N1193" t="str">
        <v>145429;HDFC FMP 1265D October 2018 (1) - Growth Option;INF179KB14U1;;12.457;;;01-Mar-2021</v>
      </c>
    </row>
    <row r="1194" spans="1:14" x14ac:dyDescent="0.25">
      <c r="A1194" t="s">
        <v>860</v>
      </c>
      <c r="N1194" t="str">
        <v>145426;HDFC FMP 1265D October 2018 (1) - Growth Option - Direct Plan;INF179KB11U7;;12.5823;;;01-Mar-2021</v>
      </c>
    </row>
    <row r="1195" spans="1:14" x14ac:dyDescent="0.25">
      <c r="A1195" t="s">
        <v>861</v>
      </c>
      <c r="N1195" t="str">
        <v>145301;HDFC FMP 1274D October 2018 (1) - Growth Option;INF179KB18T4;;12.5092;;;01-Mar-2021</v>
      </c>
    </row>
    <row r="1196" spans="1:14" x14ac:dyDescent="0.25">
      <c r="A1196" t="s">
        <v>862</v>
      </c>
      <c r="N1196" t="str">
        <v>145298;HDFC FMP 1274D October 2018 (1) - Growth Option - Direct Plan;INF179KB15T0;;12.6192;;;01-Mar-2021</v>
      </c>
    </row>
    <row r="1197" spans="1:14" x14ac:dyDescent="0.25">
      <c r="A1197" t="s">
        <v>863</v>
      </c>
      <c r="N1197" t="str">
        <v>145274;HDFC FMP 1280D October 2018 (1) - Growth Option;INF179KB16S0;;12.5326;;;01-Mar-2021</v>
      </c>
    </row>
    <row r="1198" spans="1:14" x14ac:dyDescent="0.25">
      <c r="A1198" t="s">
        <v>864</v>
      </c>
      <c r="N1198" t="str">
        <v>145272;HDFC FMP 1280D October 2018 (1) - Growth Option - Direct Plan;INF179KB13S7;;12.6491;;;01-Mar-2021</v>
      </c>
    </row>
    <row r="1199" spans="1:14" x14ac:dyDescent="0.25">
      <c r="A1199" t="s">
        <v>865</v>
      </c>
      <c r="N1199" t="str">
        <v>145286;HDFC FMP 1344D October 2018 (1) - Growth Option;INF179KB12T7;;12.5463;;;01-Mar-2021</v>
      </c>
    </row>
    <row r="1200" spans="1:14" x14ac:dyDescent="0.25">
      <c r="A1200" t="s">
        <v>866</v>
      </c>
      <c r="N1200" t="str">
        <v>145285;HDFC FMP 1344D October 2018 (1) - Growth Option - Direct Plan;INF179KB19S4;;12.6352;;;01-Mar-2021</v>
      </c>
    </row>
    <row r="1201" spans="1:14" x14ac:dyDescent="0.25">
      <c r="N1201" t="str">
        <v>145107;HDFC FMP 1372D September 2018 (1) - Growth Option;INF179KB10S3;;12.6273;;;01-Mar-2021</v>
      </c>
    </row>
    <row r="1202" spans="1:14" x14ac:dyDescent="0.25">
      <c r="A1202" t="s">
        <v>79</v>
      </c>
      <c r="N1202" t="str">
        <v>145104;HDFC FMP 1372D September 2018 (1) - Growth Option - Direct Plan;INF179KB17R0;;12.7259;;;01-Mar-2021</v>
      </c>
    </row>
    <row r="1203" spans="1:14" x14ac:dyDescent="0.25">
      <c r="A1203" t="s">
        <v>867</v>
      </c>
      <c r="N1203" t="str">
        <v>144979;HDFC FMP 1381D September 2018 (1) - Growth Option;INF179KB12Q3;;12.6719;;;01-Mar-2021</v>
      </c>
    </row>
    <row r="1204" spans="1:14" x14ac:dyDescent="0.25">
      <c r="A1204" t="s">
        <v>868</v>
      </c>
      <c r="N1204" t="str">
        <v>144981;HDFC FMP 1381D September 2018 (1) - Growth Option - Direct Plan;INF179KB19P0;;12.79;;;01-Mar-2021</v>
      </c>
    </row>
    <row r="1205" spans="1:14" x14ac:dyDescent="0.25">
      <c r="A1205" t="s">
        <v>869</v>
      </c>
      <c r="N1205" t="str">
        <v>141735;HDFC FMP 1430D July 2017 (1) - Direct option - Growth Plan;INF179KB1V96;;12.8297;;;01-Mar-2021</v>
      </c>
    </row>
    <row r="1206" spans="1:14" x14ac:dyDescent="0.25">
      <c r="A1206" t="s">
        <v>870</v>
      </c>
      <c r="N1206" t="str">
        <v>143252;HDFC FMP 1434D May 2018 (1) - Growth Option;INF179KB11E1;;12.8086;;;01-Mar-2021</v>
      </c>
    </row>
    <row r="1207" spans="1:14" x14ac:dyDescent="0.25">
      <c r="N1207" t="str">
        <v>143253;HDFC FMP 1434D May 2018 (1) - Growth Option - Direct Plan;INF179KB18D8;;12.8992;;;01-Mar-2021</v>
      </c>
    </row>
    <row r="1208" spans="1:14" x14ac:dyDescent="0.25">
      <c r="A1208" t="s">
        <v>259</v>
      </c>
      <c r="N1208" t="str">
        <v>144798;HDFC FMP 1487D August 2018 (1) - Growth Option;INF179KB12O8;;12.5496;;;01-Mar-2021</v>
      </c>
    </row>
    <row r="1209" spans="1:14" x14ac:dyDescent="0.25">
      <c r="A1209" t="s">
        <v>871</v>
      </c>
      <c r="N1209" t="str">
        <v>144800;HDFC FMP 1487D August 2018 (1) - Growth Option - Direct Plan;INF179KB19N5;;12.7223;;;01-Mar-2021</v>
      </c>
    </row>
    <row r="1210" spans="1:14" x14ac:dyDescent="0.25">
      <c r="A1210" t="s">
        <v>872</v>
      </c>
      <c r="N1210" t="str">
        <v>123401;HDFC FMP 1846D August 2013 (1) - Growth Option;INF179KB15P8;;19.2216;;;01-Mar-2021</v>
      </c>
    </row>
    <row r="1211" spans="1:14" x14ac:dyDescent="0.25">
      <c r="A1211" t="s">
        <v>873</v>
      </c>
      <c r="N1211" t="str">
        <v>123402;HDFC FMP 1846D August 2013 (1) - Growth Option - Direct Plan;INF179KB11P7;;19.6656;;;01-Mar-2021</v>
      </c>
    </row>
    <row r="1212" spans="1:14" x14ac:dyDescent="0.25">
      <c r="A1212" t="s">
        <v>874</v>
      </c>
      <c r="N1212" t="str">
        <v>128539;HDFC FMP 3360D March 2014 (1) - Flexi Option - Direct Plan;INF179KA1IE2;;16.7885;;;01-Mar-2021</v>
      </c>
    </row>
    <row r="1213" spans="1:14" x14ac:dyDescent="0.25">
      <c r="A1213" t="s">
        <v>875</v>
      </c>
      <c r="N1213" t="str">
        <v>128542;HDFC FMP 3360D March 2014 (1) - Growth Option;INF179KA1IF9;;16.6724;;;01-Mar-2021</v>
      </c>
    </row>
    <row r="1214" spans="1:14" x14ac:dyDescent="0.25">
      <c r="A1214" t="s">
        <v>876</v>
      </c>
      <c r="N1214" t="str">
        <v>128544;HDFC FMP 3360D March 2014 (1) - Growth Option - Direct Plan;INF179KA1IB8;;16.7885;;;01-Mar-2021</v>
      </c>
    </row>
    <row r="1215" spans="1:14" x14ac:dyDescent="0.25">
      <c r="N1215" t="str">
        <v>142086;HSBC Fixed Term Series 130 - Growth Option;INF336L01MH6;;12.4062;;;01-Mar-2021</v>
      </c>
    </row>
    <row r="1216" spans="1:14" x14ac:dyDescent="0.25">
      <c r="A1216" t="s">
        <v>9</v>
      </c>
      <c r="N1216" t="str">
        <v>142989;HSBC Fixed Term Series 131 - Direct Plan Growth Option;INF336L01MN4;;12.2198;;;01-Mar-2021</v>
      </c>
    </row>
    <row r="1217" spans="1:14" x14ac:dyDescent="0.25">
      <c r="A1217" t="s">
        <v>877</v>
      </c>
      <c r="N1217" t="str">
        <v>142990;HSBC Fixed Term Series 131 - Growth Option;INF336L01MP9;;12.1254;;;01-Mar-2021</v>
      </c>
    </row>
    <row r="1218" spans="1:14" x14ac:dyDescent="0.25">
      <c r="A1218" t="s">
        <v>878</v>
      </c>
      <c r="N1218" t="str">
        <v>142740;HSBC Fixed Term Series 132 - Direct Plan Growth Option;INF336L01MJ2;;12.6325;;;01-Mar-2021</v>
      </c>
    </row>
    <row r="1219" spans="1:14" x14ac:dyDescent="0.25">
      <c r="A1219" t="s">
        <v>879</v>
      </c>
      <c r="N1219" t="str">
        <v>142739;HSBC Fixed Term Series 132 - Growth Option;INF336L01ML8;;12.5545;;;01-Mar-2021</v>
      </c>
    </row>
    <row r="1220" spans="1:14" x14ac:dyDescent="0.25">
      <c r="A1220" t="s">
        <v>880</v>
      </c>
      <c r="N1220" t="str">
        <v>143050;HSBC Fixed Term Series 133 - Direct Plan Growth Option;INF336L01MR5;;12.2914;;;01-Mar-2021</v>
      </c>
    </row>
    <row r="1221" spans="1:14" x14ac:dyDescent="0.25">
      <c r="N1221" t="str">
        <v>143052;HSBC Fixed Term Series 133 - Growth Option;INF336L01MT1;;12.2165;;;01-Mar-2021</v>
      </c>
    </row>
    <row r="1222" spans="1:14" x14ac:dyDescent="0.25">
      <c r="A1222" t="s">
        <v>14</v>
      </c>
      <c r="N1222" t="str">
        <v>143668;HSBC Fixed Term Series 134 - Direct Plan Growth Option;INF336L01MV7;;11.074;;;01-Mar-2021</v>
      </c>
    </row>
    <row r="1223" spans="1:14" x14ac:dyDescent="0.25">
      <c r="A1223" t="s">
        <v>881</v>
      </c>
      <c r="N1223" t="str">
        <v>144117;HSBC Fixed Term Series 135 - Direct Plan Growth Option;INF336L01MZ8;;11.0246;;;01-Mar-2021</v>
      </c>
    </row>
    <row r="1224" spans="1:14" x14ac:dyDescent="0.25">
      <c r="A1224" t="s">
        <v>882</v>
      </c>
      <c r="N1224" t="str">
        <v>144115;HSBC Fixed Term Series 135 - Growth Option;INF336L01NB7;;10.9322;;;01-Mar-2021</v>
      </c>
    </row>
    <row r="1225" spans="1:14" x14ac:dyDescent="0.25">
      <c r="A1225" t="s">
        <v>883</v>
      </c>
      <c r="N1225" t="str">
        <v>144556;HSBC Fixed Term Series 136 - Direct Plan Growth Option;INF336L01ND3;;11.0885;;;01-Mar-2021</v>
      </c>
    </row>
    <row r="1226" spans="1:14" x14ac:dyDescent="0.25">
      <c r="A1226" t="s">
        <v>884</v>
      </c>
      <c r="N1226" t="str">
        <v>144555;HSBC Fixed Term Series 136 - Growth Option;INF336L01NF8;;10.999;;;01-Mar-2021</v>
      </c>
    </row>
    <row r="1227" spans="1:14" x14ac:dyDescent="0.25">
      <c r="N1227" t="str">
        <v>146104;HSBC Fixed Term Series 137 - Growth Option;INF336L01NP7;;12.1207;;;01-Mar-2021</v>
      </c>
    </row>
    <row r="1228" spans="1:14" x14ac:dyDescent="0.25">
      <c r="A1228" t="s">
        <v>92</v>
      </c>
      <c r="N1228" t="str">
        <v>146102;HSBC Fixed Term Series 137 Direct Plan Growth Option;INF336L01NN2;;12.1893;;;01-Mar-2021</v>
      </c>
    </row>
    <row r="1229" spans="1:14" x14ac:dyDescent="0.25">
      <c r="A1229" t="s">
        <v>885</v>
      </c>
      <c r="N1229" t="str">
        <v>146487;HSBC Fixed Term Series 139 - Direct Plan - Direct Plan - Growth Option;INF336L01NR3;;12.0825;;;01-Mar-2021</v>
      </c>
    </row>
    <row r="1230" spans="1:14" x14ac:dyDescent="0.25">
      <c r="A1230" t="s">
        <v>886</v>
      </c>
      <c r="N1230" t="str">
        <v>146488;HSBC Fixed Term Series 139 - Growth Option;INF336L01NT9;;12.0176;;;01-Mar-2021</v>
      </c>
    </row>
    <row r="1231" spans="1:14" x14ac:dyDescent="0.25">
      <c r="A1231" t="s">
        <v>887</v>
      </c>
      <c r="N1231" t="str">
        <v>147149;HSBC Fixed Term Series 140 - Growth Option;INF336L01OD1;;11.8567;;;01-Mar-2021</v>
      </c>
    </row>
    <row r="1232" spans="1:14" x14ac:dyDescent="0.25">
      <c r="A1232" t="s">
        <v>888</v>
      </c>
      <c r="N1232" t="str">
        <v>147152;HSBC Fixed Term Series 140 Direct plan - Growth Option;INF336L01OB5;;11.9155;;;01-Mar-2021</v>
      </c>
    </row>
    <row r="1233" spans="1:14" x14ac:dyDescent="0.25">
      <c r="A1233" t="s">
        <v>889</v>
      </c>
      <c r="N1233" t="str">
        <v>130064;ICICI Prudential Fixed Maturity Plan - Series 74 -9 Years Plan U Direct Plan Cumulative Option;INF109KA1WO7;;17.1680;;;01-Mar-2021</v>
      </c>
    </row>
    <row r="1234" spans="1:14" x14ac:dyDescent="0.25">
      <c r="A1234" t="s">
        <v>890</v>
      </c>
      <c r="N1234" t="str">
        <v>143132;ICICI Prudential Fixed Maturity Plan - Series 82 - 1119 Days Plan X - Direct Plan Cumulative Option;INF109KC1CK5;;12.3909;;;01-Mar-2021</v>
      </c>
    </row>
    <row r="1235" spans="1:14" x14ac:dyDescent="0.25">
      <c r="A1235" t="s">
        <v>891</v>
      </c>
      <c r="N1235" t="str">
        <v>142904;ICICI Prudential Fixed Maturity Plan - Series 82 - 1135 Days Plan S - Direct Plan Cumulative Option;INF109KC1BE0;;12.5415;;;01-Mar-2021</v>
      </c>
    </row>
    <row r="1236" spans="1:14" x14ac:dyDescent="0.25">
      <c r="A1236" t="s">
        <v>892</v>
      </c>
      <c r="N1236" t="str">
        <v>142961;ICICI Prudential Fixed Maturity Plan - Series 82 - 1135 Days Plan U - Direct Plan Cumulative Option;INF109KC1BS0;;12.4980;;;01-Mar-2021</v>
      </c>
    </row>
    <row r="1237" spans="1:14" x14ac:dyDescent="0.25">
      <c r="N1237" t="str">
        <v>142977;ICICI Prudential Fixed Maturity Plan - Series 82 - 1135 Days Plan V - Direct Plan Cumulative Option;INF109KC1BY8;;12.4300;;;01-Mar-2021</v>
      </c>
    </row>
    <row r="1238" spans="1:14" x14ac:dyDescent="0.25">
      <c r="A1238" t="s">
        <v>97</v>
      </c>
      <c r="N1238" t="str">
        <v>142762;ICICI Prudential Fixed Maturity Plan - Series 82 - 1136 Days Plan P - Direct Plan Cumulative Option;INF109KC1AM5;;12.6901;;;01-Mar-2021</v>
      </c>
    </row>
    <row r="1239" spans="1:14" x14ac:dyDescent="0.25">
      <c r="A1239" t="s">
        <v>893</v>
      </c>
      <c r="N1239" t="str">
        <v>143145;ICICI Prudential Fixed Maturity Plan - Series 82 - 1141 Days Plan Y - Direct Plan Cumulative Option;INF109KC1CS8;;12.5094;;;01-Mar-2021</v>
      </c>
    </row>
    <row r="1240" spans="1:14" x14ac:dyDescent="0.25">
      <c r="A1240" t="s">
        <v>894</v>
      </c>
      <c r="N1240" t="str">
        <v>142450;ICICI Prudential Fixed Maturity Plan - Series 82 - 1157 Days Plan J - Direct Plan Cumulative Option;INF109KC1762;;12.7454;;;01-Mar-2021</v>
      </c>
    </row>
    <row r="1241" spans="1:14" x14ac:dyDescent="0.25">
      <c r="A1241" t="s">
        <v>895</v>
      </c>
      <c r="N1241" t="str">
        <v>142885;ICICI Prudential Fixed Maturity Plan - Series 82 - 1170 Days Plan R - Direct Plan Cumulative Option;INF109KC1AY0;;12.4471;;;01-Mar-2021</v>
      </c>
    </row>
    <row r="1242" spans="1:14" x14ac:dyDescent="0.25">
      <c r="A1242" t="s">
        <v>896</v>
      </c>
      <c r="N1242" t="str">
        <v>142698;ICICI Prudential Fixed Maturity Plan - Series 82 - 1175 Days Plan Q - Direct Plan Cumulative Option;INF109KC1AS2;;12.5470;;;01-Mar-2021</v>
      </c>
    </row>
    <row r="1243" spans="1:14" x14ac:dyDescent="0.25">
      <c r="A1243" t="s">
        <v>897</v>
      </c>
      <c r="N1243" t="str">
        <v>142412;ICICI Prudential Fixed Maturity Plan - Series 82 - 1185 Days Plan I - Direct Plan Cumulative Option;INF109KC1705;;12.6115;;;01-Mar-2021</v>
      </c>
    </row>
    <row r="1244" spans="1:14" x14ac:dyDescent="0.25">
      <c r="A1244" t="s">
        <v>898</v>
      </c>
      <c r="N1244" t="str">
        <v>142582;ICICI Prudential Fixed Maturity Plan - Series 82 - 1185 Days Plan N - Direct Plan Cumulative Option;INF109KC1AC6;;12.5570;;;01-Mar-2021</v>
      </c>
    </row>
    <row r="1245" spans="1:14" x14ac:dyDescent="0.25">
      <c r="A1245" t="s">
        <v>899</v>
      </c>
      <c r="N1245" t="str">
        <v>142299;ICICI Prudential Fixed Maturity Plan - Series 82 - 1187 Days Plan F - Direct Plan Cumulative Option;INF109KC1408;;12.8239;;;01-Mar-2021</v>
      </c>
    </row>
    <row r="1246" spans="1:14" x14ac:dyDescent="0.25">
      <c r="A1246" t="s">
        <v>900</v>
      </c>
      <c r="N1246" t="str">
        <v>142478;ICICI Prudential Fixed Maturity Plan - Series 82 - 1199 Days Plan L - Direct Plan Cumulative Option;INF109KC1903;;12.6026;;;01-Mar-2021</v>
      </c>
    </row>
    <row r="1247" spans="1:14" x14ac:dyDescent="0.25">
      <c r="A1247" t="s">
        <v>901</v>
      </c>
      <c r="N1247" t="str">
        <v>142465;ICICI Prudential Fixed Maturity Plan - Series 82 - 1203 Days Plan K - Direct Plan Cumulative Option;INF109KC1846;;12.5981;;;01-Mar-2021</v>
      </c>
    </row>
    <row r="1248" spans="1:14" x14ac:dyDescent="0.25">
      <c r="A1248" t="s">
        <v>902</v>
      </c>
      <c r="N1248" t="str">
        <v>142339;ICICI Prudential Fixed Maturity Plan - Series 82 - 1215 Days Plan H - Direct Plan Cumulative Option;INF109KC1523;;12.6437;;;01-Mar-2021</v>
      </c>
    </row>
    <row r="1249" spans="1:14" x14ac:dyDescent="0.25">
      <c r="A1249" t="s">
        <v>903</v>
      </c>
      <c r="N1249" t="str">
        <v>142156;ICICI Prudential Fixed Maturity Plan - Series 82 - 1217 Days Plan C - Direct Plan Cumulative Option;INF109KC1143;;12.6095;;;01-Mar-2021</v>
      </c>
    </row>
    <row r="1250" spans="1:14" x14ac:dyDescent="0.25">
      <c r="A1250" t="s">
        <v>904</v>
      </c>
      <c r="N1250" t="str">
        <v>142234;ICICI Prudential Fixed Maturity Plan - Series 82 - 1219 Days Plan D - Direct Plan Cumulative Option;INF109KC1200;;12.6405;;;01-Mar-2021</v>
      </c>
    </row>
    <row r="1251" spans="1:14" x14ac:dyDescent="0.25">
      <c r="A1251" t="s">
        <v>905</v>
      </c>
      <c r="N1251" t="str">
        <v>142266;ICICI Prudential Fixed Maturity Plan - Series 82 - 1223 Days Plan E - Direct Plan Cumulative Option;INF109KC1309;;12.6029;;;01-Mar-2021</v>
      </c>
    </row>
    <row r="1252" spans="1:14" x14ac:dyDescent="0.25">
      <c r="A1252" t="s">
        <v>906</v>
      </c>
      <c r="N1252" t="str">
        <v>142357;ICICI Prudential Fixed Maturity Plan - Series 82 - 1223 Days Plan G - Direct Plan Cumulative Option;INF109KC1465;;12.6065;;;01-Mar-2021</v>
      </c>
    </row>
    <row r="1253" spans="1:14" x14ac:dyDescent="0.25">
      <c r="A1253" t="s">
        <v>907</v>
      </c>
      <c r="N1253" t="str">
        <v>142126;ICICI Prudential Fixed Maturity Plan - Series 82 - 1225 Days Plan B - Direct Plan Cumulative Option;INF109KC1044;;12.6309;;;01-Mar-2021</v>
      </c>
    </row>
    <row r="1254" spans="1:14" x14ac:dyDescent="0.25">
      <c r="A1254" t="s">
        <v>908</v>
      </c>
      <c r="N1254" t="str">
        <v>142020;ICICI Prudential Fixed Maturity Plan - Series 82 - 1236 Days Plan A - Direct Plan Cumulative Option;INF109KB13Z9;;12.6047;;;01-Mar-2021</v>
      </c>
    </row>
    <row r="1255" spans="1:14" x14ac:dyDescent="0.25">
      <c r="N1255" t="str">
        <v>144065;ICICI Prudential Fixed Maturity Plan - Series 83 - 1100 Days Plan O - Direct Plan Cumulative Option;INF109KC1HJ6;;12.5032;;;01-Mar-2021</v>
      </c>
    </row>
    <row r="1256" spans="1:14" x14ac:dyDescent="0.25">
      <c r="A1256" t="s">
        <v>102</v>
      </c>
      <c r="N1256" t="str">
        <v>144302;ICICI Prudential Fixed Maturity Plan - Series 83 - 1100 Days Plan R - Direct Plan Cumulative Option;INF109KC1HX7;;12.4732;;;01-Mar-2021</v>
      </c>
    </row>
    <row r="1257" spans="1:14" x14ac:dyDescent="0.25">
      <c r="A1257" t="s">
        <v>909</v>
      </c>
      <c r="N1257" t="str">
        <v>144376;ICICI Prudential Fixed Maturity Plan - Series 83 - 1100 Days Plan S - Direct Plan Cumulative Option;INF109KC1ID7;;12.2450;;;01-Mar-2021</v>
      </c>
    </row>
    <row r="1258" spans="1:14" x14ac:dyDescent="0.25">
      <c r="A1258" t="s">
        <v>910</v>
      </c>
      <c r="N1258" t="str">
        <v>144603;ICICI Prudential Fixed Maturity Plan - Series 83 - 1100 Days Plan X - Direct Plan Cumulative Option;INF109KC1JO2;;12.3770;;;01-Mar-2021</v>
      </c>
    </row>
    <row r="1259" spans="1:14" x14ac:dyDescent="0.25">
      <c r="A1259" t="s">
        <v>911</v>
      </c>
      <c r="N1259" t="str">
        <v>144697;ICICI Prudential Fixed Maturity Plan - Series 83 - 1101 Days Plan Z - Direct Plan Cumulative Option;INF109KC1KA9;;12.4438;;;01-Mar-2021</v>
      </c>
    </row>
    <row r="1260" spans="1:14" x14ac:dyDescent="0.25">
      <c r="A1260" t="s">
        <v>912</v>
      </c>
      <c r="N1260" t="str">
        <v>143878;ICICI Prudential Fixed Maturity Plan - Series 83 - 1103 Days Plan L - Direct Plan Cumulative Option;INF109KC1GB5;;12.5514;;;01-Mar-2021</v>
      </c>
    </row>
    <row r="1261" spans="1:14" x14ac:dyDescent="0.25">
      <c r="N1261" t="str">
        <v>143380;ICICI Prudential Fixed Maturity Plan - Series 83 - 1105 Days Plan A - Direct Plan Cumulative Option;INF109KC1DD8;;12.5419;;;01-Mar-2021</v>
      </c>
    </row>
    <row r="1262" spans="1:14" x14ac:dyDescent="0.25">
      <c r="A1262" t="s">
        <v>111</v>
      </c>
      <c r="N1262" t="str">
        <v>143520;ICICI Prudential Fixed Maturity Plan - Series 83 - 1105 Days Plan F - Direct Plan Cumulative Option;INF109KC1ER6;;12.5504;;;01-Mar-2021</v>
      </c>
    </row>
    <row r="1263" spans="1:14" x14ac:dyDescent="0.25">
      <c r="A1263" t="s">
        <v>913</v>
      </c>
      <c r="N1263" t="str">
        <v>143954;ICICI Prudential Fixed Maturity Plan - Series 83 - 1105 Days Plan M - Direct Plan Cumulative Option;INF109KC1GN0;;12.4426;;;01-Mar-2021</v>
      </c>
    </row>
    <row r="1264" spans="1:14" x14ac:dyDescent="0.25">
      <c r="A1264" t="s">
        <v>914</v>
      </c>
      <c r="N1264" t="str">
        <v>144164;ICICI Prudential Fixed Maturity Plan - Series 83 - 1107 Days Plan Q - Direct Plan Cumulative Option;INF109KC1HP3;;12.4924;;;01-Mar-2021</v>
      </c>
    </row>
    <row r="1265" spans="1:14" x14ac:dyDescent="0.25">
      <c r="A1265" t="s">
        <v>915</v>
      </c>
      <c r="N1265" t="str">
        <v>143717;ICICI Prudential Fixed Maturity Plan - Series 83 - 1108 Days Plan H - Direct Plan Cumulative Option;INF109KC1FP7;;12.6147;;;01-Mar-2021</v>
      </c>
    </row>
    <row r="1266" spans="1:14" x14ac:dyDescent="0.25">
      <c r="A1266" t="s">
        <v>916</v>
      </c>
      <c r="N1266" t="str">
        <v>144388;ICICI Prudential Fixed Maturity Plan - Series 83 - 1110 Days Plan T - Direct Plan Cumulative Option;INF109KC1IL0;;12.3639;;;01-Mar-2021</v>
      </c>
    </row>
    <row r="1267" spans="1:14" x14ac:dyDescent="0.25">
      <c r="A1267" t="s">
        <v>917</v>
      </c>
      <c r="N1267" t="str">
        <v>144599;ICICI Prudential Fixed Maturity Plan - Series 83 - 1111 Days Plan Y - Direct Plan Cumulative Option;INF109KC1JU9;;12.4563;;;01-Mar-2021</v>
      </c>
    </row>
    <row r="1268" spans="1:14" x14ac:dyDescent="0.25">
      <c r="A1268" t="s">
        <v>918</v>
      </c>
      <c r="N1268" t="str">
        <v>143512;ICICI Prudential Fixed Maturity Plan - Series 83 - 1113 Days Plan E - Direct Plan Cumulative Option;INF109KC1EL9;;12.5345;;;01-Mar-2021</v>
      </c>
    </row>
    <row r="1269" spans="1:14" x14ac:dyDescent="0.25">
      <c r="A1269" t="s">
        <v>919</v>
      </c>
      <c r="N1269" t="str">
        <v>143735;ICICI Prudential Fixed Maturity Plan - Series 83 - 1392 Days Plan J - Direct Plan Cumulative Option;INF109KC1FJ0;;12.8725;;;01-Mar-2021</v>
      </c>
    </row>
    <row r="1270" spans="1:14" x14ac:dyDescent="0.25">
      <c r="A1270" t="s">
        <v>920</v>
      </c>
      <c r="N1270" t="str">
        <v>143443;ICICI Prudential Fixed Maturity Plan - Series 83 - 1406 Days Plan D - Direct Plan Cumulative Option;INF109KC1DX6;;12.9280;;;01-Mar-2021</v>
      </c>
    </row>
    <row r="1271" spans="1:14" x14ac:dyDescent="0.25">
      <c r="A1271" t="s">
        <v>921</v>
      </c>
      <c r="N1271" t="str">
        <v>143392;ICICI Prudential Fixed Maturity Plan - Series 83 - 1412 Days Plan B - Direct Plan Cumulative Option;INF109KC1DJ5;;12.9222;;;01-Mar-2021</v>
      </c>
    </row>
    <row r="1272" spans="1:14" x14ac:dyDescent="0.25">
      <c r="A1272" t="s">
        <v>922</v>
      </c>
      <c r="N1272" t="str">
        <v>144078;ICICI Prudential Fixed Maturity Plan - Series 83 - 1735 Days Plan P - Direct Plan Cumulative Option;INF109KC1HD9;;12.9896;;;01-Mar-2021</v>
      </c>
    </row>
    <row r="1273" spans="1:14" x14ac:dyDescent="0.25">
      <c r="A1273" t="s">
        <v>923</v>
      </c>
      <c r="N1273" t="str">
        <v>144819;ICICI Prudential Fixed Maturity Plan - Series 84 - 1101 Days Plan A - Direct Plan Cumulative Option;INF109KC1KG6;;12.3930;;;01-Mar-2021</v>
      </c>
    </row>
    <row r="1274" spans="1:14" x14ac:dyDescent="0.25">
      <c r="A1274" t="s">
        <v>924</v>
      </c>
      <c r="N1274" t="str">
        <v>144944;ICICI Prudential Fixed Maturity Plan - Series 84 - 1103 Days Plan C - Direct Plan Cumulative Option;INF109KC1KQ5;;12.5825;;;01-Mar-2021</v>
      </c>
    </row>
    <row r="1275" spans="1:14" x14ac:dyDescent="0.25">
      <c r="A1275" t="s">
        <v>925</v>
      </c>
      <c r="N1275" t="str">
        <v>146113;ICICI Prudential Fixed Maturity Plan - Series 84 - 1188 Days Plan Z - Direct Plan Cumulative Option;INF109KC1SH7;;12.2606;;;01-Mar-2021</v>
      </c>
    </row>
    <row r="1276" spans="1:14" x14ac:dyDescent="0.25">
      <c r="A1276" t="s">
        <v>926</v>
      </c>
      <c r="N1276" t="str">
        <v>146018;ICICI Prudential Fixed Maturity Plan - Series 84 - 1204 Days Plan Y - Direct Plan Cumulative Option;INF109KC1SB0;;12.2229;;;01-Mar-2021</v>
      </c>
    </row>
    <row r="1277" spans="1:14" x14ac:dyDescent="0.25">
      <c r="A1277" t="s">
        <v>927</v>
      </c>
      <c r="N1277" t="str">
        <v>145751;ICICI Prudential Fixed Maturity Plan - Series 84 - 1224 Days Plan S - Direct Plan Cumulative Option;INF109KC1QB4;;12.3348;;;01-Mar-2021</v>
      </c>
    </row>
    <row r="1278" spans="1:14" x14ac:dyDescent="0.25">
      <c r="A1278" t="s">
        <v>928</v>
      </c>
      <c r="N1278" t="str">
        <v>145709;ICICI Prudential Fixed Maturity Plan - Series 84 - 1235 Days Plan R - Direct Plan Cumulative Option;INF109KC1QH1;;12.3492;;;01-Mar-2021</v>
      </c>
    </row>
    <row r="1279" spans="1:14" x14ac:dyDescent="0.25">
      <c r="N1279" t="str">
        <v>145515;ICICI Prudential Fixed Maturity Plan - Series 84 - 1245 Days Plan N - Direct Plan Cumulative Option;INF109KC1NX5;;12.5236;;;01-Mar-2021</v>
      </c>
    </row>
    <row r="1280" spans="1:14" x14ac:dyDescent="0.25">
      <c r="A1280" t="s">
        <v>127</v>
      </c>
      <c r="N1280" t="str">
        <v>145431;ICICI Prudential Fixed Maturity Plan - Series 84 - 1247 Days Plan M - Direct Plan Cumulative Option;INF109KC1NL0;;12.4042;;;01-Mar-2021</v>
      </c>
    </row>
    <row r="1281" spans="1:14" x14ac:dyDescent="0.25">
      <c r="A1281" t="s">
        <v>929</v>
      </c>
      <c r="N1281" t="str">
        <v>145997;ICICI Prudential Fixed Maturity Plan - Series 84 - 1247 Days Plan W - Direct Plan Cumulative Option;INF109KC1RP2;;12.2439;;;01-Mar-2021</v>
      </c>
    </row>
    <row r="1282" spans="1:14" x14ac:dyDescent="0.25">
      <c r="A1282" t="s">
        <v>930</v>
      </c>
      <c r="N1282" t="str">
        <v>145905;ICICI Prudential Fixed Maturity Plan - Series 84 - 1254 Days Plan U - Direct Plan Cumulative Option;INF109KC1QZ3;;12.2485;;;01-Mar-2021</v>
      </c>
    </row>
    <row r="1283" spans="1:14" x14ac:dyDescent="0.25">
      <c r="A1283" t="s">
        <v>931</v>
      </c>
      <c r="N1283" t="str">
        <v>145701;ICICI Prudential Fixed Maturity Plan - Series 84 - 1272 Days Plan Q - Direct Plan Cumulative Option;INF109KC1PV4;;12.4023;;;01-Mar-2021</v>
      </c>
    </row>
    <row r="1284" spans="1:14" x14ac:dyDescent="0.25">
      <c r="A1284" t="s">
        <v>932</v>
      </c>
      <c r="N1284" t="str">
        <v>145307;ICICI Prudential Fixed Maturity Plan - Series 84 - 1275 Days Plan K - Direct Plan Cumulative Option;INF109KC1MR9;;12.5989;;;01-Mar-2021</v>
      </c>
    </row>
    <row r="1285" spans="1:14" x14ac:dyDescent="0.25">
      <c r="A1285" t="s">
        <v>933</v>
      </c>
      <c r="N1285" t="str">
        <v>145628;ICICI Prudential Fixed Maturity Plan - Series 84 - 1279 Days Plan P - Direct Plan Cumulative Option;INF109KC1PP6;;12.4213;;;01-Mar-2021</v>
      </c>
    </row>
    <row r="1286" spans="1:14" x14ac:dyDescent="0.25">
      <c r="A1286" t="s">
        <v>934</v>
      </c>
      <c r="N1286" t="str">
        <v>145122;ICICI Prudential Fixed Maturity Plan - Series 84 - 1286 Days Plan F - Direct Plan Cumulative Option;INF109KC1LP5;;12.6253;;;01-Mar-2021</v>
      </c>
    </row>
    <row r="1287" spans="1:14" x14ac:dyDescent="0.25">
      <c r="A1287" t="s">
        <v>935</v>
      </c>
      <c r="N1287" t="str">
        <v>145185;ICICI Prudential Fixed Maturity Plan - Series 84 - 1287 Days Plan I - Direct Plan Cumulative Option;INF109KC1ML2;;12.5892;;;01-Mar-2021</v>
      </c>
    </row>
    <row r="1288" spans="1:14" x14ac:dyDescent="0.25">
      <c r="A1288" t="s">
        <v>936</v>
      </c>
      <c r="N1288" t="str">
        <v>145028;ICICI Prudential Fixed Maturity Plan - Series 84 - 1288 Days Plan E - Direct Plan Cumulative Option;INF109KC1LD1;;12.6430;;;01-Mar-2021</v>
      </c>
    </row>
    <row r="1289" spans="1:14" x14ac:dyDescent="0.25">
      <c r="N1289" t="str">
        <v>145625;ICICI Prudential Fixed Maturity Plan - Series 84 - 1288 Days Plan O - Direct Plan Cumulative Option;INF109KC1PJ9;;12.5050;;;01-Mar-2021</v>
      </c>
    </row>
    <row r="1290" spans="1:14" x14ac:dyDescent="0.25">
      <c r="A1290" t="s">
        <v>132</v>
      </c>
      <c r="N1290" t="str">
        <v>145018;ICICI Prudential Fixed Maturity Plan - Series 84 - 1293 Days Plan D - Direct Plan Cumulative Option;INF109KC1KX1;;12.7241;;;01-Mar-2021</v>
      </c>
    </row>
    <row r="1291" spans="1:14" x14ac:dyDescent="0.25">
      <c r="A1291" t="s">
        <v>937</v>
      </c>
      <c r="N1291" t="str">
        <v>146795;ICICI Prudential Fixed Maturity Plan - Series 85 - 10 Years Plan I - Direct Plan Cumulative Option;INF109KC1VT6;;12.3557;;;01-Mar-2021</v>
      </c>
    </row>
    <row r="1292" spans="1:14" x14ac:dyDescent="0.25">
      <c r="A1292" t="s">
        <v>938</v>
      </c>
      <c r="N1292" t="str">
        <v>146912;ICICI Prudential Fixed Maturity Plan - Series 85 - 1127 Days Plan O - Direct Plan Cumulative Option;INF109KC1XB0;;11.8750;;;01-Mar-2021</v>
      </c>
    </row>
    <row r="1293" spans="1:14" x14ac:dyDescent="0.25">
      <c r="A1293" t="s">
        <v>939</v>
      </c>
      <c r="N1293" t="str">
        <v>146931;ICICI Prudential Fixed Maturity Plan - Series 85 - 1127 Days Plan Q - Direct Plan Cumulative Option;INF109KC1XR6;;11.8764;;;01-Mar-2021</v>
      </c>
    </row>
    <row r="1294" spans="1:14" x14ac:dyDescent="0.25">
      <c r="A1294" t="s">
        <v>940</v>
      </c>
      <c r="N1294" t="str">
        <v>146924;ICICI Prudential Fixed Maturity Plan - Series 85 - 1129 Days Plan P - Direct Plan Cumulative Option;INF109KC1XL9;;11.8882;;;01-Mar-2021</v>
      </c>
    </row>
    <row r="1295" spans="1:14" x14ac:dyDescent="0.25">
      <c r="N1295" t="str">
        <v>146982;ICICI Prudential Fixed Maturity Plan - Series 85 - 1140 Days Plan R - Direct Plan Cumulative Option;INF109KC1XX4;;11.9898;;;01-Mar-2021</v>
      </c>
    </row>
    <row r="1296" spans="1:14" x14ac:dyDescent="0.25">
      <c r="A1296" t="s">
        <v>19</v>
      </c>
      <c r="N1296" t="str">
        <v>146811;ICICI Prudential Fixed Maturity Plan - Series 85 - 1143 Days Plan J - Direct Plan Cumulative Option;INF109KC1VN9;;11.9139;;;01-Mar-2021</v>
      </c>
    </row>
    <row r="1297" spans="1:14" x14ac:dyDescent="0.25">
      <c r="A1297" t="s">
        <v>941</v>
      </c>
      <c r="N1297" t="str">
        <v>146532;ICICI Prudential Fixed Maturity Plan - Series 85 - 1156 Days Plan F - Direct Plan Cumulative Option;INF109KC1UN1;;12.0561;;;01-Mar-2021</v>
      </c>
    </row>
    <row r="1298" spans="1:14" x14ac:dyDescent="0.25">
      <c r="A1298" t="s">
        <v>942</v>
      </c>
      <c r="N1298" t="str">
        <v>146663;ICICI Prudential Fixed Maturity Plan - Series 85 - 1156 Days Plan G - Direct Plan Cumulative Option;INF109KC1UT8;;12.0511;;;01-Mar-2021</v>
      </c>
    </row>
    <row r="1299" spans="1:14" x14ac:dyDescent="0.25">
      <c r="A1299" t="s">
        <v>943</v>
      </c>
      <c r="N1299" t="str">
        <v>146450;ICICI Prudential Fixed Maturity Plan - Series 85 - 1168 Days Plan E - Direct Plan Cumulative Option;INF109KC1TN3;;12.0810;;;01-Mar-2021</v>
      </c>
    </row>
    <row r="1300" spans="1:14" x14ac:dyDescent="0.25">
      <c r="A1300" t="s">
        <v>944</v>
      </c>
      <c r="N1300" t="str">
        <v>146309;ICICI Prudential Fixed Maturity Plan - Series 85 - 1175 Days Plan D - Direct Plan Cumulative Option;INF109KC1TD4;;12.1092;;;01-Mar-2021</v>
      </c>
    </row>
    <row r="1301" spans="1:14" x14ac:dyDescent="0.25">
      <c r="A1301" t="s">
        <v>945</v>
      </c>
      <c r="N1301" t="str">
        <v>146256;ICICI Prudential Fixed Maturity Plan - Series 85 - 1178 Days Plan B - Direct Plan Cumulative Option;INF109KC1SR6;;12.1951;;;01-Mar-2021</v>
      </c>
    </row>
    <row r="1302" spans="1:14" x14ac:dyDescent="0.25">
      <c r="A1302" t="s">
        <v>946</v>
      </c>
      <c r="N1302" t="str">
        <v>146344;ICICI Prudential Fixed Maturity Plan - Series 85 - 1185 Days Plan C - Direct Plan Cumulative Option;INF109KC1SX4;;12.2328;;;01-Mar-2021</v>
      </c>
    </row>
    <row r="1303" spans="1:14" x14ac:dyDescent="0.25">
      <c r="A1303" t="s">
        <v>947</v>
      </c>
      <c r="N1303" t="str">
        <v>146117;ICICI Prudential Fixed Maturity Plan - Series 85 - 1197 Days Plan A - Direct Plan Cumulative Option;INF109KC1SL9;;12.2052;;;01-Mar-2021</v>
      </c>
    </row>
    <row r="1304" spans="1:14" x14ac:dyDescent="0.25">
      <c r="A1304" t="s">
        <v>948</v>
      </c>
      <c r="N1304" t="str">
        <v>147138;ICICI Prudential Fixed Maturity Plan - Series 86 - 1099 Days Plan A - Direct Plan Cumulative Option;INF109KC1A54;;11.8774;;;01-Mar-2021</v>
      </c>
    </row>
    <row r="1305" spans="1:14" x14ac:dyDescent="0.25">
      <c r="A1305" t="s">
        <v>949</v>
      </c>
      <c r="N1305" t="str">
        <v>148186;ICICI Prudential Fixed Maturity Plan - Series 87 - 1141 Days Plan G - Direct Plan Cumulative Option;INF109KC1K86;;10.9828;;;01-Mar-2021</v>
      </c>
    </row>
    <row r="1306" spans="1:14" x14ac:dyDescent="0.25">
      <c r="A1306" t="s">
        <v>950</v>
      </c>
      <c r="N1306" t="str">
        <v>147900;ICICI Prudential Fixed Maturity Plan - Series 87 - 1174 Days Plan B - Direct Plan Cumulative Option;INF109KC1H24;;11.0051;;;01-Mar-2021</v>
      </c>
    </row>
    <row r="1307" spans="1:14" x14ac:dyDescent="0.25">
      <c r="A1307" t="s">
        <v>951</v>
      </c>
      <c r="N1307" t="str">
        <v>147859;ICICI Prudential Fixed Maturity Plan - Series 87 - 1214 Days Plan A - Direct Plan Cumulative Option;INF109KC1G58;;11.1601;;;01-Mar-2021</v>
      </c>
    </row>
    <row r="1308" spans="1:14" x14ac:dyDescent="0.25">
      <c r="A1308" t="s">
        <v>952</v>
      </c>
      <c r="N1308" t="str">
        <v>142544;ICICI Prudential Fixed Maturity Plan - Series 82 - 1185 Days Plan M - Direct Plan Cumulative Option;INF109KC1960;;12.5826;;;01-Mar-2021</v>
      </c>
    </row>
    <row r="1309" spans="1:14" x14ac:dyDescent="0.25">
      <c r="A1309" t="s">
        <v>953</v>
      </c>
      <c r="N1309" t="str">
        <v>142382;ICICI Prudential Multiple Yield Fund - Series 14 - Plan A 1228 Days Direct Plan Cumulative Option;INF109KC1655;;12.7724;;;01-Mar-2021</v>
      </c>
    </row>
    <row r="1310" spans="1:14" x14ac:dyDescent="0.25">
      <c r="A1310" t="s">
        <v>954</v>
      </c>
      <c r="N1310" t="str">
        <v>142091;Invesco India Fixed Maturity Plan - Series 30 - Plan A - Direct Sub - Plan - Growth;INF205K017M9;;12.6254;;;01-Mar-2021</v>
      </c>
    </row>
    <row r="1311" spans="1:14" x14ac:dyDescent="0.25">
      <c r="A1311" t="s">
        <v>955</v>
      </c>
      <c r="N1311" t="str">
        <v>142375;Invesco India Fixed Maturity Plan - Series 30 - Plan C - Direct Growth;INF205K015N1;;12.6513;;;01-Mar-2021</v>
      </c>
    </row>
    <row r="1312" spans="1:14" x14ac:dyDescent="0.25">
      <c r="A1312" t="s">
        <v>956</v>
      </c>
      <c r="N1312" t="str">
        <v>142435;Invesco India Fixed Maturity Plan - Series 30 - Plan D - Direct Growth;INF205K019N3;;12.6019;;;01-Mar-2021</v>
      </c>
    </row>
    <row r="1313" spans="1:14" x14ac:dyDescent="0.25">
      <c r="A1313" t="s">
        <v>957</v>
      </c>
      <c r="N1313" t="str">
        <v>142721;Invesco India Fixed Maturity Plan - Series 31 - Plan A - Direct Growth;INF205K013O4;;12.5398;;;01-Mar-2021</v>
      </c>
    </row>
    <row r="1314" spans="1:14" x14ac:dyDescent="0.25">
      <c r="A1314" t="s">
        <v>958</v>
      </c>
      <c r="N1314" t="str">
        <v>142853;Invesco India Fixed Maturity Plan - Series 31 - Plan B - Direct Growth;INF205K017O5;;12.5093;;;01-Mar-2021</v>
      </c>
    </row>
    <row r="1315" spans="1:14" x14ac:dyDescent="0.25">
      <c r="A1315" t="s">
        <v>959</v>
      </c>
      <c r="N1315" t="str">
        <v>143548;Invesco India Fixed Maturity Plan - Series 31 - Plan D - Direct - Growth;INF205K015P6;;12.9933;;;01-Mar-2021</v>
      </c>
    </row>
    <row r="1316" spans="1:14" x14ac:dyDescent="0.25">
      <c r="A1316" t="s">
        <v>960</v>
      </c>
      <c r="N1316" t="str">
        <v>143845;Invesco India Fixed Maturity Plan - Series 32 - Plan A - Direct - Growth;INF205K019Q6;;12.5507;;;01-Mar-2021</v>
      </c>
    </row>
    <row r="1317" spans="1:14" x14ac:dyDescent="0.25">
      <c r="A1317" t="s">
        <v>961</v>
      </c>
      <c r="N1317" t="str">
        <v>143924;Invesco India Fixed Maturity Plan - Series 32 - Plan B - Direct - Growth;INF205K013R7;;12.5201;;;01-Mar-2021</v>
      </c>
    </row>
    <row r="1318" spans="1:14" x14ac:dyDescent="0.25">
      <c r="A1318" t="s">
        <v>962</v>
      </c>
      <c r="N1318" t="str">
        <v>144332;Invesco India Fixed Maturity Plan - Series 32 - Plan C - Direct - Growth;INF205K017R8;;12.5155;;;01-Mar-2021</v>
      </c>
    </row>
    <row r="1319" spans="1:14" x14ac:dyDescent="0.25">
      <c r="A1319" t="s">
        <v>963</v>
      </c>
      <c r="N1319" t="str">
        <v>144610;Invesco India Fixed Maturity Plan - Series 32 - Plan D - Direct - Growth;INF205K011S9;;12.4765;;;01-Mar-2021</v>
      </c>
    </row>
    <row r="1320" spans="1:14" x14ac:dyDescent="0.25">
      <c r="A1320" t="s">
        <v>964</v>
      </c>
      <c r="N1320" t="str">
        <v>144879;Invesco India Fixed Maturity Plan - Series 32 - Plan E - Direct - Growth;INF205K015S0;;12.514;;;01-Mar-2021</v>
      </c>
    </row>
    <row r="1321" spans="1:14" x14ac:dyDescent="0.25">
      <c r="A1321" t="s">
        <v>965</v>
      </c>
      <c r="N1321" t="str">
        <v>145079;Invesco India Fixed Maturity Plan - Series 33 - Plan B - Direct - Growth;INF205K013U1;;12.714;;;01-Mar-2021</v>
      </c>
    </row>
    <row r="1322" spans="1:14" x14ac:dyDescent="0.25">
      <c r="A1322" t="s">
        <v>966</v>
      </c>
      <c r="N1322" t="str">
        <v>145699;Invesco India Fixed Maturity Plan - Series 33 - Plan D - Direct - Growth;INF205K011V3;;12.4191;;;01-Mar-2021</v>
      </c>
    </row>
    <row r="1323" spans="1:14" x14ac:dyDescent="0.25">
      <c r="A1323" t="s">
        <v>967</v>
      </c>
      <c r="N1323" t="str">
        <v>141937;Kotak FMP Series 212-Direct plan-Growth option;INF174K019Q3;;12.6085;;;01-Mar-2021</v>
      </c>
    </row>
    <row r="1324" spans="1:14" x14ac:dyDescent="0.25">
      <c r="A1324" t="s">
        <v>968</v>
      </c>
      <c r="N1324" t="str">
        <v>142078;Kotak FMP Series 213-Direct Plan-Growth Option;INF174K013R4;;12.6178;;;01-Mar-2021</v>
      </c>
    </row>
    <row r="1325" spans="1:14" x14ac:dyDescent="0.25">
      <c r="A1325" t="s">
        <v>969</v>
      </c>
      <c r="N1325" t="str">
        <v>142243;Kotak FMP Series 214-Direct Plan-Growth Option;INF174K017R5;;12.6338;;;01-Mar-2021</v>
      </c>
    </row>
    <row r="1326" spans="1:14" x14ac:dyDescent="0.25">
      <c r="A1326" t="s">
        <v>970</v>
      </c>
      <c r="N1326" t="str">
        <v>142313;Kotak FMP Series 215-Direct Plan-Growth Option;INF174K011S6;;12.6664;;;01-Mar-2021</v>
      </c>
    </row>
    <row r="1327" spans="1:14" x14ac:dyDescent="0.25">
      <c r="A1327" t="s">
        <v>971</v>
      </c>
      <c r="N1327" t="str">
        <v>142404;Kotak FMP Series 216-Direct Plan-Growth Option;INF174K015S7;;12.7167;;;01-Mar-2021</v>
      </c>
    </row>
    <row r="1328" spans="1:14" x14ac:dyDescent="0.25">
      <c r="A1328" t="s">
        <v>972</v>
      </c>
      <c r="N1328" t="str">
        <v>142530;Kotak FMP Series 217-Direct Plan-Growth Option;INF174K018T9;;12.6935;;;01-Mar-2021</v>
      </c>
    </row>
    <row r="1329" spans="1:14" x14ac:dyDescent="0.25">
      <c r="A1329" t="s">
        <v>973</v>
      </c>
      <c r="N1329" t="str">
        <v>142766;Kotka FMP Series 219-Direct Plan-Growth Option;INF174K015U3;;12.5383;;;01-Mar-2021</v>
      </c>
    </row>
    <row r="1330" spans="1:14" x14ac:dyDescent="0.25">
      <c r="A1330" t="s">
        <v>974</v>
      </c>
      <c r="N1330" t="str">
        <v>142857;Kotak FMP Series 220-Direct Plan-Growth Option;INF174K019U5;;12.6946;;;01-Mar-2021</v>
      </c>
    </row>
    <row r="1331" spans="1:14" x14ac:dyDescent="0.25">
      <c r="A1331" t="s">
        <v>975</v>
      </c>
      <c r="N1331" t="str">
        <v>143024;Kotak FMP Series 221-Direct plan-Growth Option;INF174K017V7;;12.4553;;;01-Mar-2021</v>
      </c>
    </row>
    <row r="1332" spans="1:14" x14ac:dyDescent="0.25">
      <c r="A1332" t="s">
        <v>976</v>
      </c>
      <c r="N1332" t="str">
        <v>143029;Kotak FMP Series 223-Direct Plan-Growth Option;INF174K011W8;;12.6384;;;01-Mar-2021</v>
      </c>
    </row>
    <row r="1333" spans="1:14" x14ac:dyDescent="0.25">
      <c r="A1333" t="s">
        <v>977</v>
      </c>
      <c r="N1333" t="str">
        <v>143061;Kotak FMP Series 224-Direct Plan-Growth Option;INF174K015W9;;12.4783;;;01-Mar-2021</v>
      </c>
    </row>
    <row r="1334" spans="1:14" x14ac:dyDescent="0.25">
      <c r="A1334" t="s">
        <v>978</v>
      </c>
      <c r="N1334" t="str">
        <v>143183;Kotak FMP Series 225-Direct Plan-Growth Option;INF174K019W1;;12.3756;;;01-Mar-2021</v>
      </c>
    </row>
    <row r="1335" spans="1:14" x14ac:dyDescent="0.25">
      <c r="A1335" t="s">
        <v>979</v>
      </c>
      <c r="N1335" t="str">
        <v>143343;Kotak FMP Series 226 - Direct Plan- Growth Option;INF174K017X3;;13.0108;;;01-Mar-2021</v>
      </c>
    </row>
    <row r="1336" spans="1:14" x14ac:dyDescent="0.25">
      <c r="A1336" t="s">
        <v>980</v>
      </c>
      <c r="N1336" t="str">
        <v>143623;Kotak FMP Series 228-Direct Plan - Growth Option;INF174K015Y5;;12.6145;;;01-Mar-2021</v>
      </c>
    </row>
    <row r="1337" spans="1:14" x14ac:dyDescent="0.25">
      <c r="A1337" t="s">
        <v>981</v>
      </c>
      <c r="N1337" t="str">
        <v>143848;Kotak FMP Series 230-Direct Plan-Growth Option;INF174K013Z7;;12.5815;;;01-Mar-2021</v>
      </c>
    </row>
    <row r="1338" spans="1:14" x14ac:dyDescent="0.25">
      <c r="A1338" t="s">
        <v>982</v>
      </c>
      <c r="N1338" t="str">
        <v>143994;Kotak FMP Series 232-Direct Plan-Growth Option;INF174KA1020;;12.532;;;01-Mar-2021</v>
      </c>
    </row>
    <row r="1339" spans="1:14" x14ac:dyDescent="0.25">
      <c r="A1339" t="s">
        <v>983</v>
      </c>
      <c r="N1339" t="str">
        <v>144063;Kotak FMP Series 233 - Direct Plan - Growth Option;INF174KA1061;;12.491;;;01-Mar-2021</v>
      </c>
    </row>
    <row r="1340" spans="1:14" x14ac:dyDescent="0.25">
      <c r="A1340" t="s">
        <v>984</v>
      </c>
      <c r="N1340" t="str">
        <v>144279;Kotak FMP Series 234 - Direct Plan - Growth Option;INF174KA1103;;12.643;;;01-Mar-2021</v>
      </c>
    </row>
    <row r="1341" spans="1:14" x14ac:dyDescent="0.25">
      <c r="A1341" t="s">
        <v>985</v>
      </c>
      <c r="N1341" t="str">
        <v>144283;Kotak FMP Series 235 - Direct Plan - Growth option;INF174KA1145;;12.5147;;;01-Mar-2021</v>
      </c>
    </row>
    <row r="1342" spans="1:14" x14ac:dyDescent="0.25">
      <c r="A1342" t="s">
        <v>986</v>
      </c>
      <c r="N1342" t="str">
        <v>144459;Kotak FMP Series 237 - Direct Plan-Growth Option;INF174KA1285;;12.5278;;;01-Mar-2021</v>
      </c>
    </row>
    <row r="1343" spans="1:14" x14ac:dyDescent="0.25">
      <c r="A1343" t="s">
        <v>987</v>
      </c>
      <c r="N1343" t="str">
        <v>144589;Kotak FMP Series 239 - Direct Plan - Growth option;INF174KA1368;;12.671;;;01-Mar-2021</v>
      </c>
    </row>
    <row r="1344" spans="1:14" x14ac:dyDescent="0.25">
      <c r="A1344" t="s">
        <v>988</v>
      </c>
      <c r="N1344" t="str">
        <v>144614;Kotak FMP Series 240 - Direct Plan - Growth Option;INF174KA1400;;12.4979;;;01-Mar-2021</v>
      </c>
    </row>
    <row r="1345" spans="1:14" x14ac:dyDescent="0.25">
      <c r="A1345" t="s">
        <v>989</v>
      </c>
      <c r="N1345" t="str">
        <v>144671;Kotak FMP Series 242 - Direct Plan  -Growth Option;INF174KA1483;;12.4709;;;01-Mar-2021</v>
      </c>
    </row>
    <row r="1346" spans="1:14" x14ac:dyDescent="0.25">
      <c r="A1346" t="s">
        <v>990</v>
      </c>
      <c r="N1346" t="str">
        <v>144850;Kotak FMP Series 243-Direct Plan -Growth Option;INF174KA1566;;12.788;;;01-Mar-2021</v>
      </c>
    </row>
    <row r="1347" spans="1:14" x14ac:dyDescent="0.25">
      <c r="A1347" t="s">
        <v>991</v>
      </c>
      <c r="N1347" t="str">
        <v>145006;Kotak FMP Series 245-Direct Plan-Growth Option;INF174KA1640;;12.3827;;;01-Mar-2021</v>
      </c>
    </row>
    <row r="1348" spans="1:14" x14ac:dyDescent="0.25">
      <c r="A1348" t="s">
        <v>992</v>
      </c>
      <c r="N1348" t="str">
        <v>145086;Kotak FMP Series 246 - Direct Plan - Growth Option;INF174KA1681;;12.4752;;;01-Mar-2021</v>
      </c>
    </row>
    <row r="1349" spans="1:14" x14ac:dyDescent="0.25">
      <c r="A1349" t="s">
        <v>993</v>
      </c>
      <c r="N1349" t="str">
        <v>145187;Kotak FMP Series 247 -Direct Plan -Growth option;INF174KA1723;;12.7614;;;01-Mar-2021</v>
      </c>
    </row>
    <row r="1350" spans="1:14" x14ac:dyDescent="0.25">
      <c r="A1350" t="s">
        <v>994</v>
      </c>
      <c r="N1350" t="str">
        <v>145240;Kotak FMP Series 248 - Direct Plan -Growth Option;INF174KA1764;;12.694;;;01-Mar-2021</v>
      </c>
    </row>
    <row r="1351" spans="1:14" x14ac:dyDescent="0.25">
      <c r="A1351" t="s">
        <v>995</v>
      </c>
      <c r="N1351" t="str">
        <v>145381;Kotak FMP Series 250-Direct Plan-Growth Option;INF174KA1848;;12.613;;;01-Mar-2021</v>
      </c>
    </row>
    <row r="1352" spans="1:14" x14ac:dyDescent="0.25">
      <c r="A1352" t="s">
        <v>996</v>
      </c>
      <c r="N1352" t="str">
        <v>145588;Kotak FMP Series 251-1265 days-Direct Paln-Gwoth option;INF174KA1AA2;;12.4789;;;01-Mar-2021</v>
      </c>
    </row>
    <row r="1353" spans="1:14" x14ac:dyDescent="0.25">
      <c r="A1353" t="s">
        <v>997</v>
      </c>
      <c r="N1353" t="str">
        <v>145637;Kotak FMP Series 252-1261 days Direct plan-Growth option;INF174KA1AE4;;12.4462;;;01-Mar-2021</v>
      </c>
    </row>
    <row r="1354" spans="1:14" x14ac:dyDescent="0.25">
      <c r="A1354" t="s">
        <v>998</v>
      </c>
      <c r="N1354" t="str">
        <v>145716;Kotak FMP Series 253-1260 days-direct plan-growth option;INF174KA1AI5;;12.3691;;;01-Mar-2021</v>
      </c>
    </row>
    <row r="1355" spans="1:14" x14ac:dyDescent="0.25">
      <c r="A1355" t="s">
        <v>999</v>
      </c>
      <c r="N1355" t="str">
        <v>145783;Kotak FMP Series 254-Direct Plan-Growth Option;INF174KA1AM7;;12.3404;;;01-Mar-2021</v>
      </c>
    </row>
    <row r="1356" spans="1:14" x14ac:dyDescent="0.25">
      <c r="A1356" t="s">
        <v>1000</v>
      </c>
      <c r="N1356" t="str">
        <v>145902;Kotak FMP Series 255-Direct Plan-Growth n;INF174KA1AQ8;;12.2794;;;01-Mar-2021</v>
      </c>
    </row>
    <row r="1357" spans="1:14" x14ac:dyDescent="0.25">
      <c r="N1357" t="str">
        <v>145961;Kotak FMP Series 256-Direct Plan-Growth Option;INF174KA1AU0;;12.2668;;;01-Mar-2021</v>
      </c>
    </row>
    <row r="1358" spans="1:14" x14ac:dyDescent="0.25">
      <c r="A1358" t="s">
        <v>141</v>
      </c>
      <c r="N1358" t="str">
        <v>146045;Kotak FMP Series 257-Direct plan-Growth Option;INF174KA1AY2;;12.216;;;01-Mar-2021</v>
      </c>
    </row>
    <row r="1359" spans="1:14" x14ac:dyDescent="0.25">
      <c r="A1359" t="s">
        <v>1001</v>
      </c>
      <c r="N1359" t="str">
        <v>146284;kotak FMP Series 259 -Direct Plan-Growth Option;INF174KA1BO1;;12.1883;;;01-Mar-2021</v>
      </c>
    </row>
    <row r="1360" spans="1:14" x14ac:dyDescent="0.25">
      <c r="A1360" t="s">
        <v>1002</v>
      </c>
      <c r="N1360" t="str">
        <v>146327;kotak FMP Series 261-Direct Plan-Growth Option;INF174KA1BW4;;12.162;;;01-Mar-2021</v>
      </c>
    </row>
    <row r="1361" spans="1:14" x14ac:dyDescent="0.25">
      <c r="A1361" t="s">
        <v>1003</v>
      </c>
      <c r="N1361" t="str">
        <v>146605;Kotak FMP Series 263-1203 days- Direct Plan- Growth;INF174KA1CO9;;11.9932;;;01-Mar-2021</v>
      </c>
    </row>
    <row r="1362" spans="1:14" x14ac:dyDescent="0.25">
      <c r="A1362" t="s">
        <v>1004</v>
      </c>
      <c r="N1362" t="str">
        <v>146834;Kotak FMP Series 265-Direct Plan-Growth Option;INF174KA1CW2;;12.0045;;;01-Mar-2021</v>
      </c>
    </row>
    <row r="1363" spans="1:14" x14ac:dyDescent="0.25">
      <c r="A1363" t="s">
        <v>1005</v>
      </c>
      <c r="N1363" t="str">
        <v>147021;Kotak FMP Series 267-Direct PLan-Growth Option;INF174KA1DK5;;11.9097;;;01-Mar-2021</v>
      </c>
    </row>
    <row r="1364" spans="1:14" x14ac:dyDescent="0.25">
      <c r="A1364" t="s">
        <v>1006</v>
      </c>
      <c r="N1364" t="str">
        <v>142173;L&amp;T FMP Series XVI - Plan A - Direct Plan - Growth Option;INF917K01YU3;;12.5723;;;01-Mar-2021</v>
      </c>
    </row>
    <row r="1365" spans="1:14" x14ac:dyDescent="0.25">
      <c r="A1365" t="s">
        <v>1007</v>
      </c>
      <c r="N1365" t="str">
        <v>144040;L&amp;T FMP Series XVII - Plan B - Direct Plan - Growth Option;INF917K01ZW6;;12.7973;;;01-Mar-2021</v>
      </c>
    </row>
    <row r="1366" spans="1:14" x14ac:dyDescent="0.25">
      <c r="A1366" t="s">
        <v>1008</v>
      </c>
      <c r="N1366" t="str">
        <v>144912;L&amp;T FMP Series XVII - Plan C - Direct Plan - Growth Option;INF917K01A07;;12.446;;;01-Mar-2021</v>
      </c>
    </row>
    <row r="1367" spans="1:14" x14ac:dyDescent="0.25">
      <c r="N1367" t="str">
        <v>145164;L&amp;T FMP Series XVIII - Plan A - Direct Plan - Growth Option;INF917K01A49;;12.341;;;01-Mar-2021</v>
      </c>
    </row>
    <row r="1368" spans="1:14" x14ac:dyDescent="0.25">
      <c r="A1368" t="s">
        <v>24</v>
      </c>
      <c r="N1368" t="str">
        <v>145682;L&amp;T FMP Series XVIII - Plan B - Direct Plan - Growth Option;INF917K01B48;;12.3964;;;01-Mar-2021</v>
      </c>
    </row>
    <row r="1369" spans="1:14" x14ac:dyDescent="0.25">
      <c r="A1369" t="s">
        <v>1009</v>
      </c>
      <c r="N1369" t="str">
        <v>146424;L&amp;T FMP Series XVIII - Plan C - Direct Plan - Growth Option;INF917K01C21;;12.1272;;;01-Mar-2021</v>
      </c>
    </row>
    <row r="1370" spans="1:14" x14ac:dyDescent="0.25">
      <c r="A1370" t="s">
        <v>1010</v>
      </c>
      <c r="N1370" t="str">
        <v>146428;L&amp;T FMP Series XVIII - Plan D - Direct Plan - Growth Option;INF917K01C62;;12.112;;;01-Mar-2021</v>
      </c>
    </row>
    <row r="1371" spans="1:14" x14ac:dyDescent="0.25">
      <c r="A1371" t="s">
        <v>1011</v>
      </c>
      <c r="N1371" t="str">
        <v>146787;Mirae Asset Fixed Maturity Plan Series III Direct Plan Growth;INF769K01EP0;;11.9624;;;01-Mar-2021</v>
      </c>
    </row>
    <row r="1372" spans="1:14" x14ac:dyDescent="0.25">
      <c r="A1372" t="s">
        <v>1012</v>
      </c>
      <c r="N1372" t="str">
        <v>141583;Nippon India Dual Advantage Fixed Tenure Fund XI- Plan C- Direct Plan- Growth Option;INF204KB1PV9;;12.8762;;;01-Mar-2021</v>
      </c>
    </row>
    <row r="1373" spans="1:14" x14ac:dyDescent="0.25">
      <c r="A1373" t="s">
        <v>1013</v>
      </c>
      <c r="N1373" t="str">
        <v>141584;Nippon India Dual Advantage Fixed Tenure Fund XI- Plan C- Growth Option;INF204KB1PX5;;12.4524;;;01-Mar-2021</v>
      </c>
    </row>
    <row r="1374" spans="1:14" x14ac:dyDescent="0.25">
      <c r="A1374" t="s">
        <v>1014</v>
      </c>
      <c r="N1374" t="str">
        <v>141690;Nippon India Dual Advantage Fixed Tenure Fund XI- Plan D- Direct Plan- Growth Option;INF204KB1QU9;;12.8675;;;01-Mar-2021</v>
      </c>
    </row>
    <row r="1375" spans="1:14" x14ac:dyDescent="0.25">
      <c r="A1375" t="s">
        <v>1015</v>
      </c>
      <c r="N1375" t="str">
        <v>141692;Nippon India Dual Advantage Fixed Tenure Fund XI- Plan D- Growth Option;INF204KB1QW5;;12.4692;;;01-Mar-2021</v>
      </c>
    </row>
    <row r="1376" spans="1:14" x14ac:dyDescent="0.25">
      <c r="A1376" t="s">
        <v>1016</v>
      </c>
      <c r="N1376" t="str">
        <v>141801;Nippon India Dual Advantage Fixed Tenure Fund XI- Plan E- Direct Plan- Growth Option;INF204KB1RL6;;12.7771;;;01-Mar-2021</v>
      </c>
    </row>
    <row r="1377" spans="1:14" x14ac:dyDescent="0.25">
      <c r="A1377" t="s">
        <v>1017</v>
      </c>
      <c r="N1377" t="str">
        <v>141799;Nippon India Dual Advantage Fixed Tenure Fund XI- Plan E- Growth Option;INF204KB1RN2;;12.4586;;;01-Mar-2021</v>
      </c>
    </row>
    <row r="1378" spans="1:14" x14ac:dyDescent="0.25">
      <c r="A1378" t="s">
        <v>1018</v>
      </c>
      <c r="N1378" t="str">
        <v>142106;Nippon India Dual Advantage Fixed Tenure Fund XII- Plan A- Direct Plan-Growth Option;INF204KB1TL2;;12.3973;;;01-Mar-2021</v>
      </c>
    </row>
    <row r="1379" spans="1:14" x14ac:dyDescent="0.25">
      <c r="A1379" t="s">
        <v>1019</v>
      </c>
      <c r="N1379" t="str">
        <v>142103;Nippon India Dual Advantage Fixed Tenure Fund XII- Plan A- Growth Option;INF204KB1TN8;;12.1174;;;01-Mar-2021</v>
      </c>
    </row>
    <row r="1380" spans="1:14" x14ac:dyDescent="0.25">
      <c r="A1380" t="s">
        <v>1020</v>
      </c>
      <c r="N1380" t="str">
        <v>146672;Nippon India Fixed Horizon Fund XLI - Series 1 - Direct Plan - Growth Option;INF204KB1Y99;;11.9714;;;01-Mar-2021</v>
      </c>
    </row>
    <row r="1381" spans="1:14" x14ac:dyDescent="0.25">
      <c r="N1381" t="str">
        <v>146673;Nippon India Fixed Horizon Fund XLI - Series 1 - Growth Option;INF204KB1Y73;;11.9479;;;01-Mar-2021</v>
      </c>
    </row>
    <row r="1382" spans="1:14" x14ac:dyDescent="0.25">
      <c r="A1382" t="s">
        <v>167</v>
      </c>
      <c r="N1382" t="str">
        <v>147353;Nippon India Fixed Horizon Fund XLI - Series 10 - Direct Plan - Growth Option;INF204KB15C2;;11.9953;;;01-Mar-2021</v>
      </c>
    </row>
    <row r="1383" spans="1:14" x14ac:dyDescent="0.25">
      <c r="A1383" t="s">
        <v>1021</v>
      </c>
      <c r="N1383" t="str">
        <v>147351;Nippon India Fixed Horizon Fund XLI - Series 10 - Growth Option;INF204KB13C7;;11.8829;;;01-Mar-2021</v>
      </c>
    </row>
    <row r="1384" spans="1:14" x14ac:dyDescent="0.25">
      <c r="A1384" t="s">
        <v>1022</v>
      </c>
      <c r="N1384" t="str">
        <v>147355;Nippon India Fixed Horizon Fund XLI - Series 11 - Direct Plan - Growth Option;INF204KB19C4;;11.7145;;;01-Mar-2021</v>
      </c>
    </row>
    <row r="1385" spans="1:14" x14ac:dyDescent="0.25">
      <c r="A1385" t="s">
        <v>1023</v>
      </c>
      <c r="N1385" t="str">
        <v>147357;Nippon India Fixed Horizon Fund XLI - Series 11 - Growth Option;INF204KB17C8;;11.6645;;;01-Mar-2021</v>
      </c>
    </row>
    <row r="1386" spans="1:14" x14ac:dyDescent="0.25">
      <c r="A1386" t="s">
        <v>1024</v>
      </c>
      <c r="N1386" t="str">
        <v>147463;Nippon India Fixed Horizon Fund XLI - Series 12 - Direct Plan - Growth Option;INF204KB13D5;;11.8843;;;01-Mar-2021</v>
      </c>
    </row>
    <row r="1387" spans="1:14" x14ac:dyDescent="0.25">
      <c r="A1387" t="s">
        <v>1025</v>
      </c>
      <c r="N1387" t="str">
        <v>147462;Nippon India Fixed Horizon Fund XLI - Series 12 - Growth Option;INF204KB11D9;;11.7776;;;01-Mar-2021</v>
      </c>
    </row>
    <row r="1388" spans="1:14" x14ac:dyDescent="0.25">
      <c r="A1388" t="s">
        <v>1026</v>
      </c>
      <c r="N1388" t="str">
        <v>146847;Nippon India Fixed Horizon Fund XLI - Series 4 - Direct Plan - Growth Option;INF204KB11A5;;11.3706;;;01-Mar-2021</v>
      </c>
    </row>
    <row r="1389" spans="1:14" x14ac:dyDescent="0.25">
      <c r="A1389" t="s">
        <v>1027</v>
      </c>
      <c r="N1389" t="str">
        <v>146846;Nippon India Fixed Horizon Fund XLI - Series 4 - Growth Option;INF204KB1Z98;;11.2398;;;01-Mar-2021</v>
      </c>
    </row>
    <row r="1390" spans="1:14" x14ac:dyDescent="0.25">
      <c r="A1390" t="s">
        <v>1028</v>
      </c>
      <c r="N1390" t="str">
        <v>147098;Nippon India Fixed Horizon Fund XLI - Series 8 - Direct Plan - Growth Option;INF204KB17B0;;12.1873;;;01-Mar-2021</v>
      </c>
    </row>
    <row r="1391" spans="1:14" x14ac:dyDescent="0.25">
      <c r="A1391" t="s">
        <v>1029</v>
      </c>
      <c r="N1391" t="str">
        <v>147097;Nippon India Fixed Horizon Fund XLI - Series 8 - Growth Option;INF204KB15B4;;12.1199;;;01-Mar-2021</v>
      </c>
    </row>
    <row r="1392" spans="1:14" x14ac:dyDescent="0.25">
      <c r="A1392" t="s">
        <v>1030</v>
      </c>
      <c r="N1392" t="str">
        <v>148176;Nippon India Fixed Horizon fund - XLII - Series 4 - Direct Plan - Growth Option;INF204KB17N5;;10.9576;;;01-Mar-2021</v>
      </c>
    </row>
    <row r="1393" spans="1:14" x14ac:dyDescent="0.25">
      <c r="A1393" t="s">
        <v>1031</v>
      </c>
      <c r="N1393" t="str">
        <v>145527;Nippon India Fixed Horizon Fund XXXIX - Series 15 Growth option;INF204KB1N43;;12.4881;;;01-Mar-2021</v>
      </c>
    </row>
    <row r="1394" spans="1:14" x14ac:dyDescent="0.25">
      <c r="A1394" t="s">
        <v>1032</v>
      </c>
      <c r="N1394" t="str">
        <v>145528;Nippon India Fixed Horizon Fund XXXIX- Series15- Direct Plan - Growth option;INF204KB1N68;;12.5594;;;01-Mar-2021</v>
      </c>
    </row>
    <row r="1395" spans="1:14" x14ac:dyDescent="0.25">
      <c r="N1395" t="str">
        <v>145612;Nippon India Fixed Horizon Fund XXXX - Series 1 - Direct Plan - Growth Option;INF204KB1O00;;12.5265;;;01-Mar-2021</v>
      </c>
    </row>
    <row r="1396" spans="1:14" x14ac:dyDescent="0.25">
      <c r="A1396" t="s">
        <v>34</v>
      </c>
      <c r="N1396" t="str">
        <v>145611;Nippon India Fixed Horizon Fund XXXX - Series 1 - Growth Option;INF204KB1N84;;12.4559;;;01-Mar-2021</v>
      </c>
    </row>
    <row r="1397" spans="1:14" x14ac:dyDescent="0.25">
      <c r="A1397" t="s">
        <v>1033</v>
      </c>
      <c r="N1397" t="str">
        <v>146030;Nippon India Fixed Horizon Fund XXXX - Series 11 - Direct Plan - Growth Plan;INF204KB1U28;;12.2106;;;01-Mar-2021</v>
      </c>
    </row>
    <row r="1398" spans="1:14" x14ac:dyDescent="0.25">
      <c r="A1398" t="s">
        <v>1034</v>
      </c>
      <c r="N1398" t="str">
        <v>146029;Nippon India Fixed Horizon Fund XXXX - Series 11 - Growth Option;INF204KB1U02;;12.1462;;;01-Mar-2021</v>
      </c>
    </row>
    <row r="1399" spans="1:14" x14ac:dyDescent="0.25">
      <c r="A1399" t="s">
        <v>1035</v>
      </c>
      <c r="N1399" t="str">
        <v>146043;Nippon India Fixed Horizon Fund XXXX - Series 12 - Direct Plan - Growth Option;INF204KB1U69;;11.5765;;;01-Mar-2021</v>
      </c>
    </row>
    <row r="1400" spans="1:14" x14ac:dyDescent="0.25">
      <c r="A1400" t="s">
        <v>1036</v>
      </c>
      <c r="N1400" t="str">
        <v>146044;Nippon India Fixed Horizon Fund XXXX - Series 12 - Growth Option;INF204KB1U44;;11.4328;;;01-Mar-2021</v>
      </c>
    </row>
    <row r="1401" spans="1:14" x14ac:dyDescent="0.25">
      <c r="A1401" t="s">
        <v>1037</v>
      </c>
      <c r="N1401" t="str">
        <v>146172;Nippon India Fixed Horizon Fund XXXX - Series 14 - Direct Plan - Growth Option;INF204KB1V43;;12.2183;;;01-Mar-2021</v>
      </c>
    </row>
    <row r="1402" spans="1:14" x14ac:dyDescent="0.25">
      <c r="A1402" t="s">
        <v>1038</v>
      </c>
      <c r="N1402" t="str">
        <v>146169;Nippon India Fixed Horizon Fund XXXX - Series 14 - Growth Option;INF204KB1V27;;12.1552;;;01-Mar-2021</v>
      </c>
    </row>
    <row r="1403" spans="1:14" x14ac:dyDescent="0.25">
      <c r="A1403" t="s">
        <v>1039</v>
      </c>
      <c r="N1403" t="str">
        <v>146299;Nippon India Fixed Horizon Fund XXXX - Series 15 - Direct Plan - Growth Option;INF204KB1V92;;12.1519;;;01-Mar-2021</v>
      </c>
    </row>
    <row r="1404" spans="1:14" x14ac:dyDescent="0.25">
      <c r="A1404" t="s">
        <v>1040</v>
      </c>
      <c r="N1404" t="str">
        <v>146301;Nippon India Fixed Horizon Fund XXXX - Series 15 - Growth Option;INF204KB1V76;;12.0897;;;01-Mar-2021</v>
      </c>
    </row>
    <row r="1405" spans="1:14" x14ac:dyDescent="0.25">
      <c r="N1405" t="str">
        <v>146331;Nippon India Fixed Horizon Fund XXXX - Series 16 - Direct Plan - Growth Option;INF204KB1W34;;11.5319;;;01-Mar-2021</v>
      </c>
    </row>
    <row r="1406" spans="1:14" x14ac:dyDescent="0.25">
      <c r="A1406" t="s">
        <v>176</v>
      </c>
      <c r="N1406" t="str">
        <v>146330;Nippon India Fixed Horizon Fund XXXX - Series 16 - Growth Option;INF204KB1W18;;11.3926;;;01-Mar-2021</v>
      </c>
    </row>
    <row r="1407" spans="1:14" x14ac:dyDescent="0.25">
      <c r="A1407" t="s">
        <v>1041</v>
      </c>
      <c r="N1407" t="str">
        <v>146473;Nippon India Fixed Horizon Fund XXXX - Series 17 - Direct Plan - Growth Option;INF204KB1W75;;12.0871;;;01-Mar-2021</v>
      </c>
    </row>
    <row r="1408" spans="1:14" x14ac:dyDescent="0.25">
      <c r="A1408" t="s">
        <v>1042</v>
      </c>
      <c r="N1408" t="str">
        <v>146472;Nippon India Fixed Horizon Fund XXXX - Series 17 - Growth Option;INF204KB1W59;;12.0259;;;01-Mar-2021</v>
      </c>
    </row>
    <row r="1409" spans="1:14" x14ac:dyDescent="0.25">
      <c r="A1409" t="s">
        <v>1043</v>
      </c>
      <c r="N1409" t="str">
        <v>146596;Nippon India Fixed Horizon Fund XXXX - Series 19 - Direct Plan - Growth Option;INF204KB1Y16;;11.3451;;;01-Mar-2021</v>
      </c>
    </row>
    <row r="1410" spans="1:14" x14ac:dyDescent="0.25">
      <c r="A1410" t="s">
        <v>1044</v>
      </c>
      <c r="N1410" t="str">
        <v>146595;Nippon India Fixed Horizon Fund XXXX - Series 19 - Growth Option;INF204KB1X90;;11.2127;;;01-Mar-2021</v>
      </c>
    </row>
    <row r="1411" spans="1:14" x14ac:dyDescent="0.25">
      <c r="A1411" t="s">
        <v>1045</v>
      </c>
      <c r="N1411" t="str">
        <v>145616;Nippon India Fixed Horizon Fund XXXX - Series 2 - Direct Plan - Growth Option;INF204KB1O42;;12.4791;;;01-Mar-2021</v>
      </c>
    </row>
    <row r="1412" spans="1:14" x14ac:dyDescent="0.25">
      <c r="A1412" t="s">
        <v>1046</v>
      </c>
      <c r="N1412" t="str">
        <v>145614;Nippon India Fixed Horizon Fund XXXX - Series 2 - Growth Option;INF204KB1O26;;12.4092;;;01-Mar-2021</v>
      </c>
    </row>
    <row r="1413" spans="1:14" x14ac:dyDescent="0.25">
      <c r="A1413" t="s">
        <v>1047</v>
      </c>
      <c r="N1413" t="str">
        <v>145619;Nippon India Fixed Horizon Fund XXXX - Series 3 - Direct Plan - Growth Option;INF204KB1O83;;10.6654;;;01-Mar-2021</v>
      </c>
    </row>
    <row r="1414" spans="1:14" x14ac:dyDescent="0.25">
      <c r="A1414" t="s">
        <v>1048</v>
      </c>
      <c r="N1414" t="str">
        <v>145618;Nippon India Fixed Horizon Fund XXXX - Series 3 - Growth Option;INF204KB1O67;;10.5245;;;01-Mar-2021</v>
      </c>
    </row>
    <row r="1415" spans="1:14" x14ac:dyDescent="0.25">
      <c r="N1415" t="str">
        <v>145665;Nippon India Fixed Horizon Fund XXXX - Series 4 - Direct Plan - Growth Option;INF204KB1P25;;12.4353;;;01-Mar-2021</v>
      </c>
    </row>
    <row r="1416" spans="1:14" x14ac:dyDescent="0.25">
      <c r="A1416" t="s">
        <v>39</v>
      </c>
      <c r="N1416" t="str">
        <v>145666;Nippon India Fixed Horizon Fund XXXX - Series 4 - Growth Option;INF204KB1P09;;12.3665;;;01-Mar-2021</v>
      </c>
    </row>
    <row r="1417" spans="1:14" x14ac:dyDescent="0.25">
      <c r="A1417" t="s">
        <v>1049</v>
      </c>
      <c r="N1417" t="str">
        <v>145760;Nippon India Fixed Horizon Fund XXXX - Series 5 - Direct Plan - Growth Option;INF204KB1Q40;;12.3964;;;01-Mar-2021</v>
      </c>
    </row>
    <row r="1418" spans="1:14" x14ac:dyDescent="0.25">
      <c r="A1418" t="s">
        <v>1050</v>
      </c>
      <c r="N1418" t="str">
        <v>145758;Nippon India Fixed Horizon Fund XXXX - Series 5 - Growth Option;INF204KB1Q24;;12.3284;;;01-Mar-2021</v>
      </c>
    </row>
    <row r="1419" spans="1:14" x14ac:dyDescent="0.25">
      <c r="A1419" t="s">
        <v>1051</v>
      </c>
      <c r="N1419" t="str">
        <v>145790;Nippon India Fixed Horizon Fund XXXX - Series 6 - Direct Plan - Growth Option;INF204KB1S22;;12.3170;;;01-Mar-2021</v>
      </c>
    </row>
    <row r="1420" spans="1:14" x14ac:dyDescent="0.25">
      <c r="A1420" t="s">
        <v>1052</v>
      </c>
      <c r="N1420" t="str">
        <v>145789;Nippon India Fixed Horizon Fund XXXX - Series 6 - Growth Option;INF204KB1S06;;12.2497;;;01-Mar-2021</v>
      </c>
    </row>
    <row r="1421" spans="1:14" x14ac:dyDescent="0.25">
      <c r="N1421" t="str">
        <v>145880;Nippon India Fixed Horizon Fund XXXX - Series 7 - Direct Plan - Growth Option;INF204KB1S63;;12.3142;;;01-Mar-2021</v>
      </c>
    </row>
    <row r="1422" spans="1:14" x14ac:dyDescent="0.25">
      <c r="A1422" t="s">
        <v>185</v>
      </c>
      <c r="N1422" t="str">
        <v>145879;Nippon India Fixed Horizon Fund XXXX - Series 7 - Growth Option;INF204KB1S48;;12.2474;;;01-Mar-2021</v>
      </c>
    </row>
    <row r="1423" spans="1:14" x14ac:dyDescent="0.25">
      <c r="A1423" t="s">
        <v>1053</v>
      </c>
      <c r="N1423" t="str">
        <v>145917;Nippon India Fixed Horizon Fund XXXX - Series 8 - Direct Plan - Growth Option;INF204KB1T05;;10.8752;;;01-Mar-2021</v>
      </c>
    </row>
    <row r="1424" spans="1:14" x14ac:dyDescent="0.25">
      <c r="A1424" t="s">
        <v>1054</v>
      </c>
      <c r="N1424" t="str">
        <v>145916;Nippon India Fixed Horizon Fund XXXX - Series 8 - Growth Option;INF204KB1S89;;10.7484;;;01-Mar-2021</v>
      </c>
    </row>
    <row r="1425" spans="1:14" x14ac:dyDescent="0.25">
      <c r="A1425" t="s">
        <v>1055</v>
      </c>
      <c r="N1425" t="str">
        <v>145408;Nippon India Fixed Horizon Fund XXXIX -  Series 14 -Growth Option;INF204KB1N01;;12.5097;;;01-Mar-2021</v>
      </c>
    </row>
    <row r="1426" spans="1:14" x14ac:dyDescent="0.25">
      <c r="A1426" t="s">
        <v>1056</v>
      </c>
      <c r="N1426" t="str">
        <v>145407;Nippon India Fixed Horizon Fund XXXIX - Series 14 - Direct Plan - Growth Option;INF204KB1N27;;12.5825;;;01-Mar-2021</v>
      </c>
    </row>
    <row r="1427" spans="1:14" x14ac:dyDescent="0.25">
      <c r="A1427" t="s">
        <v>1057</v>
      </c>
      <c r="N1427" t="str">
        <v>144692;Nippon India Fixed Horizon Fund XXXIX- Series 1- Direct Plan- Growth Option;INF204KB1G42;;12.4746;;;01-Mar-2021</v>
      </c>
    </row>
    <row r="1428" spans="1:14" x14ac:dyDescent="0.25">
      <c r="A1428" t="s">
        <v>1058</v>
      </c>
      <c r="N1428" t="str">
        <v>144694;Nippon India Fixed Horizon Fund XXXIX- Series 1- Growth Plan;INF204KB1G26;;12.3968;;;01-Mar-2021</v>
      </c>
    </row>
    <row r="1429" spans="1:14" x14ac:dyDescent="0.25">
      <c r="A1429" t="s">
        <v>1059</v>
      </c>
      <c r="N1429" t="str">
        <v>145177;Nippon India Fixed Horizon Fund XXXIX- Series 11- Direct Plan- Growth Option;INF204KB1L60;;11.0825;;;01-Mar-2021</v>
      </c>
    </row>
    <row r="1430" spans="1:14" x14ac:dyDescent="0.25">
      <c r="A1430" t="s">
        <v>1060</v>
      </c>
      <c r="N1430" t="str">
        <v>145179;Nippon India Fixed Horizon Fund XXXIX- Series 11- Growth Option;INF204KB1L45;;10.9530;;;01-Mar-2021</v>
      </c>
    </row>
    <row r="1431" spans="1:14" x14ac:dyDescent="0.25">
      <c r="A1431" t="s">
        <v>1061</v>
      </c>
      <c r="N1431" t="str">
        <v>144770;Nippon India Fixed Horizon Fund XXXIX- Series 2- Direct Plan- Growth Option;INF204KB1H66;;12.8275;;;01-Mar-2021</v>
      </c>
    </row>
    <row r="1432" spans="1:14" x14ac:dyDescent="0.25">
      <c r="A1432" t="s">
        <v>1062</v>
      </c>
      <c r="N1432" t="str">
        <v>144769;Nippon India Fixed Horizon Fund XXXIX- Series 2- Growth Option;INF204KB1H41;;12.7487;;;01-Mar-2021</v>
      </c>
    </row>
    <row r="1433" spans="1:14" x14ac:dyDescent="0.25">
      <c r="A1433" t="s">
        <v>1063</v>
      </c>
      <c r="N1433" t="str">
        <v>144899;Nippon India Fixed Horizon Fund XXXIX- Series 4- Direct Plan- Growth Option;INF204KB1I81;;12.8471;;;01-Mar-2021</v>
      </c>
    </row>
    <row r="1434" spans="1:14" x14ac:dyDescent="0.25">
      <c r="A1434" t="s">
        <v>1064</v>
      </c>
      <c r="N1434" t="str">
        <v>144900;Nippon India Fixed Horizon Fund XXXIX- Series 4- Growth Option;INF204KB1I65;;12.7683;;;01-Mar-2021</v>
      </c>
    </row>
    <row r="1435" spans="1:14" x14ac:dyDescent="0.25">
      <c r="N1435" t="str">
        <v>144910;Nippon India Fixed Horizon Fund XXXIX- Series 5- Direct Plan- Growth Option;INF204KB1J23;;10.9636;;;01-Mar-2021</v>
      </c>
    </row>
    <row r="1436" spans="1:14" x14ac:dyDescent="0.25">
      <c r="A1436" t="s">
        <v>44</v>
      </c>
      <c r="N1436" t="str">
        <v>144908;Nippon India Fixed Horizon Fund XXXIX- Series 5- Growth Option;INF204KB1J07;;10.8797;;;01-Mar-2021</v>
      </c>
    </row>
    <row r="1437" spans="1:14" x14ac:dyDescent="0.25">
      <c r="A1437" t="s">
        <v>1065</v>
      </c>
      <c r="N1437" t="str">
        <v>144934;Nippon India Fixed Horizon Fund XXXIX- Series 6- Direct Plan- Growth Option;INF204KB1J64;;12.7991;;;01-Mar-2021</v>
      </c>
    </row>
    <row r="1438" spans="1:14" x14ac:dyDescent="0.25">
      <c r="A1438" t="s">
        <v>1066</v>
      </c>
      <c r="N1438" t="str">
        <v>144933;Nippon India Fixed Horizon Fund XXXIX- Series 6- Growth Plan;INF204KB1J49;;12.7217;;;01-Mar-2021</v>
      </c>
    </row>
    <row r="1439" spans="1:14" x14ac:dyDescent="0.25">
      <c r="A1439" t="s">
        <v>1067</v>
      </c>
      <c r="N1439" t="str">
        <v>145031;Nippon India Fixed Horizon Fund XXXIX- Series 8- Direct Plan- Growth Option;INF204KB1K46;;12.7250;;;01-Mar-2021</v>
      </c>
    </row>
    <row r="1440" spans="1:14" x14ac:dyDescent="0.25">
      <c r="A1440" t="s">
        <v>1068</v>
      </c>
      <c r="N1440" t="str">
        <v>145032;Nippon India Fixed Horizon Fund XXXIX- Series 8- Growth Option;INF204KB1K20;;12.6487;;;01-Mar-2021</v>
      </c>
    </row>
    <row r="1441" spans="1:14" x14ac:dyDescent="0.25">
      <c r="A1441" t="s">
        <v>1069</v>
      </c>
      <c r="N1441" t="str">
        <v>145141;Nippon India Fixed Horizon Fund XXXIX- Series 9- Direct Plan- Growth Option;INF204KB1K87;;12.6793;;;01-Mar-2021</v>
      </c>
    </row>
    <row r="1442" spans="1:14" x14ac:dyDescent="0.25">
      <c r="A1442" t="s">
        <v>1070</v>
      </c>
      <c r="N1442" t="str">
        <v>145143;Nippon India Fixed Horizon Fund XXXIX- Series 9- Growth Option;INF204KB1K61;;12.6048;;;01-Mar-2021</v>
      </c>
    </row>
    <row r="1443" spans="1:14" x14ac:dyDescent="0.25">
      <c r="A1443" t="s">
        <v>1071</v>
      </c>
      <c r="N1443" t="str">
        <v>142022;Nippon India Fixed Horizon Fund XXXV- Series 11- Direct Plan-Growth Option;INF204KB1SW1;;12.6652;;;01-Mar-2021</v>
      </c>
    </row>
    <row r="1444" spans="1:14" x14ac:dyDescent="0.25">
      <c r="A1444" t="s">
        <v>1072</v>
      </c>
      <c r="N1444" t="str">
        <v>142021;Nippon India Fixed Horizon Fund XXXV- Series 11- Growth Option;INF204KB1SU5;;12.6287;;;01-Mar-2021</v>
      </c>
    </row>
    <row r="1445" spans="1:14" x14ac:dyDescent="0.25">
      <c r="A1445" t="s">
        <v>1073</v>
      </c>
      <c r="N1445" t="str">
        <v>142117;Nippon India Fixed Horizon Fund XXXV- Series 12- Direct Plan-Growth Option;INF204KB1TA5;;12.6662;;;01-Mar-2021</v>
      </c>
    </row>
    <row r="1446" spans="1:14" x14ac:dyDescent="0.25">
      <c r="A1446" t="s">
        <v>1074</v>
      </c>
      <c r="N1446" t="str">
        <v>142120;Nippon India Fixed Horizon Fund XXXV- Series 12- Growth Option;INF204KB1SY7;;12.6284;;;01-Mar-2021</v>
      </c>
    </row>
    <row r="1447" spans="1:14" x14ac:dyDescent="0.25">
      <c r="A1447" t="s">
        <v>1075</v>
      </c>
      <c r="N1447" t="str">
        <v>142123;Nippon India Fixed Horizon Fund XXXV- Series 13- Direct Plan-Growth Option;INF204KB1TE7;;12.6394;;;01-Mar-2021</v>
      </c>
    </row>
    <row r="1448" spans="1:14" x14ac:dyDescent="0.25">
      <c r="A1448" t="s">
        <v>1076</v>
      </c>
      <c r="N1448" t="str">
        <v>142122;Nippon India Fixed Horizon Fund XXXV- Series 13- Growth Option;INF204KB1TC1;;12.6039;;;01-Mar-2021</v>
      </c>
    </row>
    <row r="1449" spans="1:14" x14ac:dyDescent="0.25">
      <c r="A1449" t="s">
        <v>1077</v>
      </c>
      <c r="N1449" t="str">
        <v>142183;Nippon India Fixed Horizon Fund XXXV- Series 14- Direct Plan-Growth Option;INF204KB1TQ1;;12.6425;;;01-Mar-2021</v>
      </c>
    </row>
    <row r="1450" spans="1:14" x14ac:dyDescent="0.25">
      <c r="A1450" t="s">
        <v>1078</v>
      </c>
      <c r="N1450" t="str">
        <v>142181;Nippon India Fixed Horizon Fund XXXV- Series 14- Growth Option;INF204KB1TO6;;12.6052;;;01-Mar-2021</v>
      </c>
    </row>
    <row r="1451" spans="1:14" x14ac:dyDescent="0.25">
      <c r="A1451" t="s">
        <v>1079</v>
      </c>
      <c r="N1451" t="str">
        <v>142192;Nippon India Fixed Horizon Fund XXXV- Series 15- Direct Plan-Growth Option;INF204KB1TU3;;12.6477;;;01-Mar-2021</v>
      </c>
    </row>
    <row r="1452" spans="1:14" x14ac:dyDescent="0.25">
      <c r="A1452" t="s">
        <v>1080</v>
      </c>
      <c r="N1452" t="str">
        <v>142193;Nippon India Fixed Horizon Fund XXXV- Series 15- Growth Option;INF204KB1TS7;;12.6089;;;01-Mar-2021</v>
      </c>
    </row>
    <row r="1453" spans="1:14" x14ac:dyDescent="0.25">
      <c r="A1453" t="s">
        <v>1081</v>
      </c>
      <c r="N1453" t="str">
        <v>142198;Nippon India Fixed Horizon Fund XXXV- Series 16- Direct Plan-Growth Option;INF204KB1TY5;;12.0708;;;01-Mar-2021</v>
      </c>
    </row>
    <row r="1454" spans="1:14" x14ac:dyDescent="0.25">
      <c r="A1454" t="s">
        <v>1082</v>
      </c>
      <c r="N1454" t="str">
        <v>142195;Nippon India Fixed Horizon Fund XXXV- Series 16- Growth Option;INF204KB1TW9;;11.9290;;;01-Mar-2021</v>
      </c>
    </row>
    <row r="1455" spans="1:14" x14ac:dyDescent="0.25">
      <c r="A1455" t="s">
        <v>1083</v>
      </c>
      <c r="N1455" t="str">
        <v>141910;Nippon India Fixed Horizon Fund XXXV- Series 6- Direct Plan-Growth Option;INF204KB1RY9;;12.6545;;;01-Mar-2021</v>
      </c>
    </row>
    <row r="1456" spans="1:14" x14ac:dyDescent="0.25">
      <c r="A1456" t="s">
        <v>1084</v>
      </c>
      <c r="N1456" t="str">
        <v>141909;Nippon India Fixed Horizon Fund XXXV- Series 6- Growth Option;INF204KB1RW3;;12.6154;;;01-Mar-2021</v>
      </c>
    </row>
    <row r="1457" spans="1:14" x14ac:dyDescent="0.25">
      <c r="A1457" t="s">
        <v>1085</v>
      </c>
      <c r="N1457" t="str">
        <v>141956;Nippon India Fixed Horizon Fund XXXV- Series 7- Direct Plan-Growth Option;INF204KB1SC3;;12.6537;;;01-Mar-2021</v>
      </c>
    </row>
    <row r="1458" spans="1:14" x14ac:dyDescent="0.25">
      <c r="A1458" t="s">
        <v>1086</v>
      </c>
      <c r="N1458" t="str">
        <v>141955;Nippon India Fixed Horizon Fund XXXV- Series 7- Growth Option;INF204KB1SA7;;12.6155;;;01-Mar-2021</v>
      </c>
    </row>
    <row r="1459" spans="1:14" x14ac:dyDescent="0.25">
      <c r="A1459" t="s">
        <v>1087</v>
      </c>
      <c r="N1459" t="str">
        <v>141991;Nippon India Fixed Horizon Fund XXXV- Series 9- Direct Plan-Growth Option;INF204KB1SK6;;12.0051;;;01-Mar-2021</v>
      </c>
    </row>
    <row r="1460" spans="1:14" x14ac:dyDescent="0.25">
      <c r="A1460" t="s">
        <v>1088</v>
      </c>
      <c r="N1460" t="str">
        <v>141993;Nippon India Fixed Horizon Fund XXXV- Series 9- Growth Option;INF204KB1SI0;;11.8010;;;01-Mar-2021</v>
      </c>
    </row>
    <row r="1461" spans="1:14" x14ac:dyDescent="0.25">
      <c r="A1461" t="s">
        <v>1089</v>
      </c>
      <c r="N1461" t="str">
        <v>142457;Nippon India Fixed Horizon Fund XXXVI- Series 2- Direct Plan-Growth Option;INF204KB1UK2;;11.8773;;;01-Mar-2021</v>
      </c>
    </row>
    <row r="1462" spans="1:14" x14ac:dyDescent="0.25">
      <c r="A1462" t="s">
        <v>1090</v>
      </c>
      <c r="N1462" t="str">
        <v>142458;Nippon India Fixed Horizon Fund XXXVI- Series 2- Growth Option;INF204KB1UI6;;11.7796;;;01-Mar-2021</v>
      </c>
    </row>
    <row r="1463" spans="1:14" x14ac:dyDescent="0.25">
      <c r="A1463" t="s">
        <v>1091</v>
      </c>
      <c r="N1463" t="str">
        <v>142461;Nippon India Fixed Horizon Fund XXXVI- Series 3- Direct Plan-Growth Option;INF204KB1UO4;;12.5777;;;01-Mar-2021</v>
      </c>
    </row>
    <row r="1464" spans="1:14" x14ac:dyDescent="0.25">
      <c r="A1464" t="s">
        <v>1092</v>
      </c>
      <c r="N1464" t="str">
        <v>142459;Nippon India Fixed Horizon Fund XXXVI- Series 3- Growth Option;INF204KB1UM8;;12.4761;;;01-Mar-2021</v>
      </c>
    </row>
    <row r="1465" spans="1:14" x14ac:dyDescent="0.25">
      <c r="A1465" t="s">
        <v>1093</v>
      </c>
      <c r="N1465" t="str">
        <v>142565;Nippon India Fixed Horizon Fund XXXVI- Series 5- Direct Plan-Growth Option;INF204KB1UW7;;12.8380;;;01-Mar-2021</v>
      </c>
    </row>
    <row r="1466" spans="1:14" x14ac:dyDescent="0.25">
      <c r="A1466" t="s">
        <v>1094</v>
      </c>
      <c r="N1466" t="str">
        <v>142563;Nippon India Fixed Horizon Fund XXXVI- Series 5- Growth Option;INF204KB1UU1;;12.7444;;;01-Mar-2021</v>
      </c>
    </row>
    <row r="1467" spans="1:14" x14ac:dyDescent="0.25">
      <c r="A1467" t="s">
        <v>1095</v>
      </c>
      <c r="N1467" t="str">
        <v>142570;Nippon India Fixed Horizon Fund XXXVI- Series 6- Direct Plan-Growth Option;INF204KB1VA1;;12.5822;;;01-Mar-2021</v>
      </c>
    </row>
    <row r="1468" spans="1:14" x14ac:dyDescent="0.25">
      <c r="A1468" t="s">
        <v>1096</v>
      </c>
      <c r="N1468" t="str">
        <v>142567;Nippon India Fixed Horizon Fund XXXVI- Series 6- Growth Option;INF204KB1UY3;;12.4765;;;01-Mar-2021</v>
      </c>
    </row>
    <row r="1469" spans="1:14" x14ac:dyDescent="0.25">
      <c r="A1469" t="s">
        <v>1097</v>
      </c>
      <c r="N1469" t="str">
        <v>142644;Nippon India Fixed Horizon Fund XXXVI- Series 7- Direct Plan-Growth Option;INF204KB1VI4;;12.5440;;;01-Mar-2021</v>
      </c>
    </row>
    <row r="1470" spans="1:14" x14ac:dyDescent="0.25">
      <c r="A1470" t="s">
        <v>1098</v>
      </c>
      <c r="N1470" t="str">
        <v>142646;Nippon India Fixed Horizon Fund XXXVI- Series 7- Growth Option;INF204KB1VG8;;12.5069;;;01-Mar-2021</v>
      </c>
    </row>
    <row r="1471" spans="1:14" x14ac:dyDescent="0.25">
      <c r="A1471" t="s">
        <v>1099</v>
      </c>
      <c r="N1471" t="str">
        <v>142819;Nippon India Fixed Horizon Fund XXXVI- Series 8- Direct Plan-Growth Option;INF204KB1VM6;;12.9171;;;01-Mar-2021</v>
      </c>
    </row>
    <row r="1472" spans="1:14" x14ac:dyDescent="0.25">
      <c r="A1472" t="s">
        <v>1100</v>
      </c>
      <c r="N1472" t="str">
        <v>142816;Nippon India Fixed Horizon Fund XXXVI- Series 8- Growth Option;INF204KB1VK0;;12.7978;;;01-Mar-2021</v>
      </c>
    </row>
    <row r="1473" spans="1:14" x14ac:dyDescent="0.25">
      <c r="A1473" t="s">
        <v>1101</v>
      </c>
      <c r="N1473" t="str">
        <v>142915;Nippon India Fixed Horizon Fund XXXVI- Series 9- Direct Plan-Growth Option;INF204KB1VU9;;12.4767;;;01-Mar-2021</v>
      </c>
    </row>
    <row r="1474" spans="1:14" x14ac:dyDescent="0.25">
      <c r="A1474" t="s">
        <v>1102</v>
      </c>
      <c r="N1474" t="str">
        <v>142913;Nippon India Fixed Horizon Fund XXXVI- Series 9- Growth Option;INF204KB1XK6;;12.3868;;;01-Mar-2021</v>
      </c>
    </row>
    <row r="1475" spans="1:14" x14ac:dyDescent="0.25">
      <c r="A1475" t="s">
        <v>1103</v>
      </c>
      <c r="N1475" t="str">
        <v>143082;Nippon India Fixed Horizon Fund XXXVII- Series 1- Direct Plan- Growth Option;INF204KB1WC5;;12.4863;;;01-Mar-2021</v>
      </c>
    </row>
    <row r="1476" spans="1:14" x14ac:dyDescent="0.25">
      <c r="A1476" t="s">
        <v>1104</v>
      </c>
      <c r="N1476" t="str">
        <v>143081;Nippon India Fixed Horizon Fund XXXVII- Series 1- Growth Option;INF204KB1WA9;;12.4196;;;01-Mar-2021</v>
      </c>
    </row>
    <row r="1477" spans="1:14" x14ac:dyDescent="0.25">
      <c r="N1477" t="str">
        <v>143457;Nippon India Fixed Horizon Fund XXXVII- Series 10- Direct Plan- Growth Option;INF204KB1XQ3;;12.6234;;;01-Mar-2021</v>
      </c>
    </row>
    <row r="1478" spans="1:14" x14ac:dyDescent="0.25">
      <c r="A1478" t="s">
        <v>56</v>
      </c>
      <c r="N1478" t="str">
        <v>143454;Nippon India Fixed Horizon Fund XXXVII- Series 10- Growth Option;INF204KB1XO8;;12.5447;;;01-Mar-2021</v>
      </c>
    </row>
    <row r="1479" spans="1:14" x14ac:dyDescent="0.25">
      <c r="A1479" t="s">
        <v>1105</v>
      </c>
      <c r="N1479" t="str">
        <v>143643;Nippon India Fixed Horizon Fund XXXVII- Series 12- Direct Plan- Growth Option;INF204KB1XY7;;12.5955;;;01-Mar-2021</v>
      </c>
    </row>
    <row r="1480" spans="1:14" x14ac:dyDescent="0.25">
      <c r="A1480" t="s">
        <v>1106</v>
      </c>
      <c r="N1480" t="str">
        <v>143641;Nippon India Fixed Horizon Fund XXXVII- Series 12- Growth Option;INF204KB1XW1;;12.5401;;;01-Mar-2021</v>
      </c>
    </row>
    <row r="1481" spans="1:14" x14ac:dyDescent="0.25">
      <c r="A1481" t="s">
        <v>1107</v>
      </c>
      <c r="N1481" t="str">
        <v>143755;Nippon India Fixed Horizon Fund XXXVII- Series 15- Direct Plan- Growth Option;INF204KB1YO6;;12.5386;;;01-Mar-2021</v>
      </c>
    </row>
    <row r="1482" spans="1:14" x14ac:dyDescent="0.25">
      <c r="A1482" t="s">
        <v>1108</v>
      </c>
      <c r="N1482" t="str">
        <v>143757;Nippon India Fixed Horizon Fund XXXVII- Series 15- Growth Option;INF204KB1YM0;;12.4542;;;01-Mar-2021</v>
      </c>
    </row>
    <row r="1483" spans="1:14" x14ac:dyDescent="0.25">
      <c r="A1483" t="s">
        <v>1109</v>
      </c>
      <c r="N1483" t="str">
        <v>143171;Nippon India Fixed Horizon Fund XXXVII- Series 3- Direct Plan- Growth Option;INF204KB1WK8;;12.7357;;;01-Mar-2021</v>
      </c>
    </row>
    <row r="1484" spans="1:14" x14ac:dyDescent="0.25">
      <c r="A1484" t="s">
        <v>1110</v>
      </c>
      <c r="N1484" t="str">
        <v>143168;Nippon India Fixed Horizon Fund XXXVII- Series 3- Growth Option;INF204KB1WI2;;12.6299;;;01-Mar-2021</v>
      </c>
    </row>
    <row r="1485" spans="1:14" x14ac:dyDescent="0.25">
      <c r="A1485" t="s">
        <v>1111</v>
      </c>
      <c r="N1485" t="str">
        <v>143174;Nippon India Fixed Horizon Fund XXXVII- Series 4- Direct Plan- Growth Option;INF204KB1WO0;;12.9336;;;01-Mar-2021</v>
      </c>
    </row>
    <row r="1486" spans="1:14" x14ac:dyDescent="0.25">
      <c r="A1486" t="s">
        <v>1112</v>
      </c>
      <c r="N1486" t="str">
        <v>143172;Nippon India Fixed Horizon Fund XXXVII- Series 4- Growth Option;INF204KB1WM4;;12.8225;;;01-Mar-2021</v>
      </c>
    </row>
    <row r="1487" spans="1:14" x14ac:dyDescent="0.25">
      <c r="N1487" t="str">
        <v>143256;Nippon India Fixed Horizon Fund XXXVII- Series 5- Direct Plan- Growth Option;INF204KB1WW3;;12.4853;;;01-Mar-2021</v>
      </c>
    </row>
    <row r="1488" spans="1:14" x14ac:dyDescent="0.25">
      <c r="A1488" t="s">
        <v>669</v>
      </c>
      <c r="N1488" t="str">
        <v>143257;Nippon India Fixed Horizon Fund XXXVII- Series 5- Growth Option;INF204KB1WU7;;12.4070;;;01-Mar-2021</v>
      </c>
    </row>
    <row r="1489" spans="1:14" x14ac:dyDescent="0.25">
      <c r="A1489" t="s">
        <v>1113</v>
      </c>
      <c r="N1489" t="str">
        <v>143272;Nippon India Fixed Horizon Fund XXXVII- Series 6- Direct Plan- Growth Option;INF204KB1XA7;;13.0512;;;01-Mar-2021</v>
      </c>
    </row>
    <row r="1490" spans="1:14" x14ac:dyDescent="0.25">
      <c r="A1490" t="s">
        <v>1114</v>
      </c>
      <c r="N1490" t="str">
        <v>143271;Nippon India Fixed Horizon Fund XXXVII- Series 6- Growth Option;INF204KB1WY9;;12.9317;;;01-Mar-2021</v>
      </c>
    </row>
    <row r="1491" spans="1:14" x14ac:dyDescent="0.25">
      <c r="N1491" t="str">
        <v>143453;Nippon India Fixed Horizon Fund XXXVII- Series 9- Direct Plan- Growth Option;INF204KB1XM2;;11.0344;;;01-Mar-2021</v>
      </c>
    </row>
    <row r="1492" spans="1:14" x14ac:dyDescent="0.25">
      <c r="A1492" t="s">
        <v>216</v>
      </c>
      <c r="N1492" t="str">
        <v>143452;Nippon India Fixed Horizon Fund XXXVII- Series 9- Growth Option;INF204KB1XK6;;10.9447;;;01-Mar-2021</v>
      </c>
    </row>
    <row r="1493" spans="1:14" x14ac:dyDescent="0.25">
      <c r="A1493" t="s">
        <v>1115</v>
      </c>
      <c r="N1493" t="str">
        <v>143901;Nippon India Fixed Horizon Fund XXXVIII- Series 1- Direct Plan- Growth Option;INF204KB1A89;;12.5246;;;01-Mar-2021</v>
      </c>
    </row>
    <row r="1494" spans="1:14" x14ac:dyDescent="0.25">
      <c r="A1494" t="s">
        <v>1116</v>
      </c>
      <c r="N1494" t="str">
        <v>143899;Nippon India Fixed Horizon Fund XXXVIII- Series 1- Growth Option;INF204KB1A63;;12.4397;;;01-Mar-2021</v>
      </c>
    </row>
    <row r="1495" spans="1:14" x14ac:dyDescent="0.25">
      <c r="A1495" t="s">
        <v>1117</v>
      </c>
      <c r="N1495" t="str">
        <v>144352;Nippon India Fixed Horizon Fund XXXVIII- Series 10- Direct Plan- Growth Option;INF204KB1E44;;11.8461;;;01-Mar-2021</v>
      </c>
    </row>
    <row r="1496" spans="1:14" x14ac:dyDescent="0.25">
      <c r="A1496" t="s">
        <v>1118</v>
      </c>
      <c r="N1496" t="str">
        <v>144353;Nippon India Fixed Horizon Fund XXXVIII- Series 10- Growth Option;INF204KB1E28;;11.7503;;;01-Mar-2021</v>
      </c>
    </row>
    <row r="1497" spans="1:14" x14ac:dyDescent="0.25">
      <c r="A1497" t="s">
        <v>1119</v>
      </c>
      <c r="N1497" t="str">
        <v>144482;Nippon India Fixed Horizon Fund XXXVIII- Series 11- Direct Plan- Growth Option;INF204KB1E85;;12.5049;;;01-Mar-2021</v>
      </c>
    </row>
    <row r="1498" spans="1:14" x14ac:dyDescent="0.25">
      <c r="A1498" t="s">
        <v>1120</v>
      </c>
      <c r="N1498" t="str">
        <v>144480;Nippon India Fixed Horizon Fund XXXVIII- Series 11- Growth Option;INF204KB1E69;;12.4574;;;01-Mar-2021</v>
      </c>
    </row>
    <row r="1499" spans="1:14" x14ac:dyDescent="0.25">
      <c r="A1499" t="s">
        <v>1121</v>
      </c>
      <c r="N1499" t="str">
        <v>144528;Nippon India Fixed Horizon Fund XXXVIII- Series 12- Direct Plan- Growth Option;INF204KB1F27;;12.5119;;;01-Mar-2021</v>
      </c>
    </row>
    <row r="1500" spans="1:14" x14ac:dyDescent="0.25">
      <c r="A1500" t="s">
        <v>1122</v>
      </c>
      <c r="N1500" t="str">
        <v>144527;Nippon India Fixed Horizon Fund XXXVIII- Series 12- Growth Option;INF204KB1F01;;12.4326;;;01-Mar-2021</v>
      </c>
    </row>
    <row r="1501" spans="1:14" x14ac:dyDescent="0.25">
      <c r="A1501" t="s">
        <v>1123</v>
      </c>
      <c r="N1501" t="str">
        <v>144626;Nippon India Fixed Horizon Fund XXXVIII- Series 14- Direct Plan- Growth Option;INF204KB1G00;;12.4912;;;01-Mar-2021</v>
      </c>
    </row>
    <row r="1502" spans="1:14" x14ac:dyDescent="0.25">
      <c r="A1502" t="s">
        <v>1124</v>
      </c>
      <c r="N1502" t="str">
        <v>144624;Nippon India Fixed Horizon Fund XXXVIII- Series 14- Growth Option;INF204KB1F84;;12.4130;;;01-Mar-2021</v>
      </c>
    </row>
    <row r="1503" spans="1:14" x14ac:dyDescent="0.25">
      <c r="A1503" t="s">
        <v>1125</v>
      </c>
      <c r="N1503" t="str">
        <v>143946;Nippon India Fixed Horizon Fund XXXVIII- Series 2- Direct Plan- Growth Option;INF204KB1B21;;11.5477;;;01-Mar-2021</v>
      </c>
    </row>
    <row r="1504" spans="1:14" x14ac:dyDescent="0.25">
      <c r="A1504" t="s">
        <v>1126</v>
      </c>
      <c r="N1504" t="str">
        <v>143948;Nippon India Fixed Horizon Fund XXXVIII- Series 2- Growth Option;INF204KB1B05;;11.4539;;;01-Mar-2021</v>
      </c>
    </row>
    <row r="1505" spans="1:14" x14ac:dyDescent="0.25">
      <c r="A1505" t="s">
        <v>1127</v>
      </c>
      <c r="N1505" t="str">
        <v>143949;Nippon India Fixed Horizon Fund XXXVIII- Series 3- Direct Plan- Growth Option;INF204KB1B62;;12.4872;;;01-Mar-2021</v>
      </c>
    </row>
    <row r="1506" spans="1:14" x14ac:dyDescent="0.25">
      <c r="A1506" t="s">
        <v>1128</v>
      </c>
      <c r="N1506" t="str">
        <v>143951;Nippon India Fixed Horizon Fund XXXVIII- Series 3- Growth Option;INF204KB1B47;;12.4045;;;01-Mar-2021</v>
      </c>
    </row>
    <row r="1507" spans="1:14" x14ac:dyDescent="0.25">
      <c r="A1507" t="s">
        <v>1129</v>
      </c>
      <c r="N1507" t="str">
        <v>144084;Nippon India Fixed Horizon Fund XXXVIII- Series 5- Direct Plan - Growth Option;INF204KB1C46;;12.4966;;;01-Mar-2021</v>
      </c>
    </row>
    <row r="1508" spans="1:14" x14ac:dyDescent="0.25">
      <c r="A1508" t="s">
        <v>1130</v>
      </c>
      <c r="N1508" t="str">
        <v>144081;Nippon India Fixed Horizon Fund XXXVIII- Series 5- Growth Option;INF204KB1C20;;12.4144;;;01-Mar-2021</v>
      </c>
    </row>
    <row r="1509" spans="1:14" x14ac:dyDescent="0.25">
      <c r="A1509" t="s">
        <v>1131</v>
      </c>
      <c r="N1509" t="str">
        <v>144159;Nippon India Fixed Horizon Fund XXXVIII- Series 6- Direct Plan -Growth Option;INF204KB1C87;;12.4626;;;01-Mar-2021</v>
      </c>
    </row>
    <row r="1510" spans="1:14" x14ac:dyDescent="0.25">
      <c r="A1510" t="s">
        <v>1132</v>
      </c>
      <c r="N1510" t="str">
        <v>144160;Nippon India Fixed Horizon Fund XXXVIII- Series 6- Growth Option;INF204KB1C61;;12.3818;;;01-Mar-2021</v>
      </c>
    </row>
    <row r="1511" spans="1:14" x14ac:dyDescent="0.25">
      <c r="A1511" t="s">
        <v>1133</v>
      </c>
      <c r="N1511" t="str">
        <v>144248;Nippon India Fixed Horizon Fund XXXVIII- Series 7- Direct Plan- Growth Option;INF204KB1D29;;12.4851;;;01-Mar-2021</v>
      </c>
    </row>
    <row r="1512" spans="1:14" x14ac:dyDescent="0.25">
      <c r="A1512" t="s">
        <v>1134</v>
      </c>
      <c r="N1512" t="str">
        <v>144250;Nippon India Fixed Horizon Fund XXXVIII- Series 7- Growth Option;INF204KB1D03;;12.4049;;;01-Mar-2021</v>
      </c>
    </row>
    <row r="1513" spans="1:14" x14ac:dyDescent="0.25">
      <c r="A1513" t="s">
        <v>1135</v>
      </c>
      <c r="N1513" t="str">
        <v>140824;PGIM India Dual Advantage Fund -Series 1-Direct Plan -Growth Option;INF663L01QK8;;13.0629;;;01-Mar-2021</v>
      </c>
    </row>
    <row r="1514" spans="1:14" x14ac:dyDescent="0.25">
      <c r="A1514" t="s">
        <v>1136</v>
      </c>
      <c r="N1514" t="str">
        <v>142562;PGIM India Fixed Duration Fund - Series AP - Direct Plan - Growth Option;INF663L01ZE2;;1256.5008;;;01-Mar-2021</v>
      </c>
    </row>
    <row r="1515" spans="1:14" x14ac:dyDescent="0.25">
      <c r="A1515" t="s">
        <v>1137</v>
      </c>
      <c r="N1515" t="str">
        <v>142607;PGIM India Fixed Duration Fund - Series AQ - Direct Plan - Growth Option;INF663L01ZO1;;1253.4654;;;01-Mar-2021</v>
      </c>
    </row>
    <row r="1516" spans="1:14" x14ac:dyDescent="0.25">
      <c r="A1516" t="s">
        <v>1138</v>
      </c>
      <c r="N1516" t="str">
        <v>142613;PGIM India Fixed Duration Fund - Series AR - Direct Plan - Growth Option;INF663L01ZY0;;1217.9631;;;01-Mar-2021</v>
      </c>
    </row>
    <row r="1517" spans="1:14" x14ac:dyDescent="0.25">
      <c r="A1517" t="s">
        <v>1139</v>
      </c>
      <c r="N1517" t="str">
        <v>142689;PGIM India Fixed Duration Fund - Series AT - Direct Plan - Growth Option;INF663L01A85;;1201.6825;;;01-Mar-2021</v>
      </c>
    </row>
    <row r="1518" spans="1:14" x14ac:dyDescent="0.25">
      <c r="A1518" t="s">
        <v>1140</v>
      </c>
      <c r="N1518" t="str">
        <v>142800;PGIM India Fixed Duration Fund - Series AU - Direct Plan - Growth Option;INF663L01C83;;1150.9768;;;01-Mar-2021</v>
      </c>
    </row>
    <row r="1519" spans="1:14" x14ac:dyDescent="0.25">
      <c r="A1519" t="s">
        <v>1141</v>
      </c>
      <c r="N1519" t="str">
        <v>143471;PGIM India Fixed Duration Fund - Series AY - Direct Plan - Growth Option;INF663L01H21;;1293.7926;;;01-Mar-2021</v>
      </c>
    </row>
    <row r="1520" spans="1:14" x14ac:dyDescent="0.25">
      <c r="A1520" t="s">
        <v>1142</v>
      </c>
      <c r="N1520" t="str">
        <v>143677;PGIM India Fixed Duration Fund - Series AZ - Direct Plan - Growth Option;INF663L01J29;;1067.2257;;;01-Mar-2021</v>
      </c>
    </row>
    <row r="1521" spans="1:14" x14ac:dyDescent="0.25">
      <c r="A1521" t="s">
        <v>1143</v>
      </c>
      <c r="N1521" t="str">
        <v>143683;PGIM India Fixed Duration Fund - Series BA - Direct Plan - Growth Option;INF663L01I20;;1278.5488;;;01-Mar-2021</v>
      </c>
    </row>
    <row r="1522" spans="1:14" x14ac:dyDescent="0.25">
      <c r="A1522" t="s">
        <v>1144</v>
      </c>
      <c r="N1522" t="str">
        <v>144125;PGIM India Fixed Duration Fund - Series BB - Direct Plan - Growth Option;INF663L01K26;;1237.5245;;;01-Mar-2021</v>
      </c>
    </row>
    <row r="1523" spans="1:14" x14ac:dyDescent="0.25">
      <c r="A1523" t="s">
        <v>1145</v>
      </c>
      <c r="N1523" t="str">
        <v>144369;PGIM India Fixed Duration Fund - Series BC - Direct Plan - Growth Option;INF663L01L25;;1210.6277;;;01-Mar-2021</v>
      </c>
    </row>
    <row r="1524" spans="1:14" x14ac:dyDescent="0.25">
      <c r="A1524" t="s">
        <v>1146</v>
      </c>
      <c r="N1524" t="str">
        <v>144641;PGIM India Fixed Duration Fund - Series BE - Direct Plan - Growth Option;INF663L01M24;;1083.9606;;;01-Mar-2021</v>
      </c>
    </row>
    <row r="1525" spans="1:14" x14ac:dyDescent="0.25">
      <c r="A1525" t="s">
        <v>1147</v>
      </c>
      <c r="N1525" t="str">
        <v>142550;SBI DEBT FUND SERIES C - 10 (1150 DAYS) - DIRECT PLAN - GROWTH;INF200KA1SQ8;;12.5582;;;01-Mar-2021</v>
      </c>
    </row>
    <row r="1526" spans="1:14" x14ac:dyDescent="0.25">
      <c r="A1526" t="s">
        <v>1148</v>
      </c>
      <c r="N1526" t="str">
        <v>142871;SBI DEBT FUND SERIES C - 12 (1122 DAYS) - DIRECT PLAN - GROWTH;INF200KA1TC6;;12.2562;;;01-Mar-2021</v>
      </c>
    </row>
    <row r="1527" spans="1:14" x14ac:dyDescent="0.25">
      <c r="A1527" t="s">
        <v>1149</v>
      </c>
      <c r="N1527" t="str">
        <v>142959;SBI DEBT FUND SERIES C - 14 (1122 DAYS) - DIRECT PLAN - GROWTH;INF200KA1TK9;;12.2155;;;01-Mar-2021</v>
      </c>
    </row>
    <row r="1528" spans="1:14" x14ac:dyDescent="0.25">
      <c r="A1528" t="s">
        <v>1150</v>
      </c>
      <c r="N1528" t="str">
        <v>143489;SBI DEBT FUND SERIES C -16 (1100 DAYS) - DIRECT PLAN - GROWTH;INF200KA1UA8;;12.5334;;;01-Mar-2021</v>
      </c>
    </row>
    <row r="1529" spans="1:14" x14ac:dyDescent="0.25">
      <c r="A1529" t="s">
        <v>1151</v>
      </c>
      <c r="N1529" t="str">
        <v>143775;SBI DEBT FUND SERIES C - 18 (1100 DAYS) - DIRECT PLAN - GROWTH;INF200KA1UI1;;12.5063;;;01-Mar-2021</v>
      </c>
    </row>
    <row r="1530" spans="1:14" x14ac:dyDescent="0.25">
      <c r="A1530" t="s">
        <v>1152</v>
      </c>
      <c r="N1530" t="str">
        <v>144037;SBI Debt Fund Series C - 19 (1100 Days) - Direct Plan - Growth;INF200KA1UM3;;12.4593;;;01-Mar-2021</v>
      </c>
    </row>
    <row r="1531" spans="1:14" x14ac:dyDescent="0.25">
      <c r="A1531" t="s">
        <v>1153</v>
      </c>
      <c r="N1531" t="str">
        <v>144349;SBI Debt Fund Series C - 20 - (1100 Days) - Direct Plan - Growth;INF200KA1UU6;;12.4270;;;01-Mar-2021</v>
      </c>
    </row>
    <row r="1532" spans="1:14" x14ac:dyDescent="0.25">
      <c r="A1532" t="s">
        <v>1154</v>
      </c>
      <c r="N1532" t="str">
        <v>144366;SBI Debt Fund Series C - 21 (1100 Days) - Direct Plan - Growth;INF200KA1UY8;;12.2268;;;01-Mar-2021</v>
      </c>
    </row>
    <row r="1533" spans="1:14" x14ac:dyDescent="0.25">
      <c r="N1533" t="str">
        <v>144494;SBI Debt Fund Series C - 22 (1100 Days) - Direct Plan - Growth;INF200KA1VC2;;12.4109;;;01-Mar-2021</v>
      </c>
    </row>
    <row r="1534" spans="1:14" x14ac:dyDescent="0.25">
      <c r="A1534" t="s">
        <v>61</v>
      </c>
      <c r="N1534" t="str">
        <v>144842;SBI Debt Fund Series C - 23 - (1100 Days) - Direct Plan - Growth;INF200KA1VK5;;12.4063;;;01-Mar-2021</v>
      </c>
    </row>
    <row r="1535" spans="1:14" x14ac:dyDescent="0.25">
      <c r="A1535" t="s">
        <v>1155</v>
      </c>
      <c r="N1535" t="str">
        <v>144918;SBI Debt Fund Series C - 24 - (1100 Days) - Direct Plan - Growth;INF200KA1VO7;;12.4627;;;01-Mar-2021</v>
      </c>
    </row>
    <row r="1536" spans="1:14" x14ac:dyDescent="0.25">
      <c r="A1536" t="s">
        <v>1156</v>
      </c>
      <c r="N1536" t="str">
        <v>144992;SBI Debt Fund Series C - 25 - (1100 Days) - Direct Plan - Growth;INF200KA1VT6;;12.5284;;;01-Mar-2021</v>
      </c>
    </row>
    <row r="1537" spans="1:14" x14ac:dyDescent="0.25">
      <c r="A1537" t="s">
        <v>1157</v>
      </c>
      <c r="N1537" t="str">
        <v>145229;SBI Debt Fund Series C - 26 - (1125 Days) - Direct Plan - Growth;INF200KA1WB2;;12.5181;;;01-Mar-2021</v>
      </c>
    </row>
    <row r="1538" spans="1:14" x14ac:dyDescent="0.25">
      <c r="A1538" t="s">
        <v>1158</v>
      </c>
      <c r="N1538" t="str">
        <v>145372;SBI Debt Fund Series C - 27 - (391 Days) - Direct Plan - Growth;INF200KA11G2;;12.5739;;;01-Mar-2021</v>
      </c>
    </row>
    <row r="1539" spans="1:14" x14ac:dyDescent="0.25">
      <c r="A1539" t="s">
        <v>1159</v>
      </c>
      <c r="N1539" t="str">
        <v>145499;SBI Debt Fund Series C - 28 - (386 Days) - Direct Plan - Growth;INF200KA15G3;;12.4500;;;01-Mar-2021</v>
      </c>
    </row>
    <row r="1540" spans="1:14" x14ac:dyDescent="0.25">
      <c r="A1540" t="s">
        <v>1160</v>
      </c>
      <c r="N1540" t="str">
        <v>145647;SBI Debt Fund Series C - 30 - (385 Days) - Direct Plan - Growth;INF200KA19G5;;12.4049;;;01-Mar-2021</v>
      </c>
    </row>
    <row r="1541" spans="1:14" x14ac:dyDescent="0.25">
      <c r="A1541" t="s">
        <v>1161</v>
      </c>
      <c r="N1541" t="str">
        <v>145746;SBI Debt Fund Series C - 32 - (380 Days) - Direct Plan - Growth;INF200KA13H6;;12.3281;;;01-Mar-2021</v>
      </c>
    </row>
    <row r="1542" spans="1:14" x14ac:dyDescent="0.25">
      <c r="A1542" t="s">
        <v>1162</v>
      </c>
      <c r="N1542" t="str">
        <v>145855;SBI Debt Fund Series C - 33 (1216 Days) - Direct Plan - Growth;INF200KA1XM7;;12.2876;;;01-Mar-2021</v>
      </c>
    </row>
    <row r="1543" spans="1:14" x14ac:dyDescent="0.25">
      <c r="A1543" t="s">
        <v>1163</v>
      </c>
      <c r="N1543" t="str">
        <v>145947;SBI DEBT FUND SERIES C - 34 (1211 DAYS) - DIRECT PLAN - GROWTH;INF200KA1XQ8;;12.2353;;;01-Mar-2021</v>
      </c>
    </row>
    <row r="1544" spans="1:14" x14ac:dyDescent="0.25">
      <c r="A1544" t="s">
        <v>1164</v>
      </c>
      <c r="N1544" t="str">
        <v>145987;SBI Debt Fund Series C - 35 (376 Days) - Direct Plan - Growth;INF200KA17J3;;12.2160;;;01-Mar-2021</v>
      </c>
    </row>
    <row r="1545" spans="1:14" x14ac:dyDescent="0.25">
      <c r="A1545" t="s">
        <v>1165</v>
      </c>
      <c r="N1545" t="str">
        <v>146174;SBI Debt Fund Series C - 38 (389 Days) - Direct Plan - Growth;INF200KA15K5;;12.1137;;;01-Mar-2021</v>
      </c>
    </row>
    <row r="1546" spans="1:14" x14ac:dyDescent="0.25">
      <c r="A1546" t="s">
        <v>1166</v>
      </c>
      <c r="N1546" t="str">
        <v>146289;SBI Debt Fund Series C - 40- (1177 Days) - Direct Plan - Growth;INF200KA1YY0;;12.1518;;;01-Mar-2021</v>
      </c>
    </row>
    <row r="1547" spans="1:14" x14ac:dyDescent="0.25">
      <c r="A1547" t="s">
        <v>1167</v>
      </c>
      <c r="N1547" t="str">
        <v>146312;SBI Debt Fund Series C - 41 (1178 Days) - Direct Plan - Growth;INF200KA1ZC3;;12.1596;;;01-Mar-2021</v>
      </c>
    </row>
    <row r="1548" spans="1:14" x14ac:dyDescent="0.25">
      <c r="A1548" t="s">
        <v>1168</v>
      </c>
      <c r="N1548" t="str">
        <v>146367;SBI Debt Fund Series C - 43 (384 Days) - Direct Plan - Growth;INF200KA19I1;;12.1228;;;01-Mar-2021</v>
      </c>
    </row>
    <row r="1549" spans="1:14" x14ac:dyDescent="0.25">
      <c r="A1549" t="s">
        <v>1169</v>
      </c>
      <c r="N1549" t="str">
        <v>146495;SBI Debt Fund Series C - 44 (378 Days) - Direct Plan - Growth;INF200KA13J2;;12.1076;;;01-Mar-2021</v>
      </c>
    </row>
    <row r="1550" spans="1:14" x14ac:dyDescent="0.25">
      <c r="A1550" t="s">
        <v>1170</v>
      </c>
      <c r="N1550" t="str">
        <v>146592;SBI Debt Fund Series C - 46 (376 Days) - Direct Plan- Growth;INF200KA11K4;;12.0028;;;01-Mar-2021</v>
      </c>
    </row>
    <row r="1551" spans="1:14" x14ac:dyDescent="0.25">
      <c r="A1551" t="s">
        <v>1171</v>
      </c>
      <c r="N1551" t="str">
        <v>146656;SBI Debt Fund Series C - 48 (385 Days) - Direct Plan - Growth;INF200KA19K7;;11.9936;;;01-Mar-2021</v>
      </c>
    </row>
    <row r="1552" spans="1:14" x14ac:dyDescent="0.25">
      <c r="A1552" t="s">
        <v>1172</v>
      </c>
      <c r="N1552" t="str">
        <v>146765;SBI Debt Fund Series C - 49 (390 Days) - Direct Plan - Growth;INF200KA13L8;;11.9396;;;01-Mar-2021</v>
      </c>
    </row>
    <row r="1553" spans="1:14" x14ac:dyDescent="0.25">
      <c r="A1553" t="s">
        <v>1173</v>
      </c>
      <c r="N1553" t="str">
        <v>146878;SBI Debt Fund Series C - 50 (383 Days) - Direct Plan - Growth;INF200KA17L9;;11.8810;;;01-Mar-2021</v>
      </c>
    </row>
    <row r="1554" spans="1:14" x14ac:dyDescent="0.25">
      <c r="A1554" t="s">
        <v>1174</v>
      </c>
      <c r="N1554" t="str">
        <v>142177;SBI DEBT FUND SERIES C - 7 (1190 DAYS) - DIRECT PLAN - GROWTH;INF200KA1SA2;;12.5667;;;01-Mar-2021</v>
      </c>
    </row>
    <row r="1555" spans="1:14" x14ac:dyDescent="0.25">
      <c r="N1555" t="str">
        <v>142332;SBI DEBT FUND SERIES C -8 (1175 DAYS) - DIRECT PLAN - GROWTH;INF200KA1SI5;;12.5567;;;01-Mar-2021</v>
      </c>
    </row>
    <row r="1556" spans="1:14" x14ac:dyDescent="0.25">
      <c r="A1556" t="s">
        <v>227</v>
      </c>
      <c r="N1556" t="str">
        <v>142485;SBI DEBT FUND SERIES C - 9 (1150 DAYS) - DIRECT PLAN - GROWTH;INF200KA1SM7;;12.5474;;;01-Mar-2021</v>
      </c>
    </row>
    <row r="1557" spans="1:14" x14ac:dyDescent="0.25">
      <c r="A1557" t="s">
        <v>1175</v>
      </c>
      <c r="N1557" t="str">
        <v>144114;SBI Dual Advantage Fund - Series XXIX - Direct Plan - Growth;INF200KA1UQ4;;12.4256;;;01-Mar-2021</v>
      </c>
    </row>
    <row r="1558" spans="1:14" x14ac:dyDescent="0.25">
      <c r="A1558" t="s">
        <v>1176</v>
      </c>
      <c r="N1558" t="str">
        <v>141960;SBI DUAL ADVANTAGE FUND - SERIES XXV - DIRECT PLAN - GROWTH;INF200KA1RS6;;11.8260;;;01-Mar-2021</v>
      </c>
    </row>
    <row r="1559" spans="1:14" x14ac:dyDescent="0.25">
      <c r="A1559" t="s">
        <v>1177</v>
      </c>
      <c r="N1559" t="str">
        <v>142259;SBI DUAL ADVANTAGE FUND - SERIES XXVI - DIRECT PLAN - GROWTH;INF200KA1SE4;;12.0968;;;01-Mar-2021</v>
      </c>
    </row>
    <row r="1560" spans="1:14" x14ac:dyDescent="0.25">
      <c r="A1560" t="s">
        <v>1178</v>
      </c>
      <c r="N1560" t="str">
        <v>142751;SBI DUAL ADVANTAGE FUND - SERIES XXVII - DIRECT PLAN - GROWTH;INF200KA1SU0;;12.0657;;;01-Mar-2021</v>
      </c>
    </row>
    <row r="1561" spans="1:14" x14ac:dyDescent="0.25">
      <c r="A1561" t="s">
        <v>1179</v>
      </c>
      <c r="N1561" t="str">
        <v>143363;SBI DUAL ADVANTAGE FUND - SERIES XXVIII - DIRECT PLAN - GROWTH;INF200KA1TS2;;12.5355;;;01-Mar-2021</v>
      </c>
    </row>
    <row r="1562" spans="1:14" x14ac:dyDescent="0.25">
      <c r="A1562" t="s">
        <v>1180</v>
      </c>
      <c r="N1562" t="str">
        <v>145161;SBI Dual Advantage Fund Series XXX - Direct Plan - Growth;INF200KA1VX8;;12.6914;;;01-Mar-2021</v>
      </c>
    </row>
    <row r="1563" spans="1:14" x14ac:dyDescent="0.25">
      <c r="A1563" t="s">
        <v>1181</v>
      </c>
      <c r="N1563" t="str">
        <v>146974;SBI Fixed Maturity Plan (FMP) - Series 1 (3668 Days) - Direct Plan - Growth;INF200KA1D03;;12.1545;;;01-Mar-2021</v>
      </c>
    </row>
    <row r="1564" spans="1:14" x14ac:dyDescent="0.25">
      <c r="A1564" t="s">
        <v>1182</v>
      </c>
      <c r="N1564" t="str">
        <v>147467;SBI Fixed Maturity Plan (FMP) - Series 10 (1178 Days) - Direct Plan - Growth;INF200KA1H09;;11.6788;;;01-Mar-2021</v>
      </c>
    </row>
    <row r="1565" spans="1:14" x14ac:dyDescent="0.25">
      <c r="A1565" t="s">
        <v>1183</v>
      </c>
      <c r="N1565" t="str">
        <v>147486;SBI Fixed Maturity Plan (FMP) - Series 11 (1178 Days) - Direct Plan - Growth;INF200KA1H41;;11.6311;;;01-Mar-2021</v>
      </c>
    </row>
    <row r="1566" spans="1:14" x14ac:dyDescent="0.25">
      <c r="A1566" t="s">
        <v>1184</v>
      </c>
      <c r="N1566" t="str">
        <v>147560;SBI Fixed Maturity Plan (FMP) - Series 14 (384 Days) - Direct Plan - Growth;INF200KA13N4;;11.5267;;;01-Mar-2021</v>
      </c>
    </row>
    <row r="1567" spans="1:14" x14ac:dyDescent="0.25">
      <c r="A1567" t="s">
        <v>1185</v>
      </c>
      <c r="N1567" t="str">
        <v>147582;SBI Fixed Maturity Plan (FMP) - Series 15 (1123 Days) - Direct Plan - Growth;INF200KA1J07;;11.5058;;;01-Mar-2021</v>
      </c>
    </row>
    <row r="1568" spans="1:14" x14ac:dyDescent="0.25">
      <c r="A1568" t="s">
        <v>1186</v>
      </c>
      <c r="N1568" t="str">
        <v>147612;SBI Fixed Maturity Plan (FMP) - Series 16 (1116 Days) - Direct Plan - Growth;INF200KA1J49;;11.4570;;;01-Mar-2021</v>
      </c>
    </row>
    <row r="1569" spans="1:14" x14ac:dyDescent="0.25">
      <c r="A1569" t="s">
        <v>1187</v>
      </c>
      <c r="N1569" t="str">
        <v>147627;SBI Fixed Maturity Plan (FMP) - Series 17 (1116 Days) - Direct Plan - Growth;INF200KA1J80;;11.4102;;;01-Mar-2021</v>
      </c>
    </row>
    <row r="1570" spans="1:14" x14ac:dyDescent="0.25">
      <c r="A1570" t="s">
        <v>1188</v>
      </c>
      <c r="N1570" t="str">
        <v>147641;SBI Fixed Maturity Plan (FMP) - Series 18 (1108 Days) - Direct Plan - Growth;INF200KA1K53;;11.3783;;;01-Mar-2021</v>
      </c>
    </row>
    <row r="1571" spans="1:14" x14ac:dyDescent="0.25">
      <c r="A1571" t="s">
        <v>1189</v>
      </c>
      <c r="N1571" t="str">
        <v>147672;SBI Fixed Maturity Plan (FMP) - Series 19 (1115 Days) - Direct  Plan - Growth;INF200KA1L11;;11.3188;;;01-Mar-2021</v>
      </c>
    </row>
    <row r="1572" spans="1:14" x14ac:dyDescent="0.25">
      <c r="A1572" t="s">
        <v>1190</v>
      </c>
      <c r="N1572" t="str">
        <v>147104;SBI Fixed Maturity Plan (FMP) - Series 2 (1178 Days) - Direct Plan - Growth;INF200KA1D45;;11.9140;;;01-Mar-2021</v>
      </c>
    </row>
    <row r="1573" spans="1:14" x14ac:dyDescent="0.25">
      <c r="A1573" t="s">
        <v>1191</v>
      </c>
      <c r="N1573" t="str">
        <v>147720;SBI Fixed Maturity Plan (FMP) - Series 20 (1109 Days) - Direct Plan - Growth;INF200KA1L52;;11.3041;;;01-Mar-2021</v>
      </c>
    </row>
    <row r="1574" spans="1:14" x14ac:dyDescent="0.25">
      <c r="A1574" t="s">
        <v>1192</v>
      </c>
      <c r="N1574" t="str">
        <v>147744;SBI Fixed Maturity Plan (FMP) - Series 21 (1109 Days) - Direct Plan - Growth;INF200KA1L94;;11.2596;;;01-Mar-2021</v>
      </c>
    </row>
    <row r="1575" spans="1:14" x14ac:dyDescent="0.25">
      <c r="A1575" t="s">
        <v>1193</v>
      </c>
      <c r="N1575" t="str">
        <v>147754;SBI Fixed Maturity Plan (FMP) - Series 22 (1106 Days) - Direct Plan - Growth;INF200KA1M36;;11.2056;;;01-Mar-2021</v>
      </c>
    </row>
    <row r="1576" spans="1:14" x14ac:dyDescent="0.25">
      <c r="A1576" t="s">
        <v>1194</v>
      </c>
      <c r="N1576" t="str">
        <v>147777;SBI Fixed Maturity Plan (FMP) - Series 24 (1107) - Direct Plan - Growth;INF200KA1N19;;11.1764;;;01-Mar-2021</v>
      </c>
    </row>
    <row r="1577" spans="1:14" x14ac:dyDescent="0.25">
      <c r="A1577" t="s">
        <v>1195</v>
      </c>
      <c r="N1577" t="str">
        <v>147783;SBI Fixed Maturity Plan (FMP) - Series 25 (1120 Days) - Direct Plan - Growth;INF200KA1N50;;11.1312;;;01-Mar-2021</v>
      </c>
    </row>
    <row r="1578" spans="1:14" x14ac:dyDescent="0.25">
      <c r="A1578" t="s">
        <v>1196</v>
      </c>
      <c r="N1578" t="str">
        <v>147792;SBI Fixed Maturity Plan (FMP) - Series 26 (1112 Days) - Direct Plan - Growth;INF200KA1N92;;11.1554;;;01-Mar-2021</v>
      </c>
    </row>
    <row r="1579" spans="1:14" x14ac:dyDescent="0.25">
      <c r="A1579" t="s">
        <v>1197</v>
      </c>
      <c r="N1579" t="str">
        <v>147873;SBI Fixed Maturity Plan (FMP) - Series 27 (1203 Days) - Direct Plan - Growth;INF200KA1O34;;11.1166;;;01-Mar-2021</v>
      </c>
    </row>
    <row r="1580" spans="1:14" x14ac:dyDescent="0.25">
      <c r="A1580" t="s">
        <v>1198</v>
      </c>
      <c r="N1580" t="str">
        <v>148056;SBI Fixed Maturity Plan (FMP) - Series 28 (1163 Days) - Direct Plan - Growth;INF200KA1O91;;10.9198;;;01-Mar-2021</v>
      </c>
    </row>
    <row r="1581" spans="1:14" x14ac:dyDescent="0.25">
      <c r="A1581" t="s">
        <v>1199</v>
      </c>
      <c r="N1581" t="str">
        <v>147135;SBI Fixed Maturity Plan (FMP) - Series 3 (1179 Days) - Direct Plan - Growth;INF200KA1D86;;11.9308;;;01-Mar-2021</v>
      </c>
    </row>
    <row r="1582" spans="1:14" x14ac:dyDescent="0.25">
      <c r="A1582" t="s">
        <v>1200</v>
      </c>
      <c r="N1582" t="str">
        <v>148193;SBI Fixed Maturity Plan (FMP) - Series 31 (1160 Days) - Direct Plan - Growth;INF200KA1P58;;11.0027;;;01-Mar-2021</v>
      </c>
    </row>
    <row r="1583" spans="1:14" x14ac:dyDescent="0.25">
      <c r="A1583" t="s">
        <v>1201</v>
      </c>
      <c r="N1583" t="str">
        <v>148369;SBI Fixed Maturity Plan (FMP) - Series 32 (1140 Days) - Direct Plan - Growth;INF200KA1P90;;10.6438;;;01-Mar-2021</v>
      </c>
    </row>
    <row r="1584" spans="1:14" x14ac:dyDescent="0.25">
      <c r="A1584" t="s">
        <v>1202</v>
      </c>
      <c r="N1584" t="str">
        <v>148385;SBI Fixed Maturity Plan (FMP) - Series 33 (1128 Days) - Direct Plan - Growth;INF200KA1Q32;;10.5153;;;01-Mar-2021</v>
      </c>
    </row>
    <row r="1585" spans="1:14" x14ac:dyDescent="0.25">
      <c r="A1585" t="s">
        <v>1203</v>
      </c>
      <c r="N1585" t="str">
        <v>148387;SBI Fixed Maturity Plan (FMP) - Series 34 (3682 Days) - Direct Plan - Growth;INF200KA1Q73;;10.2160;;;01-Mar-2021</v>
      </c>
    </row>
    <row r="1586" spans="1:14" x14ac:dyDescent="0.25">
      <c r="A1586" t="s">
        <v>1204</v>
      </c>
      <c r="N1586" t="str">
        <v>147248;SBI Fixed Maturity Plan (FMP) - Series 6 (3668 Days) - Direct Plan - Growth;INF200KA1F27;;11.8998;;;01-Mar-2021</v>
      </c>
    </row>
    <row r="1587" spans="1:14" x14ac:dyDescent="0.25">
      <c r="A1587" t="s">
        <v>1205</v>
      </c>
      <c r="N1587" t="str">
        <v>147318;SBI Fixed Maturity Plan (FMP) - Series 7 (1175 Days) - Direct Plan - Growth;INF200KA1F68;;11.8236;;;01-Mar-2021</v>
      </c>
    </row>
    <row r="1588" spans="1:14" x14ac:dyDescent="0.25">
      <c r="A1588" t="s">
        <v>1206</v>
      </c>
      <c r="N1588" t="str">
        <v>147333;SBI Fixed Maturity Plan (FMP) - Series 8 (1178 Days) - Direct Plan - Growth;INF200KA1G00;;11.7162;;;01-Mar-2021</v>
      </c>
    </row>
    <row r="1589" spans="1:14" x14ac:dyDescent="0.25">
      <c r="A1589" t="s">
        <v>1207</v>
      </c>
      <c r="N1589" t="str">
        <v>147422;SBI Fixed Maturity Plan (FMP) - Series 9 (1178 Days) - Direct Plan - Growth;INF200KA1G67;;11.6808;;;01-Mar-2021</v>
      </c>
    </row>
    <row r="1590" spans="1:14" x14ac:dyDescent="0.25">
      <c r="A1590" t="s">
        <v>1208</v>
      </c>
      <c r="N1590" t="str">
        <v>147764;SBI Fixed Maturity Plan (FMP) - Series 23 (1106 Days) - Direct Plan - Growth;INF200KA1M77;;11.1891;;;01-Mar-2021</v>
      </c>
    </row>
    <row r="1591" spans="1:14" x14ac:dyDescent="0.25">
      <c r="A1591" t="s">
        <v>1209</v>
      </c>
      <c r="N1591" t="str">
        <v>147509;SBI Fixed Maturity Plan (FMP) - Series 12 (1179 Days) - Direct Plan - Growth;INF200KA1H82;;11.5707;;;01-Mar-2021</v>
      </c>
    </row>
    <row r="1592" spans="1:14" x14ac:dyDescent="0.25">
      <c r="A1592" t="s">
        <v>1210</v>
      </c>
      <c r="N1592" t="str">
        <v>147520;SBI Fixed Maturity Plan (FMP) - Series 13 (1108 Days) - Direct Plan - Growth;INF200KA1I24;;11.5652;;;01-Mar-2021</v>
      </c>
    </row>
    <row r="1593" spans="1:14" x14ac:dyDescent="0.25">
      <c r="A1593" t="s">
        <v>1211</v>
      </c>
      <c r="N1593" t="str">
        <v>139096;Sundaram CPOF 5 YRS SR 8 Direct Plan - Growth;INF903JA1252;;14.2312;;;01-Mar-2021</v>
      </c>
    </row>
    <row r="1594" spans="1:14" x14ac:dyDescent="0.25">
      <c r="A1594" t="s">
        <v>1212</v>
      </c>
      <c r="N1594" t="str">
        <v>142230;Sundaram Fixed Term Plan IC Direct Plan - Growth;INF903JA1BX3;;12.5937;;;01-Mar-2021</v>
      </c>
    </row>
    <row r="1595" spans="1:14" x14ac:dyDescent="0.25">
      <c r="A1595" t="s">
        <v>1213</v>
      </c>
      <c r="N1595" t="str">
        <v>142400;Sundaram Fixed Term Plan IE Direct Plan - Growth;INF903JA1CF8;;12.7257;;;01-Mar-2021</v>
      </c>
    </row>
    <row r="1596" spans="1:14" x14ac:dyDescent="0.25">
      <c r="A1596" t="s">
        <v>1214</v>
      </c>
      <c r="N1596" t="str">
        <v>143975;Sundaram Fixed Term Plan IJ Direct Plan - Growth;INF903JA1DX9;;12.5183;;;01-Mar-2021</v>
      </c>
    </row>
    <row r="1597" spans="1:14" x14ac:dyDescent="0.25">
      <c r="A1597" t="s">
        <v>1215</v>
      </c>
      <c r="N1597" t="str">
        <v>144237;Sundaram Fixed Term Plan IK Direct Plan - Growth;INF903JA1EJ6;;12.4728;;;01-Mar-2021</v>
      </c>
    </row>
    <row r="1598" spans="1:14" x14ac:dyDescent="0.25">
      <c r="A1598" t="s">
        <v>1216</v>
      </c>
      <c r="N1598" t="str">
        <v>146945;Sundaram Fixed Term Plan IS Direct Plan - Growth;INF903JA1HP6;;11.9882;;;01-Mar-2021</v>
      </c>
    </row>
    <row r="1599" spans="1:14" x14ac:dyDescent="0.25">
      <c r="A1599" t="s">
        <v>1217</v>
      </c>
      <c r="N1599" t="str">
        <v>142943;Tata Fixed Maturity Plan Series 53 Scheme B Direct Plan Growth;INF277K019F2;;12.4891;;;01-Mar-2021</v>
      </c>
    </row>
    <row r="1600" spans="1:14" x14ac:dyDescent="0.25">
      <c r="A1600" t="s">
        <v>1218</v>
      </c>
      <c r="N1600" t="str">
        <v>142892;Tata Fixed Maturity Plan Series 53 Scheme A Direct Plan Growth;INF277K015F0;;12.5210;;;01-Mar-2021</v>
      </c>
    </row>
    <row r="1601" spans="1:14" x14ac:dyDescent="0.25">
      <c r="N1601" t="str">
        <v>143312;Tata Fixed Maturity Plan Series 54 Scheme A-Direct Plan Growth;INF277K017G4;;12.6305;;;01-Mar-2021</v>
      </c>
    </row>
    <row r="1602" spans="1:14" x14ac:dyDescent="0.25">
      <c r="A1602" t="s">
        <v>3</v>
      </c>
      <c r="N1602" t="str">
        <v>143749;Tata Fixed Maturity Plan Series 55 Scheme A - Direct Plan - Growth;INF277K015H6;;12.5714;;;01-Mar-2021</v>
      </c>
    </row>
    <row r="1603" spans="1:14" x14ac:dyDescent="0.25">
      <c r="A1603" t="s">
        <v>1219</v>
      </c>
      <c r="N1603" t="str">
        <v>143810;Tata Fixed Maturity Plan Series 55 Scheme B Direct Plan Growth;INF277K013I9;;12.3471;;;01-Mar-2021</v>
      </c>
    </row>
    <row r="1604" spans="1:14" x14ac:dyDescent="0.25">
      <c r="A1604" t="s">
        <v>1220</v>
      </c>
      <c r="N1604" t="str">
        <v>144287;Tata Fixed Maturity Plan Series 55 Scheme D-Direct Plan -Growth;INF277K019J4;;12.3133;;;01-Mar-2021</v>
      </c>
    </row>
    <row r="1605" spans="1:14" x14ac:dyDescent="0.25">
      <c r="A1605" t="s">
        <v>1221</v>
      </c>
      <c r="N1605" t="str">
        <v>144293;Tata Fixed Maturity Plan Series 55 Scheme E-Direct Plan-Growth;INF277K013K5;;11.4071;;;01-Mar-2021</v>
      </c>
    </row>
    <row r="1606" spans="1:14" x14ac:dyDescent="0.25">
      <c r="A1606" t="s">
        <v>1222</v>
      </c>
      <c r="N1606" t="str">
        <v>144542;Tata Fixed Maturity Plan Series 55 Scheme F-Direct Plan-Growth;INF277K015L8;;11.2456;;;01-Mar-2021</v>
      </c>
    </row>
    <row r="1607" spans="1:14" x14ac:dyDescent="0.25">
      <c r="A1607" t="s">
        <v>1223</v>
      </c>
      <c r="N1607" t="str">
        <v>144620;Tata Fixed Maturity Plan Series 55 Scheme G-Direct Plan-Growth;INF277K019L0;;12.4463;;;01-Mar-2021</v>
      </c>
    </row>
    <row r="1608" spans="1:14" x14ac:dyDescent="0.25">
      <c r="A1608" t="s">
        <v>1224</v>
      </c>
      <c r="N1608" t="str">
        <v>144883;Tata Fixed Maturity Plan Series 55 Scheme I-Direct Plan-Growth;INF277K017M2;;12.5015;;;01-Mar-2021</v>
      </c>
    </row>
    <row r="1609" spans="1:14" x14ac:dyDescent="0.25">
      <c r="A1609" t="s">
        <v>1225</v>
      </c>
      <c r="N1609" t="str">
        <v>144985;Tata Fixed Maturity Plan Series 56 Scheme A-Direct Plan-Growth;INF277K015N4;;12.4716;;;01-Mar-2021</v>
      </c>
    </row>
    <row r="1610" spans="1:14" x14ac:dyDescent="0.25">
      <c r="A1610" t="s">
        <v>1226</v>
      </c>
      <c r="N1610" t="str">
        <v>145096;Tata Fixed Maturity Plan Series 56 Scheme B-Direct Plan-Growth;INF277K018N8;;12.2438;;;01-Mar-2021</v>
      </c>
    </row>
    <row r="1611" spans="1:14" x14ac:dyDescent="0.25">
      <c r="A1611" t="s">
        <v>1227</v>
      </c>
      <c r="N1611" t="str">
        <v>145214;Tata Fixed Maturity Plan Series 56 Scheme C-Direct Plan-Growth;INF277K011P8;;12.5083;;;01-Mar-2021</v>
      </c>
    </row>
    <row r="1612" spans="1:14" x14ac:dyDescent="0.25">
      <c r="A1612" t="s">
        <v>1228</v>
      </c>
      <c r="N1612" t="str">
        <v>145304;Tata Fixed Matuirty Plan Series 56 Scheme D-Direct Plan-Growth;INF277K015P9;;12.4504;;;01-Mar-2021</v>
      </c>
    </row>
    <row r="1613" spans="1:14" x14ac:dyDescent="0.25">
      <c r="A1613" t="s">
        <v>1229</v>
      </c>
      <c r="N1613" t="str">
        <v>145583;Tata Fixed Maturity Plan Series 56 Scheme F - Direct Plan - Growth;INF277K013Q2;;12.4338;;;01-Mar-2021</v>
      </c>
    </row>
    <row r="1614" spans="1:14" x14ac:dyDescent="0.25">
      <c r="A1614" t="s">
        <v>1230</v>
      </c>
      <c r="N1614" t="str">
        <v>135359;UTI Dual Advantage Fixed Term Fund Series II-II (1997 Days) - Direct Plan- Growth Option;INF789FB1Z56;;14.0688;;;01-Mar-2021</v>
      </c>
    </row>
    <row r="1615" spans="1:14" x14ac:dyDescent="0.25">
      <c r="A1615" t="s">
        <v>1231</v>
      </c>
      <c r="N1615" t="str">
        <v>135513;UTI Dual Advantage Fixed Term Fund Series II-III (1998 Days) - Direct Plan - Growth Option;INF789FB13E3;;15.7395;;;01-Mar-2021</v>
      </c>
    </row>
    <row r="1616" spans="1:14" x14ac:dyDescent="0.25">
      <c r="A1616" t="s">
        <v>1232</v>
      </c>
      <c r="N1616" t="str">
        <v>135863;UTI - Dual Advantage Fixed Term Series II-IV (1997 Days) - Direct Plan - Growth Option;INF789FB11K4;;16.2264;;;01-Mar-2021</v>
      </c>
    </row>
    <row r="1617" spans="1:14" x14ac:dyDescent="0.25">
      <c r="N1617" t="str">
        <v>136124;UTI - Dual Advantage Fixed Term Series II-V (1997 Days) - Direct Plan - Growth Option;INF789FB13P9;;14.411;;;01-Mar-2021</v>
      </c>
    </row>
    <row r="1618" spans="1:14" x14ac:dyDescent="0.25">
      <c r="A1618" t="s">
        <v>241</v>
      </c>
      <c r="N1618" t="str">
        <v>136419;UTI - Dual Advantage Fixed Term Series III-I (1998 Days) - Direct Plan - Growth Option;INF789FB11W9;;15.1869;;;01-Mar-2021</v>
      </c>
    </row>
    <row r="1619" spans="1:14" x14ac:dyDescent="0.25">
      <c r="A1619" t="s">
        <v>1233</v>
      </c>
      <c r="N1619" t="str">
        <v>140655;UTI - Dual Advantage Fixed Term Series IV-IV (1997 Days) - Direct Plan - Growth Option;INF789FC1IL4;;14.2802;;;01-Mar-2021</v>
      </c>
    </row>
    <row r="1620" spans="1:14" x14ac:dyDescent="0.25">
      <c r="A1620" t="s">
        <v>1234</v>
      </c>
      <c r="N1620" t="str">
        <v>124596;UTI F I I F-Annual Interval Plan Series - II - Direct Plan - Growth Option;INF789F01VZ1;;27.7683;;;01-Mar-2021</v>
      </c>
    </row>
    <row r="1621" spans="1:14" x14ac:dyDescent="0.25">
      <c r="A1621" t="s">
        <v>1235</v>
      </c>
      <c r="N1621" t="str">
        <v>126031;UTI Fixed Interval Income Fund (Annual Interval Plan) Series IV - Direct Plan - Growth Option;INF789F01WF1;;26.6164;;;01-Mar-2021</v>
      </c>
    </row>
    <row r="1622" spans="1:14" x14ac:dyDescent="0.25">
      <c r="A1622" t="s">
        <v>1236</v>
      </c>
      <c r="N1622" t="str">
        <v>122642;UTI Fixed  Income Interval Fund ( Half Yearly Plan - I) - Direct Plan - Growth Option;INF789F01VT4;;25.8087;;;01-Mar-2021</v>
      </c>
    </row>
    <row r="1623" spans="1:14" x14ac:dyDescent="0.25">
      <c r="A1623" t="s">
        <v>1237</v>
      </c>
      <c r="N1623" t="str">
        <v>125953;UTI Fixed Income Interval Fund ( Half Yearly Plan-II)- Direct Plan - Growth Option;INF789F01WX4;;25.215;;;01-Mar-2021</v>
      </c>
    </row>
    <row r="1624" spans="1:14" x14ac:dyDescent="0.25">
      <c r="A1624" t="s">
        <v>1238</v>
      </c>
      <c r="N1624" t="str">
        <v>120970;UTI - Fixed Income Interval Fund - Monthly Interval Plan  - Direct Plan - Growth Option;INF789F01VQ0;;26.5369;;;01-Mar-2021</v>
      </c>
    </row>
    <row r="1625" spans="1:14" x14ac:dyDescent="0.25">
      <c r="A1625" t="s">
        <v>1239</v>
      </c>
      <c r="N1625" t="str">
        <v>120903;UTI Fixed Income Interval Fund - Monthly Interval Plan II-Direct Plan - Growth Option;INF789F01VN7;;25.4849;;;01-Mar-2021</v>
      </c>
    </row>
    <row r="1626" spans="1:14" x14ac:dyDescent="0.25">
      <c r="A1626" t="s">
        <v>1240</v>
      </c>
      <c r="N1626" t="str">
        <v>121413;UTI Fixed  Income Interval Fund ( Quarterly Interval Plan - III) - Direct Plan - Growth Option;INF789F01WL9;;27.3024;;;01-Mar-2021</v>
      </c>
    </row>
    <row r="1627" spans="1:14" x14ac:dyDescent="0.25">
      <c r="A1627" t="s">
        <v>1241</v>
      </c>
      <c r="N1627" t="str">
        <v>121034;UTI F I I F Series II -Quarterly Interval Plan - IV -Direct Plan - Growth Option;INF789F01WO3;;24.6652;;;01-Mar-2021</v>
      </c>
    </row>
    <row r="1628" spans="1:14" x14ac:dyDescent="0.25">
      <c r="A1628" t="s">
        <v>1242</v>
      </c>
      <c r="N1628" t="str">
        <v>120877;UTI F I I F Series II -Quarterly Interval Plan - VII - Direct Plan - Growth Option;INF789F01VK3;;24.4116;;;01-Mar-2021</v>
      </c>
    </row>
    <row r="1629" spans="1:14" x14ac:dyDescent="0.25">
      <c r="A1629" t="s">
        <v>1243</v>
      </c>
      <c r="N1629" t="str">
        <v>143100;UTI Fixed Term Income Fund Series XXIX -I (1134 days) - Direct Plan - Growth Option;INF789FC15P2;;12.3087;;;01-Mar-2021</v>
      </c>
    </row>
    <row r="1630" spans="1:14" x14ac:dyDescent="0.25">
      <c r="A1630" t="s">
        <v>1244</v>
      </c>
      <c r="N1630" t="str">
        <v>143210;UTI Fixed Term Income Fund Series XXIX-II ( 1118 Days) - Direct Plan - Growth Option;INF789FC19Q2;;11.6914;;;01-Mar-2021</v>
      </c>
    </row>
    <row r="1631" spans="1:14" x14ac:dyDescent="0.25">
      <c r="A1631" t="s">
        <v>1245</v>
      </c>
      <c r="N1631" t="str">
        <v>143274;UTI Fixed Term Income Fund Series XXIX-III (1131 days) - Direct Plan - Growth Option;INF789FC19R0;;11.2265;;;01-Mar-2021</v>
      </c>
    </row>
    <row r="1632" spans="1:14" x14ac:dyDescent="0.25">
      <c r="A1632" t="s">
        <v>1246</v>
      </c>
      <c r="N1632" t="str">
        <v>143360;UTI Fixed Term Income Fund Series XXIX-IV (1422 days) - Direct Plan - Growth Option;INF789FC19S8;;12.8964;;;01-Mar-2021</v>
      </c>
    </row>
    <row r="1633" spans="1:14" x14ac:dyDescent="0.25">
      <c r="A1633" t="s">
        <v>1247</v>
      </c>
      <c r="N1633" t="str">
        <v>143870;UTI Fixed Term Income Fund Series XXIX-IX (1109 days) - Direct Plan - Growth Option;INF789FC11Y3;;10.213;;;01-Mar-2021</v>
      </c>
    </row>
    <row r="1634" spans="1:14" x14ac:dyDescent="0.25">
      <c r="A1634" t="s">
        <v>1248</v>
      </c>
      <c r="N1634" t="str">
        <v>143437;UTI Fixed Term Income Fund Series XXIX-V (1113 days) - Direct Plan - Growth Option;INF789FC11U1;;11.3783;;;01-Mar-2021</v>
      </c>
    </row>
    <row r="1635" spans="1:14" x14ac:dyDescent="0.25">
      <c r="A1635" t="s">
        <v>1249</v>
      </c>
      <c r="N1635" t="str">
        <v>143562;UTI Fixed Term Income Fund Series XXIX-VI (1135 days) - Direct Plan - Growth Option;INF789FC11V9;;12.5968;;;01-Mar-2021</v>
      </c>
    </row>
    <row r="1636" spans="1:14" x14ac:dyDescent="0.25">
      <c r="A1636" t="s">
        <v>1250</v>
      </c>
      <c r="N1636" t="str">
        <v>143741;UTI Fixed Term Income Fund Series XXIX-VII (1135 days) - Direct Plan - Growth Option;INF789FC11W7;;12.3674;;;01-Mar-2021</v>
      </c>
    </row>
    <row r="1637" spans="1:14" x14ac:dyDescent="0.25">
      <c r="A1637" t="s">
        <v>1251</v>
      </c>
      <c r="N1637" t="str">
        <v>143799;UTI Fixed Term Income Fund Series XXIX-VIII (1127 days) - Direct Plan - Growth Option;INF789FC11X5;;12.5925;;;01-Mar-2021</v>
      </c>
    </row>
    <row r="1638" spans="1:14" x14ac:dyDescent="0.25">
      <c r="A1638" t="s">
        <v>1252</v>
      </c>
      <c r="N1638" t="str">
        <v>143997;UTI Fixed Term Income Fund Series XXIX-XI (1112 days) - Direct Plan - Growth Option;INF789F1A025;;11.1324;;;01-Mar-2021</v>
      </c>
    </row>
    <row r="1639" spans="1:14" x14ac:dyDescent="0.25">
      <c r="A1639" t="s">
        <v>1253</v>
      </c>
      <c r="N1639" t="str">
        <v>144096;UTI Fixed Term Income Fund Series XXIX-XIII (1122 days) - Direct Plan - Growth Option;INF789F1A124;;11.468;;;01-Mar-2021</v>
      </c>
    </row>
    <row r="1640" spans="1:14" x14ac:dyDescent="0.25">
      <c r="A1640" t="s">
        <v>1254</v>
      </c>
      <c r="N1640" t="str">
        <v>144201;UTI Fixed Term Income Fund Series XXIX-XIV (1131 days) - Direct Plan - Growth Option;INF789F1A322;;12.5063;;;01-Mar-2021</v>
      </c>
    </row>
    <row r="1641" spans="1:14" x14ac:dyDescent="0.25">
      <c r="A1641" t="s">
        <v>1255</v>
      </c>
      <c r="N1641" t="str">
        <v>144227;UTI Fixed Term Income Fund Series XXIX-XV (1124 days) - Direct Plan - Growth Option;INF789F1A413;;12.4641;;;01-Mar-2021</v>
      </c>
    </row>
    <row r="1642" spans="1:14" x14ac:dyDescent="0.25">
      <c r="A1642" t="s">
        <v>1256</v>
      </c>
      <c r="N1642" t="str">
        <v>144571;UTI Fixed Term Income Fund Series XXX-I (1104 days) - Direct Plan - Growth Option;INF789F1A702;;11.3611;;;01-Mar-2021</v>
      </c>
    </row>
    <row r="1643" spans="1:14" x14ac:dyDescent="0.25">
      <c r="N1643" t="str">
        <v>144666;UTI Fixed Term Income Fund Series XXX-II (1107 days) - Direct Plan - Growth Option;INF789F1A942;;12.4378;;;01-Mar-2021</v>
      </c>
    </row>
    <row r="1644" spans="1:14" x14ac:dyDescent="0.25">
      <c r="A1644" t="s">
        <v>1257</v>
      </c>
      <c r="N1644" t="str">
        <v>144736;UTI Fixed Term Income Fund Series XXX-III (1106 days) - Direct Plan - Growth Option;INF789F1AAE9;;11.0089;;;01-Mar-2021</v>
      </c>
    </row>
    <row r="1645" spans="1:14" x14ac:dyDescent="0.25">
      <c r="N1645" t="str">
        <v>144954;UTI - Fixed Term Income Fund Series XXX-IV (1125 Days) - Direct Plan - Growth Option;INF789F1AAL4;;12.4164;;;01-Mar-2021</v>
      </c>
    </row>
    <row r="1646" spans="1:14" x14ac:dyDescent="0.25">
      <c r="N1646" t="str">
        <v>145339;UTI - Fixed Term Income Fund Series XXX-IX (1266 Days) - Direct Plan - Growth Option;INF789F1ABZ2;;11.6376;;;01-Mar-2021</v>
      </c>
    </row>
    <row r="1647" spans="1:14" x14ac:dyDescent="0.25">
      <c r="A1647" t="s">
        <v>69</v>
      </c>
      <c r="N1647" t="str">
        <v>145009;UTI - Fixed Term Income Fund Series XXX-V (1135 Days) - Direct Plan - Growth Option;INF789F1AAV3;;12.4882;;;01-Mar-2021</v>
      </c>
    </row>
    <row r="1648" spans="1:14" x14ac:dyDescent="0.25">
      <c r="A1648" t="s">
        <v>1258</v>
      </c>
      <c r="N1648" t="str">
        <v>145145;UTI - Fixed Term Income Fund Series XXX-VI (1107 Days) - Direct Plan - Growth Option;INF789F1ABF4;;11.4783;;;01-Mar-2021</v>
      </c>
    </row>
    <row r="1649" spans="1:14" x14ac:dyDescent="0.25">
      <c r="A1649" t="s">
        <v>1259</v>
      </c>
      <c r="N1649" t="str">
        <v>145329;UTI - Fixed Term Income Fund Series XXX-VIII (1286 Days) - Direct Plan - Growth Option;INF789F1ACJ4;;12.6757;;;01-Mar-2021</v>
      </c>
    </row>
    <row r="1650" spans="1:14" x14ac:dyDescent="0.25">
      <c r="A1650" t="s">
        <v>1260</v>
      </c>
      <c r="N1650" t="str">
        <v>145415;UTI - Fixed Term Income Fund Series XXX-X (1267 Days) - Direct Plan - Growth Option;INF789F1ADL8;;12.5648;;;01-Mar-2021</v>
      </c>
    </row>
    <row r="1651" spans="1:14" x14ac:dyDescent="0.25">
      <c r="A1651" t="s">
        <v>1261</v>
      </c>
      <c r="N1651" t="str">
        <v>145505;UTI - Fixed Term Income Fund Series XXX-XI (1246 Days) - Direct Plan - Growth Option;INF789F1ADV7;;12.319;;;01-Mar-2021</v>
      </c>
    </row>
    <row r="1652" spans="1:14" x14ac:dyDescent="0.25">
      <c r="A1652" t="s">
        <v>1262</v>
      </c>
      <c r="N1652" t="str">
        <v>145553;UTI - Fixed Term Income Fund Series XXX-XII (1254 Days) - Direct Plan - Growth Option;INF789F1AEF8;;12.4787;;;01-Mar-2021</v>
      </c>
    </row>
    <row r="1653" spans="1:14" x14ac:dyDescent="0.25">
      <c r="A1653" t="s">
        <v>1263</v>
      </c>
      <c r="N1653" t="str">
        <v>145654;UTI - Fixed Term Income Fund Series XXX-XIII (1224 Days) - Direct Plan - Growth Option;INF789F1AEP7;;12.206;;;01-Mar-2021</v>
      </c>
    </row>
    <row r="1654" spans="1:14" x14ac:dyDescent="0.25">
      <c r="A1654" t="s">
        <v>1264</v>
      </c>
      <c r="N1654" t="str">
        <v>145838;UTI - Fixed Term Income Fund Series XXX-XIV (1209 Days) - Direct Plan - Growth Option;INF789F1AEZ6;;12.1775;;;01-Mar-2021</v>
      </c>
    </row>
    <row r="1655" spans="1:14" x14ac:dyDescent="0.25">
      <c r="A1655" t="s">
        <v>1265</v>
      </c>
      <c r="N1655" t="str">
        <v>145845;UTI - Fixed Term Income Fund Series XXX-XV (1223 Days) - Direct Plan - Growth Option;INF789F1AFJ7;;12.3187;;;01-Mar-2021</v>
      </c>
    </row>
    <row r="1656" spans="1:14" x14ac:dyDescent="0.25">
      <c r="N1656" t="str">
        <v>145939;UTI - Fixed Term Income Fund Series XXXI-I (1209 Days) - Direct Plan - Growth Option;INF789F1AFT6;;12.2578;;;01-Mar-2021</v>
      </c>
    </row>
    <row r="1657" spans="1:14" x14ac:dyDescent="0.25">
      <c r="A1657" t="s">
        <v>74</v>
      </c>
      <c r="N1657" t="str">
        <v>146037;UTI - Fixed Term Income Fund Series XXXI-II (1222 Days) - Direct Plan - Growth Option;INF789F1AGE6;;12.1897;;;01-Mar-2021</v>
      </c>
    </row>
    <row r="1658" spans="1:14" x14ac:dyDescent="0.25">
      <c r="A1658" t="s">
        <v>1266</v>
      </c>
      <c r="N1658" t="str">
        <v>146245;UTI - Fixed Term Income Fund Series XXXI-III (1174 Days) - Direct Plan - Growth Option;INF789F1AGS6;;12.17;;;01-Mar-2021</v>
      </c>
    </row>
    <row r="1659" spans="1:14" x14ac:dyDescent="0.25">
      <c r="A1659" t="s">
        <v>1267</v>
      </c>
      <c r="N1659" t="str">
        <v>146261;UTI - Fixed Term Income Fund Series XXXI-IV (1204 Days) - Direct Plan - Growth Option;INF789F1AHB0;;12.1791;;;01-Mar-2021</v>
      </c>
    </row>
    <row r="1660" spans="1:14" x14ac:dyDescent="0.25">
      <c r="A1660" t="s">
        <v>1268</v>
      </c>
      <c r="N1660" t="str">
        <v>146863;UTI - Fixed Term Income Fund Series XXXI-IX (1168 Days) - Direct Plan - Growth Option;INF789F1AJB6;;12.0223;;;01-Mar-2021</v>
      </c>
    </row>
    <row r="1661" spans="1:14" x14ac:dyDescent="0.25">
      <c r="A1661" t="s">
        <v>1269</v>
      </c>
      <c r="N1661" t="str">
        <v>146475;UTI - Fixed Term Income Fund Series XXXI-V (1174 Days) - Direct Plan - Growth Option;INF789F1AHM7;;12.1356;;;01-Mar-2021</v>
      </c>
    </row>
    <row r="1662" spans="1:14" x14ac:dyDescent="0.25">
      <c r="N1662" t="str">
        <v>146538;UTI - Fixed Term Income Fund Series XXXI-VI (1167 Days) - Direct Plan - Growth Option;INF789F1AHX4;;12.0804;;;01-Mar-2021</v>
      </c>
    </row>
    <row r="1663" spans="1:14" x14ac:dyDescent="0.25">
      <c r="A1663" t="s">
        <v>79</v>
      </c>
      <c r="N1663" t="str">
        <v>146608;UTI - Fixed Term Income Fund Series XXXI-VII (1155 Days) - Direct Plan - Growth Option;INF789F1AIH5;;12.02;;;01-Mar-2021</v>
      </c>
    </row>
    <row r="1664" spans="1:14" x14ac:dyDescent="0.25">
      <c r="A1664" t="s">
        <v>1270</v>
      </c>
      <c r="N1664" t="str">
        <v>146706;UTI - Fixed Term Income Fund Series XXXI-VIII (1153 Days) - Direct Plan - Growth Option;INF789F1AIU8;;12.0039;;;01-Mar-2021</v>
      </c>
    </row>
    <row r="1665" spans="1:14" x14ac:dyDescent="0.25">
      <c r="A1665" t="s">
        <v>1271</v>
      </c>
      <c r="N1665" t="str">
        <v>146872;UTI - Fixed Term Income Fund Series XXXI-X (1168 Days) - Direct Plan - Growth Option;INF789F1AJL5;;12.0124;;;01-Mar-2021</v>
      </c>
    </row>
    <row r="1666" spans="1:14" x14ac:dyDescent="0.25">
      <c r="A1666" t="s">
        <v>1272</v>
      </c>
      <c r="N1666" t="str">
        <v>146987;UTI - Fixed Term Income Fund Series XXXI-XI (1169 Days) - Direct Plan - Growth Option;INF789F1AJV4;;11.7979;;;01-Mar-2021</v>
      </c>
    </row>
    <row r="1667" spans="1:14" x14ac:dyDescent="0.25">
      <c r="A1667" t="s">
        <v>1273</v>
      </c>
      <c r="N1667" t="str">
        <v>147071;UTI - Fixed Term Income Fund Series XXXI-XII (1148 Days) - Direct Plan - Growth Option;INF789F1AKF5;;11.8644;;;01-Mar-2021</v>
      </c>
    </row>
    <row r="1668" spans="1:14" x14ac:dyDescent="0.25">
      <c r="N1668" t="str">
        <v>147165;UTI - Fixed Term Income Fund Series XXXI-XIII (1127 Days) - Direct Plan - Growth Option;INF789F1AKP4;;11.8535;;;01-Mar-2021</v>
      </c>
    </row>
    <row r="1669" spans="1:14" x14ac:dyDescent="0.25">
      <c r="A1669" t="s">
        <v>259</v>
      </c>
      <c r="N1669" t="str">
        <v>147255;UTI - Fixed Term Income Fund Series XXXI-XIV (1111 Days) - Direct Plan - Growth Option;INF789F1AKZ3;;11.7884;;;01-Mar-2021</v>
      </c>
    </row>
    <row r="1670" spans="1:14" x14ac:dyDescent="0.25">
      <c r="A1670" t="s">
        <v>1274</v>
      </c>
      <c r="N1670" t="str">
        <v>147322;UTI - Fixed Term Income Fund Series XXXI-XV (1099 Days) - Direct Plan - Growth Option;INF789F1ALJ5;;11.687;;;01-Mar-2021</v>
      </c>
    </row>
    <row r="1671" spans="1:14" x14ac:dyDescent="0.25">
      <c r="A1671" t="s">
        <v>1275</v>
      </c>
      <c r="N1671" t="str">
        <v>147363;UTI - Fixed Term Income Fund Series XXXII-I (1126 days) Direct Plan Growth Option;INF789F1ALT4;;11.6741;;;01-Mar-2021</v>
      </c>
    </row>
    <row r="1672" spans="1:14" x14ac:dyDescent="0.25">
      <c r="A1672" t="s">
        <v>1276</v>
      </c>
      <c r="N1672" t="str">
        <v>147411;UTI - Fixed Term Income Fund Series XXXII-II (1111 Days) - Direct Plan - Growth Option;INF789F1AMD6;;11.7318;;;01-Mar-2021</v>
      </c>
    </row>
    <row r="1673" spans="1:14" x14ac:dyDescent="0.25">
      <c r="A1673" t="s">
        <v>1277</v>
      </c>
      <c r="N1673" t="str">
        <v>148197;UTI - Fixed Term Income Fund Series XXXIII-I (1135 Days) - Direct Plan - Growth Option;INF789F1ARA1;;10.9308;;;01-Mar-2021</v>
      </c>
    </row>
    <row r="1674" spans="1:14" x14ac:dyDescent="0.25">
      <c r="A1674" t="s">
        <v>1278</v>
      </c>
      <c r="N1674" t="str">
        <v>139399;UTI FTIF Series XXIV-XIV (1831 Days)- Direct Plan - Growth Option;INF789FC1AE6;;14.5325;;;01-Mar-2021</v>
      </c>
    </row>
    <row r="1675" spans="1:14" x14ac:dyDescent="0.25">
      <c r="A1675" t="s">
        <v>1279</v>
      </c>
      <c r="N1675" t="str">
        <v>141939;UTI FTIF Series XXVIII-I (1230 Days) - Direct Plan - Growth Option;INF789FC1Y14;;11.7449;;;01-Mar-2021</v>
      </c>
    </row>
    <row r="1676" spans="1:14" x14ac:dyDescent="0.25">
      <c r="N1676" t="str">
        <v>142025;UTI FTIF Series XXVIII-II (1210 Days) - Direct Plan - Growth Option;INF789FC1Y63;;11.729;;;01-Mar-2021</v>
      </c>
    </row>
    <row r="1677" spans="1:14" x14ac:dyDescent="0.25">
      <c r="A1677" t="s">
        <v>9</v>
      </c>
      <c r="N1677" t="str">
        <v>142093;UTI FTIF Series XXVIII-III (1203 Days) - Direct Plan - Growth Option;INF789FC11B1;;12.0244;;;01-Mar-2021</v>
      </c>
    </row>
    <row r="1678" spans="1:14" x14ac:dyDescent="0.25">
      <c r="A1678" t="s">
        <v>1280</v>
      </c>
      <c r="N1678" t="str">
        <v>142201;UTI FTIF Series XXVIII-IV (1204 Days) Direct Plan - Growth Option;INF789FC13C5;;12.5922;;;01-Mar-2021</v>
      </c>
    </row>
    <row r="1679" spans="1:14" x14ac:dyDescent="0.25">
      <c r="A1679" t="s">
        <v>1281</v>
      </c>
      <c r="N1679" t="str">
        <v>142525;UTI FTIF Series XXVIII-IX (1168 Days) - Direct Plan - Growth Option;INF789FC15I7;;12.5972;;;01-Mar-2021</v>
      </c>
    </row>
    <row r="1680" spans="1:14" x14ac:dyDescent="0.25">
      <c r="A1680" t="s">
        <v>1282</v>
      </c>
      <c r="N1680" t="str">
        <v>142225;UTI FTIF Series XXVIII-V (1190 Days) Direct Plan - Growth Option;INF789FC13D3;;11.7693;;;01-Mar-2021</v>
      </c>
    </row>
    <row r="1681" spans="1:14" x14ac:dyDescent="0.25">
      <c r="A1681" t="s">
        <v>1283</v>
      </c>
      <c r="N1681" t="str">
        <v>142268;UTI FTIF Series XXVIII-VI (1190 Days) - Direct Plan - Growth Option;INF789FC17E2;;12.5772;;;01-Mar-2021</v>
      </c>
    </row>
    <row r="1682" spans="1:14" x14ac:dyDescent="0.25">
      <c r="A1682" t="s">
        <v>1284</v>
      </c>
      <c r="N1682" t="str">
        <v>142326;UTI FTIF Series XXVIII-VII (1169 Days) - Direct Plan - Growth Option;INF789FC17F9;;11.716;;;01-Mar-2021</v>
      </c>
    </row>
    <row r="1683" spans="1:14" x14ac:dyDescent="0.25">
      <c r="A1683" t="s">
        <v>1285</v>
      </c>
      <c r="N1683" t="str">
        <v>142361;UTI FTIF Series XXVIII-VIII (1171 Days) - Direct Plan - Growth Option;INF789FC11H8;;12.5924;;;01-Mar-2021</v>
      </c>
    </row>
    <row r="1684" spans="1:14" x14ac:dyDescent="0.25">
      <c r="N1684" t="str">
        <v>142578;UTI FTIF Series XXVIII-X (1153 Days) - Direct Plan - Growth Option;INF789FC15J5;;11.438;;;01-Mar-2021</v>
      </c>
    </row>
    <row r="1685" spans="1:14" x14ac:dyDescent="0.25">
      <c r="A1685" t="s">
        <v>14</v>
      </c>
      <c r="N1685" t="str">
        <v>142789;UTI FTIF Series XXVIII-XI (1161 Days) - Direct Plan - Growth Option;INF789FC15K3;;12.564;;;01-Mar-2021</v>
      </c>
    </row>
    <row r="1686" spans="1:14" x14ac:dyDescent="0.25">
      <c r="A1686" t="s">
        <v>1286</v>
      </c>
      <c r="N1686" t="str">
        <v>142813;UTI FTIF Series XXVIII-XII (1154 Days) - Direct Plan - Growth Option;INF789FC15L1;;12.5405;;;01-Mar-2021</v>
      </c>
    </row>
    <row r="1687" spans="1:14" x14ac:dyDescent="0.25">
      <c r="A1687" t="s">
        <v>1287</v>
      </c>
      <c r="N1687" t="str">
        <v>142815;UTI FTIF Series XXVIII-XIII (1134 Days) - Direct Plan - Growth Option;INF789FC15M9;;12.3213;;;01-Mar-2021</v>
      </c>
    </row>
    <row r="1688" spans="1:14" x14ac:dyDescent="0.25">
      <c r="A1688" t="s">
        <v>1288</v>
      </c>
      <c r="N1688" t="str">
        <v>143039;UTI FTIF Series XXVIII-XIV (1147 Days) - Direct Plan - Growth OptionI;INF789FC15N7;;12.4767;;;01-Mar-2021</v>
      </c>
    </row>
    <row r="1689" spans="1:14" x14ac:dyDescent="0.25">
      <c r="A1689" t="s">
        <v>1289</v>
      </c>
      <c r="N1689" t="str">
        <v>106185;UTI Annual Interval Fund - I - ( Instn Growth Option );INF789F01FJ8;;27.2845;;;01-Mar-2021</v>
      </c>
    </row>
    <row r="1690" spans="1:14" x14ac:dyDescent="0.25">
      <c r="N1690" t="str">
        <v>123646;UTI Annual Interval Fund - I - Direct Plan - Growth Option;INF789F01VW8;;26.5993;;;01-Mar-2021</v>
      </c>
    </row>
    <row r="1691" spans="1:14" x14ac:dyDescent="0.25">
      <c r="A1691" t="s">
        <v>92</v>
      </c>
      <c r="N1691" t="str">
        <v>125077;UTI Annual Interval Fund - II - Direct Plan - Growth Option;INF789F01WC8;;27.1344;;;01-Mar-2021</v>
      </c>
    </row>
    <row r="1692" spans="1:14" x14ac:dyDescent="0.25">
      <c r="A1692" t="s">
        <v>1290</v>
      </c>
      <c r="N1692" t="str">
        <v>106709;UTI Fixed Interval Income Fund (Annual Interval Fund)  Series III - Instn Growth Option;INF789F01FV3;;27.8014;;;01-Mar-2021</v>
      </c>
    </row>
    <row r="1693" spans="1:14" x14ac:dyDescent="0.25">
      <c r="A1693" t="s">
        <v>1291</v>
      </c>
      <c r="N1693" t="str">
        <v>122165;UTI Quarterly Interval Fund - I -Direct Plan - Growth Option;INF789F01WI5;;27.4054;;;01-Mar-2021</v>
      </c>
    </row>
    <row r="1694" spans="1:14" x14ac:dyDescent="0.25">
      <c r="A1694" t="s">
        <v>1292</v>
      </c>
      <c r="N1694" t="str">
        <v>121182;UTI Quarterly Interval Fund - II - Direct Plan - Growth Option;INF789F01WR6;;24.7207;;;01-Mar-2021</v>
      </c>
    </row>
    <row r="1695" spans="1:14" x14ac:dyDescent="0.25">
      <c r="A1695" t="s">
        <v>1293</v>
      </c>
      <c r="N1695" t="str">
        <v>121722;UTI Quarterly Interval Fund - III -Direct Plan - Growth Option;INF789F01WU0;;24.9876;;;01-Mar-2021</v>
      </c>
    </row>
    <row r="1696" spans="1:14" x14ac:dyDescent="0.25">
      <c r="N1696" t="str">
        <v>141865;Aditya Birla Sun Life Resurgent India Fund - Series 5 - Direct Plan-Growth Option;INF209KB1JB9;;12.9;;;01-Mar-2021</v>
      </c>
    </row>
    <row r="1697" spans="1:14" x14ac:dyDescent="0.25">
      <c r="A1697" t="s">
        <v>97</v>
      </c>
      <c r="N1697" t="str">
        <v>142555;Aditya Birla Sun Life Resurgent India Fund - Series 6 - Direct Plan-Growth;INF209KB1LN0;;9.46;;;01-Mar-2021</v>
      </c>
    </row>
    <row r="1698" spans="1:14" x14ac:dyDescent="0.25">
      <c r="A1698" t="s">
        <v>1294</v>
      </c>
      <c r="N1698" t="str">
        <v>143000;Aditya Birla Sun Life Resurgent India Fund - Series 7 - Direct Plan-Growth;INF209KB1NR7;;9.65;;;01-Mar-2021</v>
      </c>
    </row>
    <row r="1699" spans="1:14" x14ac:dyDescent="0.25">
      <c r="A1699" t="s">
        <v>1295</v>
      </c>
      <c r="N1699" t="str">
        <v>142951;ICICI Prudential Bharat Consumption Fund - Series 1 - Direct Plan - Cumulative Option;INF109KC1BN1;;13.39;;;01-Mar-2021</v>
      </c>
    </row>
    <row r="1700" spans="1:14" x14ac:dyDescent="0.25">
      <c r="A1700" t="s">
        <v>1296</v>
      </c>
      <c r="N1700" t="str">
        <v>143153;ICICI Prudential Bharat Consumption Fund - Series 2 - Direct Plan - Cumulative Option;INF109KC1CX8;;13.13;;;01-Mar-2021</v>
      </c>
    </row>
    <row r="1701" spans="1:14" x14ac:dyDescent="0.25">
      <c r="A1701" t="s">
        <v>1297</v>
      </c>
      <c r="N1701" t="str">
        <v>143961;ICICI Prudential Bharat Consumption Fund - Series 3 - Direct Plan - Cumulative Option;INF109KC1GS9;;13.73;;;01-Mar-2021</v>
      </c>
    </row>
    <row r="1702" spans="1:14" x14ac:dyDescent="0.25">
      <c r="N1702" t="str">
        <v>144448;ICICI Prudential Bharat Consumption Fund - Series 4 - Direct Plan - Cumulative Option;INF109KC1IW7;;12.49;;;01-Mar-2021</v>
      </c>
    </row>
    <row r="1703" spans="1:14" x14ac:dyDescent="0.25">
      <c r="A1703" t="s">
        <v>102</v>
      </c>
      <c r="N1703" t="str">
        <v>145443;ICICI Prudential Bharat Consumption Fund - Series 5 - Direct Plan - Cumulative Option;INF109KC1NQ9;;14.43;;;01-Mar-2021</v>
      </c>
    </row>
    <row r="1704" spans="1:14" x14ac:dyDescent="0.25">
      <c r="A1704" t="s">
        <v>1298</v>
      </c>
      <c r="N1704" t="str">
        <v>141678;ICICI Prudential Value Fund - Series 16 - Direct Plan - Cumulative Option;INF109KB17T3;;12.93;;;01-Mar-2021</v>
      </c>
    </row>
    <row r="1705" spans="1:14" x14ac:dyDescent="0.25">
      <c r="A1705" t="s">
        <v>1299</v>
      </c>
      <c r="N1705" t="str">
        <v>141788;ICICI Prudential Value Fund - Series 17 - Direct Plan - Cumulative Option;INF109KB19V5;;13.40;;;01-Mar-2021</v>
      </c>
    </row>
    <row r="1706" spans="1:14" x14ac:dyDescent="0.25">
      <c r="A1706" t="s">
        <v>1300</v>
      </c>
      <c r="N1706" t="str">
        <v>141882;ICICI Prudential Value Fund - Series 18 - Direct Plan - Cumulative Option;INF109KB13Y2;;14.90;;;01-Mar-2021</v>
      </c>
    </row>
    <row r="1707" spans="1:14" x14ac:dyDescent="0.25">
      <c r="A1707" t="s">
        <v>1301</v>
      </c>
      <c r="N1707" t="str">
        <v>142072;ICICI Prudential Value Fund - Series 19 - Direct Plan - Cumulative Option;INF109KB18Z8;;13.63;;;01-Mar-2021</v>
      </c>
    </row>
    <row r="1708" spans="1:14" x14ac:dyDescent="0.25">
      <c r="N1708" t="str">
        <v>142289;ICICI Prudential Value Fund - Series 20 - Direct Plan - Cumulative Option;INF109KC1358;;12.46;;;01-Mar-2021</v>
      </c>
    </row>
    <row r="1709" spans="1:14" x14ac:dyDescent="0.25">
      <c r="A1709" t="s">
        <v>111</v>
      </c>
      <c r="N1709" t="str">
        <v>142418;Kotak India Growth Fund Series 4-Direct Plan - Growth Option;INF174KA1GF8;;15.646;;;01-Mar-2021</v>
      </c>
    </row>
    <row r="1710" spans="1:14" x14ac:dyDescent="0.25">
      <c r="A1710" t="s">
        <v>1302</v>
      </c>
      <c r="N1710" t="str">
        <v>143244;Kotak India Growth Fund Series 5-Direct Plan-Growth Option;INF174K013X2;;14.771;;;01-Mar-2021</v>
      </c>
    </row>
    <row r="1711" spans="1:14" x14ac:dyDescent="0.25">
      <c r="A1711" t="s">
        <v>1303</v>
      </c>
      <c r="N1711" t="str">
        <v>144673;Kotak India Growth Fund Series 7 - Direct Plan - Growth Option;INF174KA1525;;13.317;;;01-Mar-2021</v>
      </c>
    </row>
    <row r="1712" spans="1:14" x14ac:dyDescent="0.25">
      <c r="A1712" t="s">
        <v>1304</v>
      </c>
      <c r="N1712" t="str">
        <v>142451;Nippon India Fixed Horizon Fund XXXVI- Series 1- Direct Plan-Growth Option;INF204KB1UG0;;12.6050;;;01-Mar-2021</v>
      </c>
    </row>
    <row r="1713" spans="1:14" x14ac:dyDescent="0.25">
      <c r="A1713" t="s">
        <v>1305</v>
      </c>
      <c r="N1713" t="str">
        <v>142454;Nippon India Fixed Horizon Fund XXXVI- Series 1- Growth Option;INF204KB1UE5;;12.5636;;;01-Mar-2021</v>
      </c>
    </row>
    <row r="1714" spans="1:14" x14ac:dyDescent="0.25">
      <c r="N1714" t="str">
        <v>144889;Nippon India India Opportunities Fund - Series A - Direct Plan - Growth Option;INF204KB1I40;;13.3618;;;01-Mar-2021</v>
      </c>
    </row>
    <row r="1715" spans="1:14" x14ac:dyDescent="0.25">
      <c r="A1715" t="s">
        <v>116</v>
      </c>
      <c r="N1715" t="str">
        <v>144888;Nippon India India Opportunities Fund - Series A - Growth Option;INF204KB1I24;;13.0184;;;01-Mar-2021</v>
      </c>
    </row>
    <row r="1716" spans="1:14" x14ac:dyDescent="0.25">
      <c r="A1716" t="s">
        <v>1306</v>
      </c>
      <c r="N1716" t="str">
        <v>141915;Sundaram Value Fund Series IX Direct Plan - Growth;INF903JA1BL8;;14.2048;;;01-Mar-2021</v>
      </c>
    </row>
    <row r="1717" spans="1:14" x14ac:dyDescent="0.25">
      <c r="A1717" t="s">
        <v>1307</v>
      </c>
      <c r="N1717" t="str">
        <v>140660;Sundaram Value Fund Series VII Direct Plan - Growth;INF903JA1799;;11.6706;;;01-Mar-2021</v>
      </c>
    </row>
    <row r="1718" spans="1:14" x14ac:dyDescent="0.25">
      <c r="A1718" t="s">
        <v>1308</v>
      </c>
      <c r="N1718" t="str">
        <v>141342;Sundaram Value Fund Series VIII Direct Plan - Growth;INF903JA1AJ4;;14.1096;;;01-Mar-2021</v>
      </c>
    </row>
    <row r="1719" spans="1:14" x14ac:dyDescent="0.25">
      <c r="A1719" t="s">
        <v>1309</v>
      </c>
      <c r="N1719" t="str">
        <v>141932;Sundaram Value Fund Series X Direct Plan - Growth;INF903JA1BP9;;14.0657;;;01-Mar-2021</v>
      </c>
    </row>
    <row r="1720" spans="1:14" x14ac:dyDescent="0.25">
      <c r="N1720" t="str">
        <v>143835;Tata Value Fund Series 1 Direct Plan Growth;INF277K011H5;;12.6678;;;01-Mar-2021</v>
      </c>
    </row>
    <row r="1721" spans="1:14" x14ac:dyDescent="0.25">
      <c r="A1721" t="s">
        <v>127</v>
      </c>
      <c r="N1721" t="str">
        <v>144213;Tata Value Fund Series 2 -Direct Plan-Growth;INF277K015J2;;12.2295;;;01-Mar-2021</v>
      </c>
    </row>
    <row r="1722" spans="1:14" x14ac:dyDescent="0.25">
      <c r="A1722" t="s">
        <v>1310</v>
      </c>
      <c r="N1722" t="str">
        <v>142172;UTI Long Term Advantage Fund Series VII - Direct Plan - Growth Option;INF789FC18D2;;11.4609;;;01-Mar-2021</v>
      </c>
    </row>
    <row r="1723" spans="1:14" x14ac:dyDescent="0.25">
      <c r="A1723" t="s">
        <v>1311</v>
      </c>
      <c r="N1723" t="str">
        <v>142134;ICICI Prudential Long Term Wealth Enhancement Fund - Direct Plan Cumulative Option;INF109KC1093;;13.82;;;01-Mar-2021</v>
      </c>
    </row>
    <row r="1724" spans="1:14" x14ac:dyDescent="0.25">
      <c r="A1724" t="s">
        <v>1312</v>
      </c>
      <c r="N1724" t="str">
        <v>132933;SBI LONG TERM ADVANTAGE FUND - SERIES I - DIRECT PLAN - GROWTH;INF200K018X9;;19.3229;;;01-Mar-2021</v>
      </c>
    </row>
    <row r="1725" spans="1:14" x14ac:dyDescent="0.25">
      <c r="A1725" t="s">
        <v>1313</v>
      </c>
      <c r="N1725" t="str">
        <v>133364;SBI LONG TERM ADVANTAGE FUND - SERIES II - DIRECT PLAN - GROWTH;INF200KA1333;;20.4826;;;01-Mar-2021</v>
      </c>
    </row>
    <row r="1726" spans="1:14" x14ac:dyDescent="0.25">
      <c r="A1726" t="s">
        <v>1314</v>
      </c>
      <c r="N1726" t="str">
        <v>136007;SBI Long Term Advantage Fund - Series III - Direct Plan - Growth;INF200KA1HN8;;20.2150;;;01-Mar-2021</v>
      </c>
    </row>
    <row r="1727" spans="1:14" x14ac:dyDescent="0.25">
      <c r="A1727" t="s">
        <v>1315</v>
      </c>
      <c r="N1727" t="str">
        <v>140487;SBI Long Term Advantage Fund - Series IV - Direct Plan - Growth;INF200KA1LS9;;20.8584;;;01-Mar-2021</v>
      </c>
    </row>
    <row r="1728" spans="1:14" x14ac:dyDescent="0.25">
      <c r="A1728" t="s">
        <v>1316</v>
      </c>
      <c r="N1728" t="str">
        <v>142138;SBI Long Term Advantage Fund - Series V - Direct Plan - Growth;INF200KA1RW8;;13.5742;;;01-Mar-2021</v>
      </c>
    </row>
    <row r="1729" spans="1:14" x14ac:dyDescent="0.25">
      <c r="A1729" t="s">
        <v>1317</v>
      </c>
      <c r="N1729" t="str">
        <v>143178;SBI Long Term Advantage Fund - Series VI - Direct Plan - Growth;INF200KA1TO1;;14.7300;;;01-Mar-2021</v>
      </c>
    </row>
    <row r="1730" spans="1:14" x14ac:dyDescent="0.25">
      <c r="N1730" t="str">
        <v>116352;SBI TAX ADVANTAGE FUND - SERIES II - GROWTH;INF200K01JF6;;59.4999;;;01-Mar-2021</v>
      </c>
    </row>
    <row r="1731" spans="1:14" x14ac:dyDescent="0.25">
      <c r="A1731" t="s">
        <v>132</v>
      </c>
      <c r="N1731" t="str">
        <v>126279;SBI Tax Advantage Fund - Series III - Direct Plan - Growth Option;INF200K01X06;;44.0587;;;01-Mar-2021</v>
      </c>
    </row>
    <row r="1732" spans="1:14" x14ac:dyDescent="0.25">
      <c r="A1732" t="s">
        <v>1318</v>
      </c>
      <c r="N1732" t="str">
        <v>133324;Sundaram Long Term Tax Advantage Fund Series I Direct Plan - Growth;INF903J014A9;;18.0818;;;01-Mar-2021</v>
      </c>
    </row>
    <row r="1733" spans="1:14" x14ac:dyDescent="0.25">
      <c r="A1733" t="s">
        <v>1319</v>
      </c>
      <c r="N1733" t="str">
        <v>142153;Sundaram Long Term Tax Advantage Fund Series III Direct Plan - Growth;INF903JA1BT1;;10.4716;;;01-Mar-2021</v>
      </c>
    </row>
    <row r="1734" spans="1:14" x14ac:dyDescent="0.25">
      <c r="A1734" t="s">
        <v>1320</v>
      </c>
      <c r="N1734" t="str">
        <v>143079;Sundaram Long Term Tax Advantage Fund Series IV Direct Plan - Growth;INF903JA1CZ6;;12.1333;;;01-Mar-2021</v>
      </c>
    </row>
    <row r="1735" spans="1:14" x14ac:dyDescent="0.25">
      <c r="A1735" t="s">
        <v>1321</v>
      </c>
      <c r="N1735" t="str">
        <v>135682;Sundaram Long Term Tax Advantage Fund Series II Direct Plan - Growth;INF903J011W9;;19.7750;;;01-Mar-2021</v>
      </c>
    </row>
    <row r="1736" spans="1:14" x14ac:dyDescent="0.25">
      <c r="N1736" t="str">
        <v>135962;UTI Long Term Advantage Fund Series III - Direct Plan - Growth Option;INF789FB19N1;;18.9512;;;01-Mar-2021</v>
      </c>
    </row>
    <row r="1737" spans="1:14" x14ac:dyDescent="0.25">
      <c r="A1737" t="s">
        <v>19</v>
      </c>
      <c r="N1737" t="str">
        <v>140046;UTI Long Term Advantage Fund Series IV - Direct Plan - Growth Option;INF789FC1FE5;;13.7538;;;01-Mar-2021</v>
      </c>
    </row>
    <row r="1738" spans="1:14" x14ac:dyDescent="0.25">
      <c r="A1738" t="s">
        <v>1322</v>
      </c>
      <c r="N1738" t="str">
        <v>140454;UTI Long Term Advantage Fund Series V - Direct Plan - Growth Option;INF789FC1HT9;;12.8308;;;01-Mar-2021</v>
      </c>
    </row>
    <row r="1739" spans="1:14" x14ac:dyDescent="0.25">
      <c r="A1739" t="s">
        <v>1323</v>
      </c>
      <c r="N1739" t="str">
        <v>141892;UTI Long Term Advantage Fund Series VI - Direct Plan - Growth Option;INF789FC1V82;;11.0272;;;01-Mar-2021</v>
      </c>
    </row>
    <row r="1740" spans="1:14" x14ac:dyDescent="0.25">
      <c r="A1740" t="s">
        <v>1324</v>
      </c>
      <c r="N1740" t="str">
        <v>120986;IDFC YS Interval Fund - Series II-Direct Plan-Growth;INF194K013E8;;18.5417;;;01-Mar-2021</v>
      </c>
    </row>
    <row r="1741" spans="1:14" x14ac:dyDescent="0.25">
      <c r="A1741" t="s">
        <v>1325</v>
      </c>
      <c r="N1741" t="str">
        <v>118804;Nippon India Annual Interval Fund - Series I - Direct Plan Growth Plan - Growth;INF204K01B81;-;21.1645;;;01-Mar-2021</v>
      </c>
    </row>
    <row r="1742" spans="1:14" x14ac:dyDescent="0.25">
      <c r="N1742" t="str">
        <v>105663;Nippon India Interval Fund Annual Interval Fund Series-I- Growth Option;INF204K01EC6;;21.0050;;;01-Mar-2021</v>
      </c>
    </row>
    <row r="1743" spans="1:14" x14ac:dyDescent="0.25">
      <c r="A1743" t="s">
        <v>141</v>
      </c>
      <c r="N1743" t="str">
        <v>105661;Nippon India Interval Fund Annual Interval Fund Series-I-Retail Plan Growth Option;INF204K01DZ9;;28.3263;;;01-Mar-2021</v>
      </c>
    </row>
    <row r="1744" spans="1:14" x14ac:dyDescent="0.25">
      <c r="A1744" t="s">
        <v>1326</v>
      </c>
      <c r="N1744" t="str">
        <v>105229;Nippon India Interval Fund-Monthly Interval Fund-Series-I- Growth Option;INF204K01CV0;;26.7514;;;01-Mar-2021</v>
      </c>
    </row>
    <row r="1745" spans="1:14" x14ac:dyDescent="0.25">
      <c r="A1745" t="s">
        <v>1327</v>
      </c>
      <c r="N1745" t="str">
        <v>118598;Nippon India Monthly Interval Fund - Series I - Direct Plan Growth Plan - Growth;INF204K01ZA5;-;26.9342;;;01-Mar-2021</v>
      </c>
    </row>
    <row r="1746" spans="1:14" x14ac:dyDescent="0.25">
      <c r="A1746" t="s">
        <v>1328</v>
      </c>
      <c r="N1746" t="str">
        <v>105400;Nippon India Interval Fund-Monthly Interval Fund-Series-II -Growth Option;INF204K01DB0;;26.7265;;;01-Mar-2021</v>
      </c>
    </row>
    <row r="1747" spans="1:14" x14ac:dyDescent="0.25">
      <c r="A1747" t="s">
        <v>1329</v>
      </c>
      <c r="N1747" t="str">
        <v>118595;Nippon India Monthly Interval Fund - Series II - Direct Plan Growth Plan - Growth;INF204K01ZD9;-;27.0166;;;01-Mar-2021</v>
      </c>
    </row>
    <row r="1748" spans="1:14" x14ac:dyDescent="0.25">
      <c r="N1748" t="str">
        <v>105689;Nippon India Interval Fund-Quarterly Interval Fund Series-II-Growth Option;INF204K01DN5;;28.1273;;;01-Mar-2021</v>
      </c>
    </row>
    <row r="1749" spans="1:14" x14ac:dyDescent="0.25">
      <c r="A1749" t="s">
        <v>24</v>
      </c>
      <c r="N1749" t="str">
        <v>118691;Nippon India Quarterly Interval Fund - Series II - Direct Plan Growth Plan - Growth;INF204K01F61;-;28.4362;;;01-Mar-2021</v>
      </c>
    </row>
    <row r="1750" spans="1:14" x14ac:dyDescent="0.25">
      <c r="A1750" t="s">
        <v>1330</v>
      </c>
      <c r="N1750" t="str">
        <v>118623;Nippon India Interval Fund - Quarterly Plan - Series I - Direct Plan Growth Plan - Growth;INF204K01XT0;-;27.4249;;;01-Mar-2021</v>
      </c>
    </row>
    <row r="1751" spans="1:14" x14ac:dyDescent="0.25">
      <c r="A1751" t="s">
        <v>1331</v>
      </c>
      <c r="N1751" t="str">
        <v>105433;Nippon India Interval Fund-Quarterly Interval Fund-Series-I - Growth Option;INF204K01DH7;;27.1383;;;01-Mar-2021</v>
      </c>
    </row>
    <row r="1752" spans="1:14" x14ac:dyDescent="0.25">
      <c r="A1752" t="s">
        <v>1332</v>
      </c>
      <c r="N1752" t="str">
        <v>105884;Nippon India Interval Fund-Quarterly Interval Fund-Series-III- Growth Option;INF204K01DT2;;27.2131;;;01-Mar-2021</v>
      </c>
    </row>
    <row r="1753" spans="1:14" x14ac:dyDescent="0.25">
      <c r="A1753" t="s">
        <v>1333</v>
      </c>
      <c r="N1753" t="str">
        <v>105882;Nippon India Interval Fund-Quarterly Interval Fund-Series-III-Institutional Plan-Growth Option;INF204K01DW6;;17.9330;;;01-Mar-2021</v>
      </c>
    </row>
    <row r="1754" spans="1:14" x14ac:dyDescent="0.25">
      <c r="N1754" t="str">
        <v>118583;Nippon India Quarterly Interval Fund - Series III - Direct Plan Growth Plan - Growth;INF204K01XW4;-;16.7044;;;01-Mar-2021</v>
      </c>
    </row>
    <row r="1755" spans="1:14" x14ac:dyDescent="0.25">
      <c r="A1755" t="s">
        <v>29</v>
      </c>
      <c r="N1755" t="str">
        <v>139625;UTI FTIF Series XXV-II (1097 Days)- Direct Plan - Growth Option;INF789FC1CA0;;12.1422;;;01-Mar-2019</v>
      </c>
    </row>
    <row r="1756" spans="1:14" x14ac:dyDescent="0.25">
      <c r="A1756" t="s">
        <v>1334</v>
      </c>
      <c r="N1756" t="str">
        <v>139725;UTI FTIF-Series XXV-III (1100 Days)- Direct Plan - Growth Option;INF789FC1CO1;;12.1003;;;01-Mar-2019</v>
      </c>
    </row>
    <row r="1757" spans="1:14" x14ac:dyDescent="0.25">
      <c r="A1757" t="s">
        <v>1335</v>
      </c>
      <c r="N1757" t="str">
        <v>139800;UTI FTIF Series XXV-IV (1100 Days)- Direct Plan - Growth Option;INF789FC1CY0;;12.0088;;;01-Mar-2019</v>
      </c>
    </row>
    <row r="1758" spans="1:14" x14ac:dyDescent="0.25">
      <c r="A1758" t="s">
        <v>1336</v>
      </c>
      <c r="N1758" t="str">
        <v>140069;UTI FTIF Series XXV-IX (1098 Days)- Direct Plan - Growth Option;INF789FC1FM8;;11.7476;;;01-Mar-2019</v>
      </c>
    </row>
    <row r="1759" spans="1:14" x14ac:dyDescent="0.25">
      <c r="A1759" t="s">
        <v>1337</v>
      </c>
      <c r="N1759" t="str">
        <v>139810;UTI FTIF Series XXV-V (1100 Days)- Direct Plan - Growth Option;INF789FC1DI1;;11.9912;;;01-Mar-2019</v>
      </c>
    </row>
    <row r="1760" spans="1:14" x14ac:dyDescent="0.25">
      <c r="N1760" t="str">
        <v>139907;UTI FTIF Series XXV-VI (1098 Days)- Direct Plan - Growth Option;INF789FC1DW2;;11.959;;;01-Mar-2019</v>
      </c>
    </row>
    <row r="1761" spans="1:14" x14ac:dyDescent="0.25">
      <c r="A1761" t="s">
        <v>154</v>
      </c>
      <c r="N1761" t="str">
        <v>139981;UTI FTIF Series XXV-VII (1097 Days)- Direct Plan - Growth Option;INF789FC1EK5;;11.8447;;;01-Mar-2019</v>
      </c>
    </row>
    <row r="1762" spans="1:14" x14ac:dyDescent="0.25">
      <c r="A1762" t="s">
        <v>1338</v>
      </c>
      <c r="N1762" t="str">
        <v>140033;UTI FTIF Series XXV-VIII (1100 Days)- Direct Plan - Growth Option;INF789FC1EU4;;11.8287;;;01-Mar-2019</v>
      </c>
    </row>
    <row r="1763" spans="1:14" x14ac:dyDescent="0.25">
      <c r="A1763" t="s">
        <v>1339</v>
      </c>
      <c r="N1763" t="str">
        <v>140130;UTI FTIF Series XXV-X (1229 Days)- Direct Plan - Growth Option;INF789FC1FW7;;11.6098;;;01-Mar-2019</v>
      </c>
    </row>
    <row r="1764" spans="1:14" x14ac:dyDescent="0.25">
      <c r="A1764" t="s">
        <v>1340</v>
      </c>
      <c r="N1764" t="str">
        <v>140373;UTI FTIF Series XXV-XI (1211 Days)- Direct Plan - Growth Option;INF789FC1GP9;;11.5892;;;01-Mar-2019</v>
      </c>
    </row>
    <row r="1765" spans="1:14" x14ac:dyDescent="0.25">
      <c r="A1765" t="s">
        <v>1341</v>
      </c>
      <c r="N1765" t="str">
        <v>140419;UTI FTIF Series XXV-XII (1198 Days)- Direct Plan - Growth Option;INF789FC1GZ8;;11.5953;;;01-Mar-2019</v>
      </c>
    </row>
    <row r="1766" spans="1:14" x14ac:dyDescent="0.25">
      <c r="N1766" t="str">
        <v>140466;UTI FTIF Series XXVI-I (1182 Days)- Direct Plan - Growth Option;INF789FC1HN2;;11.4808;;;01-Mar-2019</v>
      </c>
    </row>
    <row r="1767" spans="1:14" x14ac:dyDescent="0.25">
      <c r="A1767" t="s">
        <v>167</v>
      </c>
      <c r="N1767" t="str">
        <v>140524;UTI FTIF Series XXVI-II (1176 Days)- Direct Plan - Growth Option;INF789FC1IF6;;11.4468;;;01-Mar-2019</v>
      </c>
    </row>
    <row r="1768" spans="1:14" x14ac:dyDescent="0.25">
      <c r="A1768" t="s">
        <v>1342</v>
      </c>
      <c r="N1768" t="str">
        <v>140635;UTI FTIF Series XXVI-III (1169 Days)- Direct Plan - Growth Option;INF789FC1IX9;;11.4173;;;01-Mar-2019</v>
      </c>
    </row>
    <row r="1769" spans="1:14" x14ac:dyDescent="0.25">
      <c r="A1769" t="s">
        <v>1343</v>
      </c>
      <c r="N1769" t="str">
        <v>140857;UTI FTIF Series XXVI-V (1160 Days)- Direct Plan - Growth Option;INF789FC1JR9;;11.5313;;;01-Mar-2019</v>
      </c>
    </row>
    <row r="1770" spans="1:14" x14ac:dyDescent="0.25">
      <c r="A1770" t="s">
        <v>1344</v>
      </c>
      <c r="N1770" t="str">
        <v>140964;UTI FTIF Series XXVI-VI (1146 Days)- Direct Plan - Growth Option;INF789FC1KB1;;11.4281;;;01-Mar-2019</v>
      </c>
    </row>
    <row r="1771" spans="1:14" x14ac:dyDescent="0.25">
      <c r="A1771" t="s">
        <v>1345</v>
      </c>
      <c r="N1771" t="str">
        <v>141013;UTI FTIF Series XXVI-VII (1140 Days)- Direct Plan - Growth Option;INF789FC1KL0;;11.4625;;;01-Mar-2019</v>
      </c>
    </row>
    <row r="1772" spans="1:14" x14ac:dyDescent="0.25">
      <c r="N1772" t="str">
        <v>141111;UTI FTIF Series XXVI-VIII (1154 Days)- Direct Plan - Growth Option;INF789FC1MR3;;11.3692;;;01-Mar-2019</v>
      </c>
    </row>
    <row r="1773" spans="1:14" x14ac:dyDescent="0.25">
      <c r="A1773" t="s">
        <v>34</v>
      </c>
      <c r="N1773" t="str">
        <v>141843;UTI FTIF Series XXVII-IX (1160 Days) - Direct Plan - Growth Option;INF789FC1V33;;10.9383;;;01-Mar-2019</v>
      </c>
    </row>
    <row r="1774" spans="1:14" x14ac:dyDescent="0.25">
      <c r="A1774" t="s">
        <v>1346</v>
      </c>
      <c r="N1774" t="str">
        <v>141821;UTI FTIF Series XXVII-VIII (1117 Days) - Direct Plan - Growth Option;INF789FC1U34;;10.9186;;;01-Mar-2019</v>
      </c>
    </row>
    <row r="1775" spans="1:14" x14ac:dyDescent="0.25">
      <c r="A1775" t="s">
        <v>1347</v>
      </c>
      <c r="N1775" t="str">
        <v>141899;UTI FTIF Series XXVII-X (1118 Days) - Direct Plan - Growth Option;INF789FC1W73;;10.815;;;01-Mar-2019</v>
      </c>
    </row>
    <row r="1776" spans="1:14" x14ac:dyDescent="0.25">
      <c r="A1776" t="s">
        <v>1348</v>
      </c>
      <c r="N1776" t="str">
        <v>141939;UTI FTIF Series XXVIII-I (1230 Days) - Direct Plan - Growth Option;INF789FC1Y14;;10.7785;;;01-Mar-2019</v>
      </c>
    </row>
    <row r="1777" spans="1:14" x14ac:dyDescent="0.25">
      <c r="A1777" t="s">
        <v>1349</v>
      </c>
      <c r="N1777" t="str">
        <v>142025;UTI FTIF Series XXVIII-II (1210 Days) - Direct Plan - Growth Option;INF789FC1Y63;;10.7713;;;01-Mar-2019</v>
      </c>
    </row>
    <row r="1778" spans="1:14" x14ac:dyDescent="0.25">
      <c r="N1778" t="str">
        <v>142093;UTI FTIF Series XXVIII-III (1203 Days) - Direct Plan - Growth Option;INF789FC11B1;;10.7222;;;01-Mar-2019</v>
      </c>
    </row>
    <row r="1779" spans="1:14" x14ac:dyDescent="0.25">
      <c r="A1779" t="s">
        <v>176</v>
      </c>
      <c r="N1779" t="str">
        <v>142201;UTI FTIF Series XXVIII-IV (1204 Days) Direct Plan - Growth Option;INF789FC13C5;;10.7638;;;01-Mar-2019</v>
      </c>
    </row>
    <row r="1780" spans="1:14" x14ac:dyDescent="0.25">
      <c r="A1780" t="s">
        <v>1350</v>
      </c>
      <c r="N1780" t="str">
        <v>142525;UTI FTIF Series XXVIII-IX (1168 Days) - Direct Plan - Growth Option;INF789FC15I7;;10.7287;;;01-Mar-2019</v>
      </c>
    </row>
    <row r="1781" spans="1:14" x14ac:dyDescent="0.25">
      <c r="A1781" t="s">
        <v>1351</v>
      </c>
      <c r="N1781" t="str">
        <v>142225;UTI FTIF Series XXVIII-V (1190 Days) Direct Plan - Growth Option;INF789FC13D3;;10.7135;;;01-Mar-2019</v>
      </c>
    </row>
    <row r="1782" spans="1:14" x14ac:dyDescent="0.25">
      <c r="A1782" t="s">
        <v>1352</v>
      </c>
      <c r="N1782" t="str">
        <v>142268;UTI FTIF Series XXVIII-VI (1190 Days) - Direct Plan - Growth Option;INF789FC17E2;;10.7548;;;01-Mar-2019</v>
      </c>
    </row>
    <row r="1783" spans="1:14" x14ac:dyDescent="0.25">
      <c r="A1783" t="s">
        <v>1353</v>
      </c>
      <c r="N1783" t="str">
        <v>142326;UTI FTIF Series XXVIII-VII (1169 Days) - Direct Plan - Growth Option;INF789FC17F9;;10.6725;;;01-Mar-2019</v>
      </c>
    </row>
    <row r="1784" spans="1:14" x14ac:dyDescent="0.25">
      <c r="A1784" t="s">
        <v>1354</v>
      </c>
      <c r="N1784" t="str">
        <v>142361;UTI FTIF Series XXVIII-VIII (1171 Days) - Direct Plan - Growth Option;INF789FC11H8;;10.7605;;;01-Mar-2019</v>
      </c>
    </row>
    <row r="1785" spans="1:14" x14ac:dyDescent="0.25">
      <c r="A1785" t="s">
        <v>1355</v>
      </c>
      <c r="N1785" t="str">
        <v>142578;UTI FTIF Series XXVIII-X (1153 Days) - Direct Plan - Growth Option;INF789FC15J5;;10.4182;;;01-Mar-2019</v>
      </c>
    </row>
    <row r="1786" spans="1:14" x14ac:dyDescent="0.25">
      <c r="A1786" t="s">
        <v>1356</v>
      </c>
      <c r="N1786" t="str">
        <v>142789;UTI FTIF Series XXVIII-XI (1161 Days) - Direct Plan - Growth Option;INF789FC15K3;;10.7185;;;01-Mar-2019</v>
      </c>
    </row>
    <row r="1787" spans="1:14" x14ac:dyDescent="0.25">
      <c r="A1787" t="s">
        <v>1357</v>
      </c>
      <c r="N1787" t="str">
        <v>142813;UTI FTIF Series XXVIII-XII (1154 Days) - Direct Plan - Growth Option;INF789FC15L1;;10.6673;;;01-Mar-2019</v>
      </c>
    </row>
    <row r="1788" spans="1:14" x14ac:dyDescent="0.25">
      <c r="A1788" t="s">
        <v>1358</v>
      </c>
      <c r="N1788" t="str">
        <v>142815;UTI FTIF Series XXVIII-XIII (1134 Days) - Direct Plan - Growth Option;INF789FC15M9;;10.4119;;;01-Mar-2019</v>
      </c>
    </row>
    <row r="1789" spans="1:14" x14ac:dyDescent="0.25">
      <c r="A1789" t="s">
        <v>1359</v>
      </c>
      <c r="N1789" t="str">
        <v>143039;UTI FTIF Series XXVIII-XIV (1147 Days) - Direct Plan - Growth OptionI;INF789FC15N7;;10.65;;;01-Mar-2019</v>
      </c>
    </row>
    <row r="1790" spans="1:14" x14ac:dyDescent="0.25">
      <c r="A1790" t="s">
        <v>1360</v>
      </c>
      <c r="N1790" t="str">
        <v>106185;UTI Annual Interval Fund - I - ( Instn Growth Option );INF789F01FJ8;;26.3613;;;01-Mar-2019</v>
      </c>
    </row>
    <row r="1791" spans="1:14" x14ac:dyDescent="0.25">
      <c r="A1791" t="s">
        <v>1361</v>
      </c>
      <c r="N1791" t="str">
        <v>123646;UTI Annual Interval Fund - I - Direct Plan - Growth Option;INF789F01VW8;;25.7301;;;01-Mar-2019</v>
      </c>
    </row>
    <row r="1792" spans="1:14" x14ac:dyDescent="0.25">
      <c r="A1792" t="s">
        <v>1362</v>
      </c>
      <c r="N1792" t="str">
        <v>125077;UTI Annual Interval Fund - II - Direct Plan - Growth Option;INF789F01WC8;;24.7152;;;01-Mar-2019</v>
      </c>
    </row>
    <row r="1793" spans="1:14" x14ac:dyDescent="0.25">
      <c r="A1793" t="s">
        <v>1363</v>
      </c>
      <c r="N1793" t="str">
        <v>106709;UTI Fixed Interval Income Fund (Annual Interval Fund)  Series III - Instn Growth Option;INF789F01FV3;;25.2965;;;01-Mar-2019</v>
      </c>
    </row>
    <row r="1794" spans="1:14" x14ac:dyDescent="0.25">
      <c r="A1794" t="s">
        <v>1364</v>
      </c>
      <c r="N1794" t="str">
        <v>122165;UTI Quarterly Interval Fund - I -Direct Plan - Growth Option;INF789F01WI5;;25.2886;;;01-Mar-2019</v>
      </c>
    </row>
    <row r="1795" spans="1:14" x14ac:dyDescent="0.25">
      <c r="A1795" t="s">
        <v>1365</v>
      </c>
      <c r="N1795" t="str">
        <v>121182;UTI Quarterly Interval Fund - II - Direct Plan - Growth Option;INF789F01WR6;;22.7981;;;01-Mar-2019</v>
      </c>
    </row>
    <row r="1796" spans="1:14" x14ac:dyDescent="0.25">
      <c r="A1796" t="s">
        <v>1366</v>
      </c>
      <c r="N1796" t="str">
        <v>121722;UTI Quarterly Interval Fund - III -Direct Plan - Growth Option;INF789F01WU0;;22.9081;;;01-Mar-2019</v>
      </c>
    </row>
    <row r="1797" spans="1:14" x14ac:dyDescent="0.25">
      <c r="A1797" t="s">
        <v>1367</v>
      </c>
      <c r="N1797" t="str">
        <v>130296;Aditya Birla Sun Life Emerging Leaders Fund - Series 3 - Direct Plan - Growth;INF209KB1HV1;;13.67;;;01-Mar-2019</v>
      </c>
    </row>
    <row r="1798" spans="1:14" x14ac:dyDescent="0.25">
      <c r="A1798" t="s">
        <v>1368</v>
      </c>
      <c r="N1798" t="str">
        <v>130728;Aditya Birla Sun Life Emerging Leaders Fund - Series 4 - Direct Plan - Growth;INF209KB1IT3;;14.23;;;01-Mar-2019</v>
      </c>
    </row>
    <row r="1799" spans="1:14" x14ac:dyDescent="0.25">
      <c r="A1799" t="s">
        <v>1369</v>
      </c>
      <c r="N1799" t="str">
        <v>136196;Aditya Birla Sun Life Emerging Leaders Fund - Series 7 - Direct Plan-Growth;INF209KA12S6;;12.07;;;01-Mar-2019</v>
      </c>
    </row>
    <row r="1800" spans="1:14" x14ac:dyDescent="0.25">
      <c r="A1800" t="s">
        <v>1370</v>
      </c>
      <c r="N1800" t="str">
        <v>139787;Aditya Birla Sun Life Resurgent India Fund - Series 1 - Direct Plan-Growth;INF209KB1515;;10.55;;;01-Mar-2019</v>
      </c>
    </row>
    <row r="1801" spans="1:14" x14ac:dyDescent="0.25">
      <c r="A1801" t="s">
        <v>1371</v>
      </c>
      <c r="N1801" t="str">
        <v>140119;Aditya Birla Sun Life Resurgent India Fund - Series 2 - Direct Plan-Growth;INF209KB1978;;11.57;;;01-Mar-2019</v>
      </c>
    </row>
    <row r="1802" spans="1:14" x14ac:dyDescent="0.25">
      <c r="A1802" t="s">
        <v>1372</v>
      </c>
      <c r="N1802" t="str">
        <v>140799;Aditya Birla Sun Life Resurgent India Fund - Series 3 - Direct Plan-Growth;INF209KB1DN7;;11.67;;;01-Mar-2019</v>
      </c>
    </row>
    <row r="1803" spans="1:14" x14ac:dyDescent="0.25">
      <c r="A1803" t="s">
        <v>1373</v>
      </c>
      <c r="N1803" t="str">
        <v>141608;Aditya Birla Sun Life Resurgent India Fund - Series 4 - Direct Plan-Growth;INF209KB1HT5;;9.6;;;01-Mar-2019</v>
      </c>
    </row>
    <row r="1804" spans="1:14" x14ac:dyDescent="0.25">
      <c r="A1804" t="s">
        <v>1374</v>
      </c>
      <c r="N1804" t="str">
        <v>141865;Aditya Birla Sun Life Resurgent India Fund - Series 5 - Direct Plan-Growth Option;INF209KB1JB9;;9.24;;;01-Mar-2019</v>
      </c>
    </row>
    <row r="1805" spans="1:14" x14ac:dyDescent="0.25">
      <c r="A1805" t="s">
        <v>1375</v>
      </c>
      <c r="N1805" t="str">
        <v>142555;Aditya Birla Sun Life Resurgent India Fund - Series 6 - Direct Plan-Growth;INF209KB1LN0;;8.68;;;01-Mar-2019</v>
      </c>
    </row>
    <row r="1806" spans="1:14" x14ac:dyDescent="0.25">
      <c r="A1806" t="s">
        <v>1376</v>
      </c>
      <c r="N1806" t="str">
        <v>143000;Aditya Birla Sun Life Resurgent India Fund - Series 7 - Direct Plan-Growth;INF209KB1NR7;;8.1;;;01-Mar-2019</v>
      </c>
    </row>
    <row r="1807" spans="1:14" x14ac:dyDescent="0.25">
      <c r="A1807" t="s">
        <v>1377</v>
      </c>
      <c r="N1807" t="str">
        <v>140398;Axis Emerging Opportunities Fund - Series 1 (1400 Days) - Direct Plan - Growth Option;INF846K01YJ7;;12.15;;;01-Mar-2019</v>
      </c>
    </row>
    <row r="1808" spans="1:14" x14ac:dyDescent="0.25">
      <c r="A1808" t="s">
        <v>1378</v>
      </c>
      <c r="N1808" t="str">
        <v>140594;Axis Emerging Opportunities Fund - Series 2 (1400 Days) - Direct Plan - Growth Option;INF846K01YX8;;11.72;;;01-Mar-2019</v>
      </c>
    </row>
    <row r="1809" spans="1:14" x14ac:dyDescent="0.25">
      <c r="A1809" t="s">
        <v>1379</v>
      </c>
      <c r="N1809" t="str">
        <v>142951;ICICI Prudential Bharat Consumption Fund - Series 1 - Direct Plan - Cumulative Option;INF109KC1BN1;;10.06;;;01-Mar-2019</v>
      </c>
    </row>
    <row r="1810" spans="1:14" x14ac:dyDescent="0.25">
      <c r="A1810" t="s">
        <v>1380</v>
      </c>
      <c r="N1810" t="str">
        <v>143153;ICICI Prudential Bharat Consumption Fund - Series 2 - Direct Plan - Cumulative Option;INF109KC1CX8;;9.72;;;01-Mar-2019</v>
      </c>
    </row>
    <row r="1811" spans="1:14" x14ac:dyDescent="0.25">
      <c r="A1811" t="s">
        <v>1381</v>
      </c>
      <c r="N1811" t="str">
        <v>143961;ICICI Prudential Bharat Consumption Fund - Series 3 - Direct Plan - Cumulative Option;INF109KC1GS9;;10.14;;;01-Mar-2019</v>
      </c>
    </row>
    <row r="1812" spans="1:14" x14ac:dyDescent="0.25">
      <c r="A1812" t="s">
        <v>1382</v>
      </c>
      <c r="N1812" t="str">
        <v>144448;ICICI Prudential Bharat Consumption Fund - Series 4 - Direct Plan - Cumulative Option;INF109KC1IW7;;9.56;;;01-Mar-2019</v>
      </c>
    </row>
    <row r="1813" spans="1:14" x14ac:dyDescent="0.25">
      <c r="A1813" t="s">
        <v>1383</v>
      </c>
      <c r="N1813" t="str">
        <v>145443;ICICI Prudential Bharat Consumption Fund - Series 5 - Direct Plan - Cumulative Option;INF109KC1NQ9;;10.28;;;01-Mar-2019</v>
      </c>
    </row>
    <row r="1814" spans="1:14" x14ac:dyDescent="0.25">
      <c r="A1814" t="s">
        <v>1384</v>
      </c>
      <c r="N1814" t="str">
        <v>135404;ICICI Prudential Business Cycle Fund - Series 1 Direct Plan Cumulative Option;INF109KB1MV2;;12.49;;;01-Mar-2019</v>
      </c>
    </row>
    <row r="1815" spans="1:14" x14ac:dyDescent="0.25">
      <c r="A1815" t="s">
        <v>1385</v>
      </c>
      <c r="N1815" t="str">
        <v>139264;ICICI Prudential India Recovery Fund - Series 5 Direct Plan Cumulative Option;INF109KB1UU7;;13.89;;;01-Mar-2019</v>
      </c>
    </row>
    <row r="1816" spans="1:14" x14ac:dyDescent="0.25">
      <c r="A1816" t="s">
        <v>1386</v>
      </c>
      <c r="N1816" t="str">
        <v>140433;ICICI Prudential Value Fund - Series 10 - Direct Plan - Cumulative Option;INF109KB1M03;;11.08;;;01-Mar-2019</v>
      </c>
    </row>
    <row r="1817" spans="1:14" x14ac:dyDescent="0.25">
      <c r="A1817" t="s">
        <v>1387</v>
      </c>
      <c r="N1817" t="str">
        <v>140502;ICICI Prudential Value Fund - Series 11 - Direct Plan - Cumulative Option;INF109KB1M86;;11.61;;;01-Mar-2019</v>
      </c>
    </row>
    <row r="1818" spans="1:14" x14ac:dyDescent="0.25">
      <c r="A1818" t="s">
        <v>1388</v>
      </c>
      <c r="N1818" t="str">
        <v>141559;ICICI Prudential Value Fund - Series 14 - Direct Plan - Cumulative Option;INF109KB18J2;;10.36;;;01-Mar-2019</v>
      </c>
    </row>
    <row r="1819" spans="1:14" x14ac:dyDescent="0.25">
      <c r="A1819" t="s">
        <v>1389</v>
      </c>
      <c r="N1819" t="str">
        <v>141604;ICICI Prudential Value Fund - Series 15 - Direct Plan - Cumulative Option;INF109KB18S3;;10.49;;;01-Mar-2019</v>
      </c>
    </row>
    <row r="1820" spans="1:14" x14ac:dyDescent="0.25">
      <c r="N1820" t="str">
        <v>141678;ICICI Prudential Value Fund - Series 16 - Direct Plan - Cumulative Option;INF109KB17T3;;10.52;;;01-Mar-2019</v>
      </c>
    </row>
    <row r="1821" spans="1:14" x14ac:dyDescent="0.25">
      <c r="A1821" t="s">
        <v>39</v>
      </c>
      <c r="N1821" t="str">
        <v>141788;ICICI Prudential Value Fund - Series 17 - Direct Plan - Cumulative Option;INF109KB19V5;;10.26;;;01-Mar-2019</v>
      </c>
    </row>
    <row r="1822" spans="1:14" x14ac:dyDescent="0.25">
      <c r="A1822" t="s">
        <v>1390</v>
      </c>
      <c r="N1822" t="str">
        <v>141882;ICICI Prudential Value Fund - Series 18 - Direct Plan - Cumulative Option;INF109KB13Y2;;11.02;;;01-Mar-2019</v>
      </c>
    </row>
    <row r="1823" spans="1:14" x14ac:dyDescent="0.25">
      <c r="A1823" t="s">
        <v>1391</v>
      </c>
      <c r="N1823" t="str">
        <v>142072;ICICI Prudential Value Fund - Series 19 - Direct Plan - Cumulative Option;INF109KB18Z8;;9.94;;;01-Mar-2019</v>
      </c>
    </row>
    <row r="1824" spans="1:14" x14ac:dyDescent="0.25">
      <c r="A1824" t="s">
        <v>1392</v>
      </c>
      <c r="N1824" t="str">
        <v>142289;ICICI Prudential Value Fund - Series 20 - Direct Plan - Cumulative Option;INF109KC1358;;9.39;;;01-Mar-2019</v>
      </c>
    </row>
    <row r="1825" spans="1:14" x14ac:dyDescent="0.25">
      <c r="A1825" t="s">
        <v>1393</v>
      </c>
      <c r="N1825" t="str">
        <v>129234;ICICI Prudential Value Fund - Series 4 Direct Plan Cumulative Option;INF109KA1TR6;;21.01;;;01-Mar-2019</v>
      </c>
    </row>
    <row r="1826" spans="1:14" x14ac:dyDescent="0.25">
      <c r="N1826" t="str">
        <v>140031;ICICI Prudential Value Fund - Series 9 - Direct Plan - Cumulative Option;INF109KB1I41;;11.78;;;01-Mar-2019</v>
      </c>
    </row>
    <row r="1827" spans="1:14" x14ac:dyDescent="0.25">
      <c r="A1827" t="s">
        <v>185</v>
      </c>
      <c r="N1827" t="str">
        <v>142418;Kotak India Growth Fund Series 4-Direct Plan - Growth Option;INF174KA1GF8;;9.096;;;01-Mar-2019</v>
      </c>
    </row>
    <row r="1828" spans="1:14" x14ac:dyDescent="0.25">
      <c r="A1828" t="s">
        <v>1394</v>
      </c>
      <c r="N1828" t="str">
        <v>143244;Kotak India Growth Fund Series 5-Direct Plan-Growth Option;INF174K013X2;;9.073;;;01-Mar-2019</v>
      </c>
    </row>
    <row r="1829" spans="1:14" x14ac:dyDescent="0.25">
      <c r="A1829" t="s">
        <v>1395</v>
      </c>
      <c r="N1829" t="str">
        <v>144673;Kotak India Growth Fund Series 7 - Direct Plan - Growth Option;INF174KA1525;;9.929;;;01-Mar-2019</v>
      </c>
    </row>
    <row r="1830" spans="1:14" x14ac:dyDescent="0.25">
      <c r="A1830" t="s">
        <v>1396</v>
      </c>
      <c r="N1830" t="str">
        <v>142451;Nippon India Fixed Horizon Fund XXXVI- Series 1- Direct Plan-Growth Option;INF204KB1UG0;;10.7502;;;01-Mar-2019</v>
      </c>
    </row>
    <row r="1831" spans="1:14" x14ac:dyDescent="0.25">
      <c r="A1831" t="s">
        <v>1397</v>
      </c>
      <c r="N1831" t="str">
        <v>142454;Nippon India Fixed Horizon Fund XXXVI- Series 1- Growth Option;INF204KB1UE5;;10.7168;;;01-Mar-2019</v>
      </c>
    </row>
    <row r="1832" spans="1:14" x14ac:dyDescent="0.25">
      <c r="N1832" t="str">
        <v>144889;Nippon India India Opportunities Fund - Series A - Direct Plan - Growth Option;INF204KB1I40;;10.1211;;;01-Mar-2019</v>
      </c>
    </row>
    <row r="1833" spans="1:14" x14ac:dyDescent="0.25">
      <c r="A1833" t="s">
        <v>328</v>
      </c>
      <c r="N1833" t="str">
        <v>144888;Nippon India India Opportunities Fund - Series A - Growth Option;INF204KB1I24;;10.0396;;;01-Mar-2019</v>
      </c>
    </row>
    <row r="1834" spans="1:14" x14ac:dyDescent="0.25">
      <c r="A1834" t="s">
        <v>1398</v>
      </c>
      <c r="N1834" t="str">
        <v>140575;Sundaram Top 100 Series VI Direct Plan Growth;INF903JA1757;;12.1148;;;01-Mar-2019</v>
      </c>
    </row>
    <row r="1835" spans="1:14" x14ac:dyDescent="0.25">
      <c r="A1835" t="s">
        <v>1399</v>
      </c>
      <c r="N1835" t="str">
        <v>140751;Sundaram Top 100 Series VII DIRECT PLAN GROWTH;INF903JA1872;;11.8487;;;01-Mar-2019</v>
      </c>
    </row>
    <row r="1836" spans="1:14" x14ac:dyDescent="0.25">
      <c r="A1836" t="s">
        <v>1400</v>
      </c>
      <c r="N1836" t="str">
        <v>133559;Sundaram Value Fund Series II Direct Plan Growth;INF903J016C0;;15.5515;;;01-Mar-2019</v>
      </c>
    </row>
    <row r="1837" spans="1:14" x14ac:dyDescent="0.25">
      <c r="A1837" t="s">
        <v>1401</v>
      </c>
      <c r="N1837" t="str">
        <v>136088;Sundaram Value Fund Series  Direct Plan Growth;INF903J017Y2;;16.2432;;;01-Mar-2019</v>
      </c>
    </row>
    <row r="1838" spans="1:14" x14ac:dyDescent="0.25">
      <c r="N1838" t="str">
        <v>141915;Sundaram Value Fund Series IX Direct Plan - Growth;INF903JA1BL8;;9.1838;;;01-Mar-2019</v>
      </c>
    </row>
    <row r="1839" spans="1:14" x14ac:dyDescent="0.25">
      <c r="A1839" t="s">
        <v>190</v>
      </c>
      <c r="N1839" t="str">
        <v>140660;Sundaram Value Fund Series VII Direct Plan - Growth;INF903JA1799;;8.6151;;;01-Mar-2019</v>
      </c>
    </row>
    <row r="1840" spans="1:14" x14ac:dyDescent="0.25">
      <c r="A1840" t="s">
        <v>1402</v>
      </c>
      <c r="N1840" t="str">
        <v>141342;Sundaram Value Fund Series VIII Direct Plan - Growth;INF903JA1AJ4;;10.9020;;;01-Mar-2019</v>
      </c>
    </row>
    <row r="1841" spans="1:14" x14ac:dyDescent="0.25">
      <c r="A1841" t="s">
        <v>1403</v>
      </c>
      <c r="N1841" t="str">
        <v>141932;Sundaram Value Fund Series X Direct Plan - Growth;INF903JA1BP9;;9.1159;;;01-Mar-2019</v>
      </c>
    </row>
    <row r="1842" spans="1:14" x14ac:dyDescent="0.25">
      <c r="A1842" t="s">
        <v>1404</v>
      </c>
      <c r="N1842" t="str">
        <v>133120;Sundaram World Brand Fund Series II Direct Plan Growth;INF903J01Z23;;14.8441;;;01-Mar-2019</v>
      </c>
    </row>
    <row r="1843" spans="1:14" x14ac:dyDescent="0.25">
      <c r="A1843" t="s">
        <v>1405</v>
      </c>
      <c r="N1843" t="str">
        <v>133241;Sundaram World Brand Fund Series III Direct Plan Growth;INF903J01Z64;;15.0088;;;01-Mar-2019</v>
      </c>
    </row>
    <row r="1844" spans="1:14" x14ac:dyDescent="0.25">
      <c r="N1844" t="str">
        <v>143835;Tata Value Fund Series 1 Direct Plan Growth;INF277K011H5;;9.4081;;;01-Mar-2019</v>
      </c>
    </row>
    <row r="1845" spans="1:14" x14ac:dyDescent="0.25">
      <c r="A1845" t="s">
        <v>44</v>
      </c>
      <c r="N1845" t="str">
        <v>144213;Tata Value Fund Series 2 -Direct Plan-Growth;INF277K015J2;;9.1011;;;01-Mar-2019</v>
      </c>
    </row>
    <row r="1846" spans="1:14" x14ac:dyDescent="0.25">
      <c r="A1846" t="s">
        <v>1406</v>
      </c>
      <c r="N1846" t="str">
        <v>142172;UTI Long Term Advantage Fund Series VII - Direct Plan - Growth Option;INF789FC18D2;;8.7963;;;01-Mar-2019</v>
      </c>
    </row>
    <row r="1847" spans="1:14" x14ac:dyDescent="0.25">
      <c r="A1847" t="s">
        <v>1407</v>
      </c>
      <c r="N1847" t="str">
        <v>142134;ICICI Prudential Long Term Wealth Enhancement Fund - Direct Plan Cumulative Option;INF109KC1093;;10.09;;;01-Mar-2019</v>
      </c>
    </row>
    <row r="1848" spans="1:14" x14ac:dyDescent="0.25">
      <c r="A1848" t="s">
        <v>1408</v>
      </c>
      <c r="N1848" t="str">
        <v>112100;ICICI Prudential R.I.G.H.T. Fund Growth;INF109KA1XP2;;40.79;;;01-Mar-2019</v>
      </c>
    </row>
    <row r="1849" spans="1:14" x14ac:dyDescent="0.25">
      <c r="A1849" t="s">
        <v>1409</v>
      </c>
      <c r="N1849" t="str">
        <v>132933;SBI LONG TERM ADVANTAGE FUND - SERIES I - DIRECT PLAN - GROWTH;INF200K018X9;;12.6801;;;01-Mar-2019</v>
      </c>
    </row>
    <row r="1850" spans="1:14" x14ac:dyDescent="0.25">
      <c r="A1850" t="s">
        <v>1410</v>
      </c>
      <c r="N1850" t="str">
        <v>133364;SBI LONG TERM ADVANTAGE FUND - SERIES II - DIRECT PLAN - GROWTH;INF200KA1333;;13.0646;;;01-Mar-2019</v>
      </c>
    </row>
    <row r="1851" spans="1:14" x14ac:dyDescent="0.25">
      <c r="A1851" t="s">
        <v>1411</v>
      </c>
      <c r="N1851" t="str">
        <v>136007;SBI Long Term Advantage Fund - Series III - Direct Plan - Growth;INF200KA1HN8;;12.9015;;;01-Mar-2019</v>
      </c>
    </row>
    <row r="1852" spans="1:14" x14ac:dyDescent="0.25">
      <c r="N1852" t="str">
        <v>140487;SBI Long Term Advantage Fund - Series IV - Direct Plan - Growth;INF200KA1LS9;;11.9547;;;01-Mar-2019</v>
      </c>
    </row>
    <row r="1853" spans="1:14" x14ac:dyDescent="0.25">
      <c r="A1853" t="s">
        <v>207</v>
      </c>
      <c r="N1853" t="str">
        <v>142138;SBI Long Term Advantage Fund - Series V - Direct Plan - Growth;INF200KA1RW8;;9.4458;;;01-Mar-2019</v>
      </c>
    </row>
    <row r="1854" spans="1:14" x14ac:dyDescent="0.25">
      <c r="A1854" t="s">
        <v>1412</v>
      </c>
      <c r="N1854" t="str">
        <v>143178;SBI Long Term Advantage Fund - Series VI - Direct Plan - Growth;INF200KA1TO1;;9.7368;;;01-Mar-2019</v>
      </c>
    </row>
    <row r="1855" spans="1:14" x14ac:dyDescent="0.25">
      <c r="A1855" t="s">
        <v>1413</v>
      </c>
      <c r="N1855" t="str">
        <v>116352;SBI TAX ADVANTAGE FUND - SERIES II - GROWTH;INF200K01JF6;;32.5384;;;01-Mar-2019</v>
      </c>
    </row>
    <row r="1856" spans="1:14" x14ac:dyDescent="0.25">
      <c r="A1856" t="s">
        <v>1414</v>
      </c>
      <c r="N1856" t="str">
        <v>126279;SBI Tax Advantage Fund - Series III - Direct Plan - Growth Option;INF200K01X06;;22.4878;;;01-Mar-2019</v>
      </c>
    </row>
    <row r="1857" spans="1:14" x14ac:dyDescent="0.25">
      <c r="A1857" t="s">
        <v>1415</v>
      </c>
      <c r="N1857" t="str">
        <v>133324;Sundaram Long Term Tax Advantage Fund Series I Direct Plan - Growth;INF903J014A9;;13.2145;;;01-Mar-2019</v>
      </c>
    </row>
    <row r="1858" spans="1:14" x14ac:dyDescent="0.25">
      <c r="N1858" t="str">
        <v>142153;Sundaram Long Term Tax Advantage Fund Series III Direct Plan - Growth;INF903JA1BT1;;8.2616;;;01-Mar-2019</v>
      </c>
    </row>
    <row r="1859" spans="1:14" x14ac:dyDescent="0.25">
      <c r="A1859" t="s">
        <v>1416</v>
      </c>
      <c r="N1859" t="str">
        <v>143079;Sundaram Long Term Tax Advantage Fund Series IV Direct Plan - Growth;INF903JA1CZ6;;9.5062;;;01-Mar-2019</v>
      </c>
    </row>
    <row r="1860" spans="1:14" x14ac:dyDescent="0.25">
      <c r="A1860" t="s">
        <v>1417</v>
      </c>
      <c r="N1860" t="str">
        <v>135682;Sundaram Long Term Tax Advantage Fund Series II Direct Plan - Growth;INF903J011W9;;14.2130;;;01-Mar-2019</v>
      </c>
    </row>
    <row r="1861" spans="1:14" x14ac:dyDescent="0.25">
      <c r="A1861" t="s">
        <v>1418</v>
      </c>
      <c r="N1861" t="str">
        <v>111778;Tata Infrastructure Tax Saving Fund - Growth;INF277K01808;;22.2069;;;01-Mar-2019</v>
      </c>
    </row>
    <row r="1862" spans="1:14" x14ac:dyDescent="0.25">
      <c r="N1862" t="str">
        <v>135962;UTI Long Term Advantage Fund Series III - Direct Plan - Growth Option;INF789FB19N1;;13.6447;;;01-Mar-2019</v>
      </c>
    </row>
    <row r="1863" spans="1:14" x14ac:dyDescent="0.25">
      <c r="A1863" t="s">
        <v>51</v>
      </c>
      <c r="N1863" t="str">
        <v>140046;UTI Long Term Advantage Fund Series IV - Direct Plan - Growth Option;INF789FC1FE5;;10.3354;;;01-Mar-2019</v>
      </c>
    </row>
    <row r="1864" spans="1:14" x14ac:dyDescent="0.25">
      <c r="A1864" t="s">
        <v>1419</v>
      </c>
      <c r="N1864" t="str">
        <v>140454;UTI Long Term Advantage Fund Series V - Direct Plan - Growth Option;INF789FC1HT9;;9.4805;;;01-Mar-2019</v>
      </c>
    </row>
    <row r="1865" spans="1:14" x14ac:dyDescent="0.25">
      <c r="A1865" t="s">
        <v>1420</v>
      </c>
      <c r="N1865" t="str">
        <v>141892;UTI Long Term Advantage Fund Series VI - Direct Plan - Growth Option;INF789FC1V82;;8.5975;;;01-Mar-2019</v>
      </c>
    </row>
    <row r="1866" spans="1:14" x14ac:dyDescent="0.25">
      <c r="A1866" t="s">
        <v>1421</v>
      </c>
      <c r="N1866" t="str">
        <v>120986;IDFC YS Interval Fund - Series II-Direct Plan-Growth;INF194K013E8;;16.26780309;;;01-Mar-2019</v>
      </c>
    </row>
    <row r="1867" spans="1:14" x14ac:dyDescent="0.25">
      <c r="A1867" t="s">
        <v>1422</v>
      </c>
      <c r="N1867" t="str">
        <v>145440;Kotak Quarterly Interval Plan Series 12-Direct Plan-Growth;INF174KA1913;;10.2579;;;01-Mar-2019</v>
      </c>
    </row>
    <row r="1868" spans="1:14" x14ac:dyDescent="0.25">
      <c r="A1868" t="s">
        <v>1423</v>
      </c>
      <c r="N1868" t="str">
        <v>118804;Nippon India Annual Interval Fund - Series I - Direct Plan Growth Plan - Growth;INF204K01B81;-;18.8914;;;01-Mar-2019</v>
      </c>
    </row>
    <row r="1869" spans="1:14" x14ac:dyDescent="0.25">
      <c r="A1869" t="s">
        <v>1424</v>
      </c>
      <c r="N1869" t="str">
        <v>105663;Nippon India Interval Fund Annual Interval Fund Series-I- Growth Option;INF204K01EC6;;18.7865;;;01-Mar-2019</v>
      </c>
    </row>
    <row r="1870" spans="1:14" x14ac:dyDescent="0.25">
      <c r="N1870" t="str">
        <v>105661;Nippon India Interval Fund Annual Interval Fund Series-I-Retail Plan Growth Option;INF204K01DZ9;;25.3345;;;01-Mar-2019</v>
      </c>
    </row>
    <row r="1871" spans="1:14" x14ac:dyDescent="0.25">
      <c r="A1871" t="s">
        <v>56</v>
      </c>
      <c r="N1871" t="str">
        <v>145670;Nippon India Interval Fund V - Series 2 - Direct Plan - Growth Option;INF204KB1P66;;10.2208;;;01-Mar-2019</v>
      </c>
    </row>
    <row r="1872" spans="1:14" x14ac:dyDescent="0.25">
      <c r="A1872" t="s">
        <v>1425</v>
      </c>
      <c r="N1872" t="str">
        <v>145669;Nippon India Interval Fund V - Series 2 - Growth Option;INF204KB1P41;;10.2160;;;01-Mar-2019</v>
      </c>
    </row>
    <row r="1873" spans="1:14" x14ac:dyDescent="0.25">
      <c r="A1873" t="s">
        <v>1426</v>
      </c>
      <c r="N1873" t="str">
        <v>145350;Nippon India Interval Fund V- Series 1- Direct Plan-Growth Option;INF204KB1M44;;10.3298;;;01-Mar-2019</v>
      </c>
    </row>
    <row r="1874" spans="1:14" x14ac:dyDescent="0.25">
      <c r="A1874" t="s">
        <v>1427</v>
      </c>
      <c r="N1874" t="str">
        <v>145347;Nippon India Interval Fund V- Series 1- Growth Option;INF204KB1M28;;10.3228;;;01-Mar-2019</v>
      </c>
    </row>
    <row r="1875" spans="1:14" x14ac:dyDescent="0.25">
      <c r="A1875" t="s">
        <v>1428</v>
      </c>
      <c r="N1875" t="str">
        <v>105229;Nippon India Interval Fund-Monthly Interval Fund-Series-I- Growth Option;INF204K01CV0;;24.5027;;;01-Mar-2019</v>
      </c>
    </row>
    <row r="1876" spans="1:14" x14ac:dyDescent="0.25">
      <c r="N1876" t="str">
        <v>118598;Nippon India Monthly Interval Fund - Series I - Direct Plan Growth Plan - Growth;INF204K01ZA5;-;24.6204;;;01-Mar-2019</v>
      </c>
    </row>
    <row r="1877" spans="1:14" x14ac:dyDescent="0.25">
      <c r="A1877" t="s">
        <v>669</v>
      </c>
      <c r="N1877" t="str">
        <v>105400;Nippon India Interval Fund-Monthly Interval Fund-Series-II -Growth Option;INF204K01DB0;;24.4659;;;01-Mar-2019</v>
      </c>
    </row>
    <row r="1878" spans="1:14" x14ac:dyDescent="0.25">
      <c r="A1878" t="s">
        <v>1429</v>
      </c>
      <c r="N1878" t="str">
        <v>118595;Nippon India Monthly Interval Fund - Series II - Direct Plan Growth Plan - Growth;INF204K01ZD9;-;24.7061;;;01-Mar-2019</v>
      </c>
    </row>
    <row r="1879" spans="1:14" x14ac:dyDescent="0.25">
      <c r="A1879" t="s">
        <v>1430</v>
      </c>
      <c r="N1879" t="str">
        <v>105689;Nippon India Interval Fund-Quarterly Interval Fund Series-II-Growth Option;INF204K01DN5;;25.5087;;;01-Mar-2019</v>
      </c>
    </row>
    <row r="1880" spans="1:14" x14ac:dyDescent="0.25">
      <c r="A1880" t="s">
        <v>1431</v>
      </c>
      <c r="N1880" t="str">
        <v>118691;Nippon India Quarterly Interval Fund - Series II - Direct Plan Growth Plan - Growth;INF204K01F61;-;25.6859;;;01-Mar-2019</v>
      </c>
    </row>
    <row r="1881" spans="1:14" x14ac:dyDescent="0.25">
      <c r="A1881" t="s">
        <v>1432</v>
      </c>
      <c r="N1881" t="str">
        <v>118623;Nippon India Interval Fund - Quarterly Plan - Series I - Direct Plan Growth Plan - Growth;INF204K01XT0;-;25.2735;;;01-Mar-2019</v>
      </c>
    </row>
    <row r="1882" spans="1:14" x14ac:dyDescent="0.25">
      <c r="N1882" t="str">
        <v>105433;Nippon India Interval Fund-Quarterly Interval Fund-Series-I - Growth Option;INF204K01DH7;;25.1096;;;01-Mar-2019</v>
      </c>
    </row>
    <row r="1883" spans="1:14" x14ac:dyDescent="0.25">
      <c r="A1883" t="s">
        <v>216</v>
      </c>
      <c r="N1883" t="str">
        <v>105884;Nippon India Interval Fund-Quarterly Interval Fund-Series-III- Growth Option;INF204K01DT2;;25.0050;;;01-Mar-2019</v>
      </c>
    </row>
    <row r="1884" spans="1:14" x14ac:dyDescent="0.25">
      <c r="A1884" t="s">
        <v>1433</v>
      </c>
      <c r="N1884" t="str">
        <v>105882;Nippon India Interval Fund-Quarterly Interval Fund-Series-III-Institutional Plan-Growth Option;INF204K01DW6;;17.9330;;;01-Mar-2019</v>
      </c>
    </row>
    <row r="1885" spans="1:14" x14ac:dyDescent="0.25">
      <c r="A1885" t="s">
        <v>1434</v>
      </c>
      <c r="N1885" t="str">
        <v>118583;Nippon India Quarterly Interval Fund - Series III - Direct Plan Growth Plan - Growth;INF204K01XW4;-;15.2862;;;01-Mar-2019</v>
      </c>
    </row>
    <row r="1886" spans="1:14" x14ac:dyDescent="0.25">
      <c r="A1886" t="s">
        <v>1435</v>
      </c>
      <c r="N1886" t="str">
        <v>120799;Nippon India Yearly Interval Fund - Series 1 - Direct Plan - Growth Plan - Growth Option;INF204K01M39;-;16.1817;;;01-Mar-2019</v>
      </c>
    </row>
    <row r="1887" spans="1:14" x14ac:dyDescent="0.25">
      <c r="A1887" t="s">
        <v>1436</v>
      </c>
      <c r="N1887" t="str">
        <v>120798;Nippon India Yearly Interval Fund - Series 1 - Growth Plan - Growth Option;INF204K01M05;-;16.0996;;;01-Mar-2019</v>
      </c>
    </row>
    <row r="1889" spans="1:1" x14ac:dyDescent="0.25">
      <c r="A1889" t="s">
        <v>1437</v>
      </c>
    </row>
    <row r="1890" spans="1:1" x14ac:dyDescent="0.25">
      <c r="A1890" t="s">
        <v>1438</v>
      </c>
    </row>
    <row r="1891" spans="1:1" x14ac:dyDescent="0.25">
      <c r="A1891" t="s">
        <v>1439</v>
      </c>
    </row>
    <row r="1892" spans="1:1" x14ac:dyDescent="0.25">
      <c r="A1892" t="s">
        <v>1440</v>
      </c>
    </row>
    <row r="1893" spans="1:1" x14ac:dyDescent="0.25">
      <c r="A1893" t="s">
        <v>1441</v>
      </c>
    </row>
    <row r="1895" spans="1:1" x14ac:dyDescent="0.25">
      <c r="A1895" t="s">
        <v>61</v>
      </c>
    </row>
    <row r="1896" spans="1:1" x14ac:dyDescent="0.25">
      <c r="A1896" t="s">
        <v>1442</v>
      </c>
    </row>
    <row r="1897" spans="1:1" x14ac:dyDescent="0.25">
      <c r="A1897" t="s">
        <v>1443</v>
      </c>
    </row>
    <row r="1898" spans="1:1" x14ac:dyDescent="0.25">
      <c r="A1898" t="s">
        <v>1444</v>
      </c>
    </row>
    <row r="1899" spans="1:1" x14ac:dyDescent="0.25">
      <c r="A1899" t="s">
        <v>1445</v>
      </c>
    </row>
    <row r="1901" spans="1:1" x14ac:dyDescent="0.25">
      <c r="A1901" t="s">
        <v>227</v>
      </c>
    </row>
    <row r="1902" spans="1:1" x14ac:dyDescent="0.25">
      <c r="A1902" t="s">
        <v>1446</v>
      </c>
    </row>
    <row r="1903" spans="1:1" x14ac:dyDescent="0.25">
      <c r="A1903" t="s">
        <v>1447</v>
      </c>
    </row>
    <row r="1904" spans="1:1" x14ac:dyDescent="0.25">
      <c r="A1904" t="s">
        <v>1448</v>
      </c>
    </row>
    <row r="1905" spans="1:1" x14ac:dyDescent="0.25">
      <c r="A1905" t="s">
        <v>1449</v>
      </c>
    </row>
    <row r="1907" spans="1:1" x14ac:dyDescent="0.25">
      <c r="A1907" t="s">
        <v>3</v>
      </c>
    </row>
    <row r="1908" spans="1:1" x14ac:dyDescent="0.25">
      <c r="A1908" t="s">
        <v>1450</v>
      </c>
    </row>
    <row r="1909" spans="1:1" x14ac:dyDescent="0.25">
      <c r="A1909" t="s">
        <v>1451</v>
      </c>
    </row>
    <row r="1910" spans="1:1" x14ac:dyDescent="0.25">
      <c r="A1910" t="s">
        <v>1452</v>
      </c>
    </row>
    <row r="1911" spans="1:1" x14ac:dyDescent="0.25">
      <c r="A1911" t="s">
        <v>1453</v>
      </c>
    </row>
    <row r="1913" spans="1:1" x14ac:dyDescent="0.25">
      <c r="A1913" t="s">
        <v>236</v>
      </c>
    </row>
    <row r="1914" spans="1:1" x14ac:dyDescent="0.25">
      <c r="A1914" t="s">
        <v>1454</v>
      </c>
    </row>
    <row r="1915" spans="1:1" x14ac:dyDescent="0.25">
      <c r="A1915" t="s">
        <v>1455</v>
      </c>
    </row>
    <row r="1916" spans="1:1" x14ac:dyDescent="0.25">
      <c r="A1916" t="s">
        <v>1456</v>
      </c>
    </row>
    <row r="1917" spans="1:1" x14ac:dyDescent="0.25">
      <c r="A1917" t="s">
        <v>1457</v>
      </c>
    </row>
    <row r="1919" spans="1:1" x14ac:dyDescent="0.25">
      <c r="A1919" t="s">
        <v>241</v>
      </c>
    </row>
    <row r="1920" spans="1:1" x14ac:dyDescent="0.25">
      <c r="A1920" t="s">
        <v>1458</v>
      </c>
    </row>
    <row r="1921" spans="1:1" x14ac:dyDescent="0.25">
      <c r="A1921" t="s">
        <v>1459</v>
      </c>
    </row>
    <row r="1922" spans="1:1" x14ac:dyDescent="0.25">
      <c r="A1922" t="s">
        <v>1460</v>
      </c>
    </row>
    <row r="1923" spans="1:1" x14ac:dyDescent="0.25">
      <c r="A1923" t="s">
        <v>1461</v>
      </c>
    </row>
    <row r="1925" spans="1:1" x14ac:dyDescent="0.25">
      <c r="A1925" t="s">
        <v>1462</v>
      </c>
    </row>
    <row r="1928" spans="1:1" x14ac:dyDescent="0.25">
      <c r="A1928" t="s">
        <v>69</v>
      </c>
    </row>
    <row r="1929" spans="1:1" x14ac:dyDescent="0.25">
      <c r="A1929" t="s">
        <v>1463</v>
      </c>
    </row>
    <row r="1930" spans="1:1" x14ac:dyDescent="0.25">
      <c r="A1930" t="s">
        <v>1464</v>
      </c>
    </row>
    <row r="1931" spans="1:1" x14ac:dyDescent="0.25">
      <c r="A1931" t="s">
        <v>1465</v>
      </c>
    </row>
    <row r="1932" spans="1:1" x14ac:dyDescent="0.25">
      <c r="A1932" t="s">
        <v>1466</v>
      </c>
    </row>
    <row r="1933" spans="1:1" x14ac:dyDescent="0.25">
      <c r="A1933" t="s">
        <v>1467</v>
      </c>
    </row>
    <row r="1934" spans="1:1" x14ac:dyDescent="0.25">
      <c r="A1934" t="s">
        <v>1468</v>
      </c>
    </row>
    <row r="1935" spans="1:1" x14ac:dyDescent="0.25">
      <c r="A1935" t="s">
        <v>1469</v>
      </c>
    </row>
    <row r="1936" spans="1:1" x14ac:dyDescent="0.25">
      <c r="A1936" t="s">
        <v>1470</v>
      </c>
    </row>
    <row r="1938" spans="1:1" x14ac:dyDescent="0.25">
      <c r="A1938" t="s">
        <v>74</v>
      </c>
    </row>
    <row r="1939" spans="1:1" x14ac:dyDescent="0.25">
      <c r="A1939" t="s">
        <v>1471</v>
      </c>
    </row>
    <row r="1940" spans="1:1" x14ac:dyDescent="0.25">
      <c r="A1940" t="s">
        <v>1472</v>
      </c>
    </row>
    <row r="1941" spans="1:1" x14ac:dyDescent="0.25">
      <c r="A1941" t="s">
        <v>1473</v>
      </c>
    </row>
    <row r="1942" spans="1:1" x14ac:dyDescent="0.25">
      <c r="A1942" t="s">
        <v>1474</v>
      </c>
    </row>
    <row r="1943" spans="1:1" x14ac:dyDescent="0.25">
      <c r="A1943" t="s">
        <v>1475</v>
      </c>
    </row>
    <row r="1944" spans="1:1" x14ac:dyDescent="0.25">
      <c r="A1944" t="s">
        <v>1476</v>
      </c>
    </row>
    <row r="1945" spans="1:1" x14ac:dyDescent="0.25">
      <c r="A1945" t="s">
        <v>1477</v>
      </c>
    </row>
    <row r="1946" spans="1:1" x14ac:dyDescent="0.25">
      <c r="A1946" t="s">
        <v>1478</v>
      </c>
    </row>
    <row r="1948" spans="1:1" x14ac:dyDescent="0.25">
      <c r="A1948" t="s">
        <v>79</v>
      </c>
    </row>
    <row r="1949" spans="1:1" x14ac:dyDescent="0.25">
      <c r="A1949" t="s">
        <v>1479</v>
      </c>
    </row>
    <row r="1950" spans="1:1" x14ac:dyDescent="0.25">
      <c r="A1950" t="s">
        <v>1480</v>
      </c>
    </row>
    <row r="1951" spans="1:1" x14ac:dyDescent="0.25">
      <c r="A1951" t="s">
        <v>1481</v>
      </c>
    </row>
    <row r="1952" spans="1:1" x14ac:dyDescent="0.25">
      <c r="A1952" t="s">
        <v>1482</v>
      </c>
    </row>
    <row r="1953" spans="1:1" x14ac:dyDescent="0.25">
      <c r="A1953" t="s">
        <v>1483</v>
      </c>
    </row>
    <row r="1954" spans="1:1" x14ac:dyDescent="0.25">
      <c r="A1954" t="s">
        <v>1484</v>
      </c>
    </row>
    <row r="1955" spans="1:1" x14ac:dyDescent="0.25">
      <c r="A1955" t="s">
        <v>1485</v>
      </c>
    </row>
    <row r="1956" spans="1:1" x14ac:dyDescent="0.25">
      <c r="A1956" t="s">
        <v>1486</v>
      </c>
    </row>
    <row r="1957" spans="1:1" x14ac:dyDescent="0.25">
      <c r="A1957" t="s">
        <v>1487</v>
      </c>
    </row>
    <row r="1959" spans="1:1" x14ac:dyDescent="0.25">
      <c r="A1959" t="s">
        <v>259</v>
      </c>
    </row>
    <row r="1960" spans="1:1" x14ac:dyDescent="0.25">
      <c r="A1960" t="s">
        <v>1488</v>
      </c>
    </row>
    <row r="1961" spans="1:1" x14ac:dyDescent="0.25">
      <c r="A1961" t="s">
        <v>1489</v>
      </c>
    </row>
    <row r="1962" spans="1:1" x14ac:dyDescent="0.25">
      <c r="A1962" t="s">
        <v>1490</v>
      </c>
    </row>
    <row r="1963" spans="1:1" x14ac:dyDescent="0.25">
      <c r="A1963" t="s">
        <v>1491</v>
      </c>
    </row>
    <row r="1964" spans="1:1" x14ac:dyDescent="0.25">
      <c r="A1964" t="s">
        <v>1492</v>
      </c>
    </row>
    <row r="1966" spans="1:1" x14ac:dyDescent="0.25">
      <c r="A1966" t="s">
        <v>9</v>
      </c>
    </row>
    <row r="1967" spans="1:1" x14ac:dyDescent="0.25">
      <c r="A1967" t="s">
        <v>1493</v>
      </c>
    </row>
    <row r="1968" spans="1:1" x14ac:dyDescent="0.25">
      <c r="A1968" t="s">
        <v>1494</v>
      </c>
    </row>
    <row r="1969" spans="1:1" x14ac:dyDescent="0.25">
      <c r="A1969" t="s">
        <v>1495</v>
      </c>
    </row>
    <row r="1970" spans="1:1" x14ac:dyDescent="0.25">
      <c r="A1970" t="s">
        <v>1496</v>
      </c>
    </row>
    <row r="1971" spans="1:1" x14ac:dyDescent="0.25">
      <c r="A1971" t="s">
        <v>1497</v>
      </c>
    </row>
    <row r="1972" spans="1:1" x14ac:dyDescent="0.25">
      <c r="A1972" t="s">
        <v>1498</v>
      </c>
    </row>
    <row r="1974" spans="1:1" x14ac:dyDescent="0.25">
      <c r="A1974" t="s">
        <v>14</v>
      </c>
    </row>
    <row r="1975" spans="1:1" x14ac:dyDescent="0.25">
      <c r="A1975" t="s">
        <v>1499</v>
      </c>
    </row>
    <row r="1976" spans="1:1" x14ac:dyDescent="0.25">
      <c r="A1976" t="s">
        <v>1500</v>
      </c>
    </row>
    <row r="1977" spans="1:1" x14ac:dyDescent="0.25">
      <c r="A1977" t="s">
        <v>1501</v>
      </c>
    </row>
    <row r="1978" spans="1:1" x14ac:dyDescent="0.25">
      <c r="A1978" t="s">
        <v>1502</v>
      </c>
    </row>
    <row r="1979" spans="1:1" x14ac:dyDescent="0.25">
      <c r="A1979" t="s">
        <v>1503</v>
      </c>
    </row>
    <row r="1980" spans="1:1" x14ac:dyDescent="0.25">
      <c r="A1980" t="s">
        <v>1504</v>
      </c>
    </row>
    <row r="1982" spans="1:1" x14ac:dyDescent="0.25">
      <c r="A1982" t="s">
        <v>92</v>
      </c>
    </row>
    <row r="1983" spans="1:1" x14ac:dyDescent="0.25">
      <c r="A1983" t="s">
        <v>1505</v>
      </c>
    </row>
    <row r="1984" spans="1:1" x14ac:dyDescent="0.25">
      <c r="A1984" t="s">
        <v>1506</v>
      </c>
    </row>
    <row r="1985" spans="1:1" x14ac:dyDescent="0.25">
      <c r="A1985" t="s">
        <v>1507</v>
      </c>
    </row>
    <row r="1986" spans="1:1" x14ac:dyDescent="0.25">
      <c r="A1986" t="s">
        <v>1508</v>
      </c>
    </row>
    <row r="1988" spans="1:1" x14ac:dyDescent="0.25">
      <c r="A1988" t="s">
        <v>97</v>
      </c>
    </row>
    <row r="1989" spans="1:1" x14ac:dyDescent="0.25">
      <c r="A1989" t="s">
        <v>1509</v>
      </c>
    </row>
    <row r="1990" spans="1:1" x14ac:dyDescent="0.25">
      <c r="A1990" t="s">
        <v>1510</v>
      </c>
    </row>
    <row r="1991" spans="1:1" x14ac:dyDescent="0.25">
      <c r="A1991" t="s">
        <v>1511</v>
      </c>
    </row>
    <row r="1992" spans="1:1" x14ac:dyDescent="0.25">
      <c r="A1992" t="s">
        <v>1512</v>
      </c>
    </row>
    <row r="1993" spans="1:1" x14ac:dyDescent="0.25">
      <c r="A1993" t="s">
        <v>1513</v>
      </c>
    </row>
    <row r="1994" spans="1:1" x14ac:dyDescent="0.25">
      <c r="A1994" t="s">
        <v>1514</v>
      </c>
    </row>
    <row r="1996" spans="1:1" x14ac:dyDescent="0.25">
      <c r="A1996" t="s">
        <v>102</v>
      </c>
    </row>
    <row r="1997" spans="1:1" x14ac:dyDescent="0.25">
      <c r="A1997" t="s">
        <v>1515</v>
      </c>
    </row>
    <row r="1998" spans="1:1" x14ac:dyDescent="0.25">
      <c r="A1998" t="s">
        <v>1516</v>
      </c>
    </row>
    <row r="1999" spans="1:1" x14ac:dyDescent="0.25">
      <c r="A1999" t="s">
        <v>1517</v>
      </c>
    </row>
    <row r="2000" spans="1:1" x14ac:dyDescent="0.25">
      <c r="A2000" t="s">
        <v>1518</v>
      </c>
    </row>
    <row r="2001" spans="1:1" x14ac:dyDescent="0.25">
      <c r="A2001" t="s">
        <v>1519</v>
      </c>
    </row>
    <row r="2002" spans="1:1" x14ac:dyDescent="0.25">
      <c r="A2002" t="s">
        <v>1520</v>
      </c>
    </row>
    <row r="2003" spans="1:1" x14ac:dyDescent="0.25">
      <c r="A2003" t="s">
        <v>1521</v>
      </c>
    </row>
    <row r="2004" spans="1:1" x14ac:dyDescent="0.25">
      <c r="A2004" t="s">
        <v>1522</v>
      </c>
    </row>
    <row r="2005" spans="1:1" x14ac:dyDescent="0.25">
      <c r="A2005" t="s">
        <v>1523</v>
      </c>
    </row>
    <row r="2006" spans="1:1" x14ac:dyDescent="0.25">
      <c r="A2006" t="s">
        <v>1524</v>
      </c>
    </row>
    <row r="2008" spans="1:1" x14ac:dyDescent="0.25">
      <c r="A2008" t="s">
        <v>111</v>
      </c>
    </row>
    <row r="2009" spans="1:1" x14ac:dyDescent="0.25">
      <c r="A2009" t="s">
        <v>1525</v>
      </c>
    </row>
    <row r="2010" spans="1:1" x14ac:dyDescent="0.25">
      <c r="A2010" t="s">
        <v>1526</v>
      </c>
    </row>
    <row r="2011" spans="1:1" x14ac:dyDescent="0.25">
      <c r="A2011" t="s">
        <v>1527</v>
      </c>
    </row>
    <row r="2012" spans="1:1" x14ac:dyDescent="0.25">
      <c r="A2012" t="s">
        <v>1528</v>
      </c>
    </row>
    <row r="2013" spans="1:1" x14ac:dyDescent="0.25">
      <c r="A2013" t="s">
        <v>1529</v>
      </c>
    </row>
    <row r="2014" spans="1:1" x14ac:dyDescent="0.25">
      <c r="A2014" t="s">
        <v>1530</v>
      </c>
    </row>
    <row r="2016" spans="1:1" x14ac:dyDescent="0.25">
      <c r="A2016" t="s">
        <v>116</v>
      </c>
    </row>
    <row r="2017" spans="1:1" x14ac:dyDescent="0.25">
      <c r="A2017" t="s">
        <v>1531</v>
      </c>
    </row>
    <row r="2018" spans="1:1" x14ac:dyDescent="0.25">
      <c r="A2018" t="s">
        <v>1532</v>
      </c>
    </row>
    <row r="2019" spans="1:1" x14ac:dyDescent="0.25">
      <c r="A2019" t="s">
        <v>1533</v>
      </c>
    </row>
    <row r="2020" spans="1:1" x14ac:dyDescent="0.25">
      <c r="A2020" t="s">
        <v>1534</v>
      </c>
    </row>
    <row r="2021" spans="1:1" x14ac:dyDescent="0.25">
      <c r="A2021" t="s">
        <v>1535</v>
      </c>
    </row>
    <row r="2022" spans="1:1" x14ac:dyDescent="0.25">
      <c r="A2022" t="s">
        <v>1536</v>
      </c>
    </row>
    <row r="2023" spans="1:1" x14ac:dyDescent="0.25">
      <c r="A2023" t="s">
        <v>1537</v>
      </c>
    </row>
    <row r="2024" spans="1:1" x14ac:dyDescent="0.25">
      <c r="A2024" t="s">
        <v>1538</v>
      </c>
    </row>
    <row r="2025" spans="1:1" x14ac:dyDescent="0.25">
      <c r="A2025" t="s">
        <v>1539</v>
      </c>
    </row>
    <row r="2026" spans="1:1" x14ac:dyDescent="0.25">
      <c r="A2026" t="s">
        <v>1540</v>
      </c>
    </row>
    <row r="2028" spans="1:1" x14ac:dyDescent="0.25">
      <c r="A2028" t="s">
        <v>127</v>
      </c>
    </row>
    <row r="2029" spans="1:1" x14ac:dyDescent="0.25">
      <c r="A2029" t="s">
        <v>1541</v>
      </c>
    </row>
    <row r="2030" spans="1:1" x14ac:dyDescent="0.25">
      <c r="A2030" t="s">
        <v>1542</v>
      </c>
    </row>
    <row r="2031" spans="1:1" x14ac:dyDescent="0.25">
      <c r="A2031" t="s">
        <v>1543</v>
      </c>
    </row>
    <row r="2032" spans="1:1" x14ac:dyDescent="0.25">
      <c r="A2032" t="s">
        <v>1544</v>
      </c>
    </row>
    <row r="2034" spans="1:1" x14ac:dyDescent="0.25">
      <c r="A2034" t="s">
        <v>132</v>
      </c>
    </row>
    <row r="2035" spans="1:1" x14ac:dyDescent="0.25">
      <c r="A2035" t="s">
        <v>1545</v>
      </c>
    </row>
    <row r="2036" spans="1:1" x14ac:dyDescent="0.25">
      <c r="A2036" t="s">
        <v>1546</v>
      </c>
    </row>
    <row r="2037" spans="1:1" x14ac:dyDescent="0.25">
      <c r="A2037" t="s">
        <v>1547</v>
      </c>
    </row>
    <row r="2038" spans="1:1" x14ac:dyDescent="0.25">
      <c r="A2038" t="s">
        <v>1548</v>
      </c>
    </row>
    <row r="2039" spans="1:1" x14ac:dyDescent="0.25">
      <c r="A2039" t="s">
        <v>1549</v>
      </c>
    </row>
    <row r="2040" spans="1:1" x14ac:dyDescent="0.25">
      <c r="A2040" t="s">
        <v>1550</v>
      </c>
    </row>
    <row r="2041" spans="1:1" x14ac:dyDescent="0.25">
      <c r="A2041" t="s">
        <v>1551</v>
      </c>
    </row>
    <row r="2043" spans="1:1" x14ac:dyDescent="0.25">
      <c r="A2043" t="s">
        <v>19</v>
      </c>
    </row>
    <row r="2044" spans="1:1" x14ac:dyDescent="0.25">
      <c r="A2044" t="s">
        <v>1552</v>
      </c>
    </row>
    <row r="2045" spans="1:1" x14ac:dyDescent="0.25">
      <c r="A2045" t="s">
        <v>1553</v>
      </c>
    </row>
    <row r="2046" spans="1:1" x14ac:dyDescent="0.25">
      <c r="A2046" t="s">
        <v>1554</v>
      </c>
    </row>
    <row r="2047" spans="1:1" x14ac:dyDescent="0.25">
      <c r="A2047" t="s">
        <v>1555</v>
      </c>
    </row>
    <row r="2048" spans="1:1" x14ac:dyDescent="0.25">
      <c r="A2048" t="s">
        <v>1556</v>
      </c>
    </row>
    <row r="2049" spans="1:1" x14ac:dyDescent="0.25">
      <c r="A2049" t="s">
        <v>1557</v>
      </c>
    </row>
    <row r="2050" spans="1:1" x14ac:dyDescent="0.25">
      <c r="A2050" t="s">
        <v>1558</v>
      </c>
    </row>
    <row r="2051" spans="1:1" x14ac:dyDescent="0.25">
      <c r="A2051" t="s">
        <v>1559</v>
      </c>
    </row>
    <row r="2052" spans="1:1" x14ac:dyDescent="0.25">
      <c r="A2052" t="s">
        <v>1560</v>
      </c>
    </row>
    <row r="2053" spans="1:1" x14ac:dyDescent="0.25">
      <c r="A2053" t="s">
        <v>1561</v>
      </c>
    </row>
    <row r="2054" spans="1:1" x14ac:dyDescent="0.25">
      <c r="A2054" t="s">
        <v>1562</v>
      </c>
    </row>
    <row r="2055" spans="1:1" x14ac:dyDescent="0.25">
      <c r="A2055" t="s">
        <v>1563</v>
      </c>
    </row>
    <row r="2056" spans="1:1" x14ac:dyDescent="0.25">
      <c r="A2056" t="s">
        <v>1564</v>
      </c>
    </row>
    <row r="2057" spans="1:1" x14ac:dyDescent="0.25">
      <c r="A2057" t="s">
        <v>1565</v>
      </c>
    </row>
    <row r="2058" spans="1:1" x14ac:dyDescent="0.25">
      <c r="A2058" t="s">
        <v>1566</v>
      </c>
    </row>
    <row r="2059" spans="1:1" x14ac:dyDescent="0.25">
      <c r="A2059" t="s">
        <v>1567</v>
      </c>
    </row>
    <row r="2061" spans="1:1" x14ac:dyDescent="0.25">
      <c r="A2061" t="s">
        <v>24</v>
      </c>
    </row>
    <row r="2062" spans="1:1" x14ac:dyDescent="0.25">
      <c r="A2062" t="s">
        <v>1568</v>
      </c>
    </row>
    <row r="2063" spans="1:1" x14ac:dyDescent="0.25">
      <c r="A2063" t="s">
        <v>1569</v>
      </c>
    </row>
    <row r="2064" spans="1:1" x14ac:dyDescent="0.25">
      <c r="A2064" t="s">
        <v>1570</v>
      </c>
    </row>
    <row r="2065" spans="1:1" x14ac:dyDescent="0.25">
      <c r="A2065" t="s">
        <v>1571</v>
      </c>
    </row>
    <row r="2066" spans="1:1" x14ac:dyDescent="0.25">
      <c r="A2066" t="s">
        <v>1572</v>
      </c>
    </row>
    <row r="2067" spans="1:1" x14ac:dyDescent="0.25">
      <c r="A2067" t="s">
        <v>1573</v>
      </c>
    </row>
    <row r="2068" spans="1:1" x14ac:dyDescent="0.25">
      <c r="A2068" t="s">
        <v>1574</v>
      </c>
    </row>
    <row r="2069" spans="1:1" x14ac:dyDescent="0.25">
      <c r="A2069" t="s">
        <v>1575</v>
      </c>
    </row>
    <row r="2071" spans="1:1" x14ac:dyDescent="0.25">
      <c r="A2071" t="s">
        <v>29</v>
      </c>
    </row>
    <row r="2072" spans="1:1" x14ac:dyDescent="0.25">
      <c r="A2072" t="s">
        <v>1576</v>
      </c>
    </row>
    <row r="2073" spans="1:1" x14ac:dyDescent="0.25">
      <c r="A2073" t="s">
        <v>1577</v>
      </c>
    </row>
    <row r="2074" spans="1:1" x14ac:dyDescent="0.25">
      <c r="A2074" t="s">
        <v>1578</v>
      </c>
    </row>
    <row r="2075" spans="1:1" x14ac:dyDescent="0.25">
      <c r="A2075" t="s">
        <v>1579</v>
      </c>
    </row>
    <row r="2076" spans="1:1" x14ac:dyDescent="0.25">
      <c r="A2076" t="s">
        <v>1580</v>
      </c>
    </row>
    <row r="2077" spans="1:1" x14ac:dyDescent="0.25">
      <c r="A2077" t="s">
        <v>1581</v>
      </c>
    </row>
    <row r="2078" spans="1:1" x14ac:dyDescent="0.25">
      <c r="A2078" t="s">
        <v>1582</v>
      </c>
    </row>
    <row r="2079" spans="1:1" x14ac:dyDescent="0.25">
      <c r="A2079" t="s">
        <v>1583</v>
      </c>
    </row>
    <row r="2080" spans="1:1" x14ac:dyDescent="0.25">
      <c r="A2080" t="s">
        <v>1584</v>
      </c>
    </row>
    <row r="2081" spans="1:1" x14ac:dyDescent="0.25">
      <c r="A2081" t="s">
        <v>1585</v>
      </c>
    </row>
    <row r="2083" spans="1:1" x14ac:dyDescent="0.25">
      <c r="A2083" t="s">
        <v>154</v>
      </c>
    </row>
    <row r="2084" spans="1:1" x14ac:dyDescent="0.25">
      <c r="A2084" t="s">
        <v>1586</v>
      </c>
    </row>
    <row r="2085" spans="1:1" x14ac:dyDescent="0.25">
      <c r="A2085" t="s">
        <v>1587</v>
      </c>
    </row>
    <row r="2086" spans="1:1" x14ac:dyDescent="0.25">
      <c r="A2086" t="s">
        <v>1588</v>
      </c>
    </row>
    <row r="2087" spans="1:1" x14ac:dyDescent="0.25">
      <c r="A2087" t="s">
        <v>1589</v>
      </c>
    </row>
    <row r="2088" spans="1:1" x14ac:dyDescent="0.25">
      <c r="A2088" t="s">
        <v>1590</v>
      </c>
    </row>
    <row r="2089" spans="1:1" x14ac:dyDescent="0.25">
      <c r="A2089" t="s">
        <v>1591</v>
      </c>
    </row>
    <row r="2091" spans="1:1" x14ac:dyDescent="0.25">
      <c r="A2091" t="s">
        <v>167</v>
      </c>
    </row>
    <row r="2092" spans="1:1" x14ac:dyDescent="0.25">
      <c r="A2092" t="s">
        <v>1592</v>
      </c>
    </row>
    <row r="2093" spans="1:1" x14ac:dyDescent="0.25">
      <c r="A2093" t="s">
        <v>1593</v>
      </c>
    </row>
    <row r="2094" spans="1:1" x14ac:dyDescent="0.25">
      <c r="A2094" t="s">
        <v>1594</v>
      </c>
    </row>
    <row r="2095" spans="1:1" x14ac:dyDescent="0.25">
      <c r="A2095" t="s">
        <v>1595</v>
      </c>
    </row>
    <row r="2096" spans="1:1" x14ac:dyDescent="0.25">
      <c r="A2096" t="s">
        <v>1596</v>
      </c>
    </row>
    <row r="2098" spans="1:1" x14ac:dyDescent="0.25">
      <c r="A2098" t="s">
        <v>34</v>
      </c>
    </row>
    <row r="2099" spans="1:1" x14ac:dyDescent="0.25">
      <c r="A2099" t="s">
        <v>1597</v>
      </c>
    </row>
    <row r="2100" spans="1:1" x14ac:dyDescent="0.25">
      <c r="A2100" t="s">
        <v>1598</v>
      </c>
    </row>
    <row r="2101" spans="1:1" x14ac:dyDescent="0.25">
      <c r="A2101" t="s">
        <v>1599</v>
      </c>
    </row>
    <row r="2102" spans="1:1" x14ac:dyDescent="0.25">
      <c r="A2102" t="s">
        <v>1600</v>
      </c>
    </row>
    <row r="2103" spans="1:1" x14ac:dyDescent="0.25">
      <c r="A2103" t="s">
        <v>1601</v>
      </c>
    </row>
    <row r="2104" spans="1:1" x14ac:dyDescent="0.25">
      <c r="A2104" t="s">
        <v>1602</v>
      </c>
    </row>
    <row r="2105" spans="1:1" x14ac:dyDescent="0.25">
      <c r="A2105" t="s">
        <v>1603</v>
      </c>
    </row>
    <row r="2106" spans="1:1" x14ac:dyDescent="0.25">
      <c r="A2106" t="s">
        <v>1604</v>
      </c>
    </row>
    <row r="2108" spans="1:1" x14ac:dyDescent="0.25">
      <c r="A2108" t="s">
        <v>176</v>
      </c>
    </row>
    <row r="2109" spans="1:1" x14ac:dyDescent="0.25">
      <c r="A2109" t="s">
        <v>1605</v>
      </c>
    </row>
    <row r="2110" spans="1:1" x14ac:dyDescent="0.25">
      <c r="A2110" t="s">
        <v>1606</v>
      </c>
    </row>
    <row r="2111" spans="1:1" x14ac:dyDescent="0.25">
      <c r="A2111" t="s">
        <v>1607</v>
      </c>
    </row>
    <row r="2112" spans="1:1" x14ac:dyDescent="0.25">
      <c r="A2112" t="s">
        <v>1608</v>
      </c>
    </row>
    <row r="2113" spans="1:1" x14ac:dyDescent="0.25">
      <c r="A2113" t="s">
        <v>1609</v>
      </c>
    </row>
    <row r="2114" spans="1:1" x14ac:dyDescent="0.25">
      <c r="A2114" t="s">
        <v>1610</v>
      </c>
    </row>
    <row r="2115" spans="1:1" x14ac:dyDescent="0.25">
      <c r="A2115" t="s">
        <v>1611</v>
      </c>
    </row>
    <row r="2117" spans="1:1" x14ac:dyDescent="0.25">
      <c r="A2117" t="s">
        <v>39</v>
      </c>
    </row>
    <row r="2118" spans="1:1" x14ac:dyDescent="0.25">
      <c r="A2118" t="s">
        <v>1612</v>
      </c>
    </row>
    <row r="2119" spans="1:1" x14ac:dyDescent="0.25">
      <c r="A2119" t="s">
        <v>1613</v>
      </c>
    </row>
    <row r="2120" spans="1:1" x14ac:dyDescent="0.25">
      <c r="A2120" t="s">
        <v>1614</v>
      </c>
    </row>
    <row r="2121" spans="1:1" x14ac:dyDescent="0.25">
      <c r="A2121" t="s">
        <v>1615</v>
      </c>
    </row>
    <row r="2123" spans="1:1" x14ac:dyDescent="0.25">
      <c r="A2123" t="s">
        <v>185</v>
      </c>
    </row>
    <row r="2124" spans="1:1" x14ac:dyDescent="0.25">
      <c r="A2124" t="s">
        <v>1616</v>
      </c>
    </row>
    <row r="2125" spans="1:1" x14ac:dyDescent="0.25">
      <c r="A2125" t="s">
        <v>1617</v>
      </c>
    </row>
    <row r="2126" spans="1:1" x14ac:dyDescent="0.25">
      <c r="A2126" t="s">
        <v>1618</v>
      </c>
    </row>
    <row r="2127" spans="1:1" x14ac:dyDescent="0.25">
      <c r="A2127" t="s">
        <v>1619</v>
      </c>
    </row>
    <row r="2128" spans="1:1" x14ac:dyDescent="0.25">
      <c r="A2128" t="s">
        <v>1620</v>
      </c>
    </row>
    <row r="2129" spans="1:1" x14ac:dyDescent="0.25">
      <c r="A2129" t="s">
        <v>1621</v>
      </c>
    </row>
    <row r="2130" spans="1:1" x14ac:dyDescent="0.25">
      <c r="A2130" t="s">
        <v>1622</v>
      </c>
    </row>
    <row r="2131" spans="1:1" x14ac:dyDescent="0.25">
      <c r="A2131" t="s">
        <v>1623</v>
      </c>
    </row>
    <row r="2133" spans="1:1" x14ac:dyDescent="0.25">
      <c r="A2133" t="s">
        <v>44</v>
      </c>
    </row>
    <row r="2134" spans="1:1" x14ac:dyDescent="0.25">
      <c r="A2134" t="s">
        <v>1624</v>
      </c>
    </row>
    <row r="2135" spans="1:1" x14ac:dyDescent="0.25">
      <c r="A2135" t="s">
        <v>1625</v>
      </c>
    </row>
    <row r="2136" spans="1:1" x14ac:dyDescent="0.25">
      <c r="A2136" t="s">
        <v>1626</v>
      </c>
    </row>
    <row r="2137" spans="1:1" x14ac:dyDescent="0.25">
      <c r="A2137" t="s">
        <v>1627</v>
      </c>
    </row>
    <row r="2138" spans="1:1" x14ac:dyDescent="0.25">
      <c r="A2138" t="s">
        <v>1628</v>
      </c>
    </row>
    <row r="2139" spans="1:1" x14ac:dyDescent="0.25">
      <c r="A2139" t="s">
        <v>1629</v>
      </c>
    </row>
    <row r="2140" spans="1:1" x14ac:dyDescent="0.25">
      <c r="A2140" t="s">
        <v>1630</v>
      </c>
    </row>
    <row r="2141" spans="1:1" x14ac:dyDescent="0.25">
      <c r="A2141" t="s">
        <v>1631</v>
      </c>
    </row>
    <row r="2142" spans="1:1" x14ac:dyDescent="0.25">
      <c r="A2142" t="s">
        <v>1632</v>
      </c>
    </row>
    <row r="2143" spans="1:1" x14ac:dyDescent="0.25">
      <c r="A2143" t="s">
        <v>1633</v>
      </c>
    </row>
    <row r="2145" spans="1:1" x14ac:dyDescent="0.25">
      <c r="A2145" t="s">
        <v>207</v>
      </c>
    </row>
    <row r="2146" spans="1:1" x14ac:dyDescent="0.25">
      <c r="A2146" t="s">
        <v>1634</v>
      </c>
    </row>
    <row r="2147" spans="1:1" x14ac:dyDescent="0.25">
      <c r="A2147" t="s">
        <v>1635</v>
      </c>
    </row>
    <row r="2148" spans="1:1" x14ac:dyDescent="0.25">
      <c r="A2148" t="s">
        <v>1636</v>
      </c>
    </row>
    <row r="2149" spans="1:1" x14ac:dyDescent="0.25">
      <c r="A2149" t="s">
        <v>1637</v>
      </c>
    </row>
    <row r="2150" spans="1:1" x14ac:dyDescent="0.25">
      <c r="A2150" t="s">
        <v>1638</v>
      </c>
    </row>
    <row r="2151" spans="1:1" x14ac:dyDescent="0.25">
      <c r="A2151" t="s">
        <v>1639</v>
      </c>
    </row>
    <row r="2153" spans="1:1" x14ac:dyDescent="0.25">
      <c r="A2153" t="s">
        <v>216</v>
      </c>
    </row>
    <row r="2154" spans="1:1" x14ac:dyDescent="0.25">
      <c r="A2154" t="s">
        <v>1640</v>
      </c>
    </row>
    <row r="2155" spans="1:1" x14ac:dyDescent="0.25">
      <c r="A2155" t="s">
        <v>1641</v>
      </c>
    </row>
    <row r="2156" spans="1:1" x14ac:dyDescent="0.25">
      <c r="A2156" t="s">
        <v>1642</v>
      </c>
    </row>
    <row r="2157" spans="1:1" x14ac:dyDescent="0.25">
      <c r="A2157" t="s">
        <v>1643</v>
      </c>
    </row>
    <row r="2158" spans="1:1" x14ac:dyDescent="0.25">
      <c r="A2158" t="s">
        <v>1644</v>
      </c>
    </row>
    <row r="2159" spans="1:1" x14ac:dyDescent="0.25">
      <c r="A2159" t="s">
        <v>1645</v>
      </c>
    </row>
    <row r="2161" spans="1:1" x14ac:dyDescent="0.25">
      <c r="A2161" t="s">
        <v>61</v>
      </c>
    </row>
    <row r="2162" spans="1:1" x14ac:dyDescent="0.25">
      <c r="A2162" t="s">
        <v>1646</v>
      </c>
    </row>
    <row r="2163" spans="1:1" x14ac:dyDescent="0.25">
      <c r="A2163" t="s">
        <v>1647</v>
      </c>
    </row>
    <row r="2164" spans="1:1" x14ac:dyDescent="0.25">
      <c r="A2164" t="s">
        <v>1648</v>
      </c>
    </row>
    <row r="2165" spans="1:1" x14ac:dyDescent="0.25">
      <c r="A2165" t="s">
        <v>1649</v>
      </c>
    </row>
    <row r="2166" spans="1:1" x14ac:dyDescent="0.25">
      <c r="A2166" t="s">
        <v>1650</v>
      </c>
    </row>
    <row r="2167" spans="1:1" x14ac:dyDescent="0.25">
      <c r="A2167" t="s">
        <v>1651</v>
      </c>
    </row>
    <row r="2168" spans="1:1" x14ac:dyDescent="0.25">
      <c r="A2168" t="s">
        <v>1652</v>
      </c>
    </row>
    <row r="2169" spans="1:1" x14ac:dyDescent="0.25">
      <c r="A2169" t="s">
        <v>1653</v>
      </c>
    </row>
    <row r="2170" spans="1:1" x14ac:dyDescent="0.25">
      <c r="A2170" t="s">
        <v>1654</v>
      </c>
    </row>
    <row r="2171" spans="1:1" x14ac:dyDescent="0.25">
      <c r="A2171" t="s">
        <v>1655</v>
      </c>
    </row>
    <row r="2172" spans="1:1" x14ac:dyDescent="0.25">
      <c r="A2172" t="s">
        <v>1656</v>
      </c>
    </row>
    <row r="2173" spans="1:1" x14ac:dyDescent="0.25">
      <c r="A2173" t="s">
        <v>1657</v>
      </c>
    </row>
    <row r="2175" spans="1:1" x14ac:dyDescent="0.25">
      <c r="A2175" t="s">
        <v>227</v>
      </c>
    </row>
    <row r="2176" spans="1:1" x14ac:dyDescent="0.25">
      <c r="A2176" t="s">
        <v>1658</v>
      </c>
    </row>
    <row r="2177" spans="1:1" x14ac:dyDescent="0.25">
      <c r="A2177" t="s">
        <v>1659</v>
      </c>
    </row>
    <row r="2178" spans="1:1" x14ac:dyDescent="0.25">
      <c r="A2178" t="s">
        <v>1660</v>
      </c>
    </row>
    <row r="2179" spans="1:1" x14ac:dyDescent="0.25">
      <c r="A2179" t="s">
        <v>1661</v>
      </c>
    </row>
    <row r="2181" spans="1:1" x14ac:dyDescent="0.25">
      <c r="A2181" t="s">
        <v>236</v>
      </c>
    </row>
    <row r="2182" spans="1:1" x14ac:dyDescent="0.25">
      <c r="A2182" t="s">
        <v>1662</v>
      </c>
    </row>
    <row r="2183" spans="1:1" x14ac:dyDescent="0.25">
      <c r="A2183" t="s">
        <v>1663</v>
      </c>
    </row>
    <row r="2184" spans="1:1" x14ac:dyDescent="0.25">
      <c r="A2184" t="s">
        <v>1664</v>
      </c>
    </row>
    <row r="2185" spans="1:1" x14ac:dyDescent="0.25">
      <c r="A2185" t="s">
        <v>1665</v>
      </c>
    </row>
    <row r="2186" spans="1:1" x14ac:dyDescent="0.25">
      <c r="A2186" t="s">
        <v>1666</v>
      </c>
    </row>
    <row r="2187" spans="1:1" x14ac:dyDescent="0.25">
      <c r="A2187" t="s">
        <v>1667</v>
      </c>
    </row>
    <row r="2189" spans="1:1" x14ac:dyDescent="0.25">
      <c r="A2189" t="s">
        <v>241</v>
      </c>
    </row>
    <row r="2190" spans="1:1" x14ac:dyDescent="0.25">
      <c r="A2190" t="s">
        <v>1668</v>
      </c>
    </row>
    <row r="2191" spans="1:1" x14ac:dyDescent="0.25">
      <c r="A2191" t="s">
        <v>1669</v>
      </c>
    </row>
    <row r="2192" spans="1:1" x14ac:dyDescent="0.25">
      <c r="A2192" t="s">
        <v>1670</v>
      </c>
    </row>
    <row r="2193" spans="1:1" x14ac:dyDescent="0.25">
      <c r="A2193" t="s">
        <v>1671</v>
      </c>
    </row>
    <row r="2194" spans="1:1" x14ac:dyDescent="0.25">
      <c r="A2194" t="s">
        <v>1672</v>
      </c>
    </row>
    <row r="2195" spans="1:1" x14ac:dyDescent="0.25">
      <c r="A2195" t="s">
        <v>1673</v>
      </c>
    </row>
    <row r="2197" spans="1:1" x14ac:dyDescent="0.25">
      <c r="A2197" t="s">
        <v>1674</v>
      </c>
    </row>
    <row r="2198" spans="1:1" x14ac:dyDescent="0.25">
      <c r="A2198" t="s">
        <v>1675</v>
      </c>
    </row>
    <row r="2199" spans="1:1" x14ac:dyDescent="0.25">
      <c r="A2199" t="s">
        <v>1676</v>
      </c>
    </row>
    <row r="2200" spans="1:1" x14ac:dyDescent="0.25">
      <c r="A2200" t="s">
        <v>1677</v>
      </c>
    </row>
    <row r="2201" spans="1:1" x14ac:dyDescent="0.25">
      <c r="A2201" t="s">
        <v>1678</v>
      </c>
    </row>
    <row r="2202" spans="1:1" x14ac:dyDescent="0.25">
      <c r="A2202" t="s">
        <v>1679</v>
      </c>
    </row>
    <row r="2203" spans="1:1" x14ac:dyDescent="0.25">
      <c r="A2203" t="s">
        <v>1680</v>
      </c>
    </row>
    <row r="2204" spans="1:1" x14ac:dyDescent="0.25">
      <c r="A2204" t="s">
        <v>1681</v>
      </c>
    </row>
    <row r="2206" spans="1:1" x14ac:dyDescent="0.25">
      <c r="A2206" t="s">
        <v>1682</v>
      </c>
    </row>
    <row r="2209" spans="1:1" x14ac:dyDescent="0.25">
      <c r="A2209" t="s">
        <v>702</v>
      </c>
    </row>
    <row r="2210" spans="1:1" x14ac:dyDescent="0.25">
      <c r="A2210" t="s">
        <v>1683</v>
      </c>
    </row>
    <row r="2211" spans="1:1" x14ac:dyDescent="0.25">
      <c r="A2211" t="s">
        <v>1684</v>
      </c>
    </row>
    <row r="2212" spans="1:1" x14ac:dyDescent="0.25">
      <c r="A2212" t="s">
        <v>1685</v>
      </c>
    </row>
    <row r="2213" spans="1:1" x14ac:dyDescent="0.25">
      <c r="A2213" t="s">
        <v>1686</v>
      </c>
    </row>
    <row r="2214" spans="1:1" x14ac:dyDescent="0.25">
      <c r="A2214" t="s">
        <v>1687</v>
      </c>
    </row>
    <row r="2215" spans="1:1" x14ac:dyDescent="0.25">
      <c r="A2215" t="s">
        <v>1688</v>
      </c>
    </row>
    <row r="2217" spans="1:1" x14ac:dyDescent="0.25">
      <c r="A2217" t="s">
        <v>69</v>
      </c>
    </row>
    <row r="2218" spans="1:1" x14ac:dyDescent="0.25">
      <c r="A2218" t="s">
        <v>1689</v>
      </c>
    </row>
    <row r="2219" spans="1:1" x14ac:dyDescent="0.25">
      <c r="A2219" t="s">
        <v>1690</v>
      </c>
    </row>
    <row r="2220" spans="1:1" x14ac:dyDescent="0.25">
      <c r="A2220" t="s">
        <v>1691</v>
      </c>
    </row>
    <row r="2221" spans="1:1" x14ac:dyDescent="0.25">
      <c r="A2221" t="s">
        <v>1692</v>
      </c>
    </row>
    <row r="2222" spans="1:1" x14ac:dyDescent="0.25">
      <c r="A2222" t="s">
        <v>1693</v>
      </c>
    </row>
    <row r="2223" spans="1:1" x14ac:dyDescent="0.25">
      <c r="A2223" t="s">
        <v>1694</v>
      </c>
    </row>
    <row r="2224" spans="1:1" x14ac:dyDescent="0.25">
      <c r="A2224" t="s">
        <v>1695</v>
      </c>
    </row>
    <row r="2225" spans="1:1" x14ac:dyDescent="0.25">
      <c r="A2225" t="s">
        <v>1696</v>
      </c>
    </row>
    <row r="2226" spans="1:1" x14ac:dyDescent="0.25">
      <c r="A2226" t="s">
        <v>1697</v>
      </c>
    </row>
    <row r="2227" spans="1:1" x14ac:dyDescent="0.25">
      <c r="A2227" t="s">
        <v>1698</v>
      </c>
    </row>
    <row r="2228" spans="1:1" x14ac:dyDescent="0.25">
      <c r="A2228" t="s">
        <v>1699</v>
      </c>
    </row>
    <row r="2229" spans="1:1" x14ac:dyDescent="0.25">
      <c r="A2229" t="s">
        <v>1700</v>
      </c>
    </row>
    <row r="2230" spans="1:1" x14ac:dyDescent="0.25">
      <c r="A2230" t="s">
        <v>1701</v>
      </c>
    </row>
    <row r="2231" spans="1:1" x14ac:dyDescent="0.25">
      <c r="A2231" t="s">
        <v>1702</v>
      </c>
    </row>
    <row r="2233" spans="1:1" x14ac:dyDescent="0.25">
      <c r="A2233" t="s">
        <v>74</v>
      </c>
    </row>
    <row r="2234" spans="1:1" x14ac:dyDescent="0.25">
      <c r="A2234" t="s">
        <v>1703</v>
      </c>
    </row>
    <row r="2235" spans="1:1" x14ac:dyDescent="0.25">
      <c r="A2235" t="s">
        <v>1704</v>
      </c>
    </row>
    <row r="2236" spans="1:1" x14ac:dyDescent="0.25">
      <c r="A2236" t="s">
        <v>1705</v>
      </c>
    </row>
    <row r="2237" spans="1:1" x14ac:dyDescent="0.25">
      <c r="A2237" t="s">
        <v>1706</v>
      </c>
    </row>
    <row r="2238" spans="1:1" x14ac:dyDescent="0.25">
      <c r="A2238" t="s">
        <v>1707</v>
      </c>
    </row>
    <row r="2239" spans="1:1" x14ac:dyDescent="0.25">
      <c r="A2239" t="s">
        <v>1708</v>
      </c>
    </row>
    <row r="2240" spans="1:1" x14ac:dyDescent="0.25">
      <c r="A2240" t="s">
        <v>1709</v>
      </c>
    </row>
    <row r="2241" spans="1:1" x14ac:dyDescent="0.25">
      <c r="A2241" t="s">
        <v>1710</v>
      </c>
    </row>
    <row r="2242" spans="1:1" x14ac:dyDescent="0.25">
      <c r="A2242" t="s">
        <v>1711</v>
      </c>
    </row>
    <row r="2243" spans="1:1" x14ac:dyDescent="0.25">
      <c r="A2243" t="s">
        <v>1712</v>
      </c>
    </row>
    <row r="2244" spans="1:1" x14ac:dyDescent="0.25">
      <c r="A2244" t="s">
        <v>1713</v>
      </c>
    </row>
    <row r="2245" spans="1:1" x14ac:dyDescent="0.25">
      <c r="A2245" t="s">
        <v>1714</v>
      </c>
    </row>
    <row r="2247" spans="1:1" x14ac:dyDescent="0.25">
      <c r="A2247" t="s">
        <v>79</v>
      </c>
    </row>
    <row r="2248" spans="1:1" x14ac:dyDescent="0.25">
      <c r="A2248" t="s">
        <v>1715</v>
      </c>
    </row>
    <row r="2249" spans="1:1" x14ac:dyDescent="0.25">
      <c r="A2249" t="s">
        <v>1716</v>
      </c>
    </row>
    <row r="2250" spans="1:1" x14ac:dyDescent="0.25">
      <c r="A2250" t="s">
        <v>1717</v>
      </c>
    </row>
    <row r="2251" spans="1:1" x14ac:dyDescent="0.25">
      <c r="A2251" t="s">
        <v>1718</v>
      </c>
    </row>
    <row r="2252" spans="1:1" x14ac:dyDescent="0.25">
      <c r="A2252" t="s">
        <v>1719</v>
      </c>
    </row>
    <row r="2253" spans="1:1" x14ac:dyDescent="0.25">
      <c r="A2253" t="s">
        <v>1720</v>
      </c>
    </row>
    <row r="2254" spans="1:1" x14ac:dyDescent="0.25">
      <c r="A2254" t="s">
        <v>1721</v>
      </c>
    </row>
    <row r="2255" spans="1:1" x14ac:dyDescent="0.25">
      <c r="A2255" t="s">
        <v>1722</v>
      </c>
    </row>
    <row r="2256" spans="1:1" x14ac:dyDescent="0.25">
      <c r="A2256" t="s">
        <v>1723</v>
      </c>
    </row>
    <row r="2257" spans="1:1" x14ac:dyDescent="0.25">
      <c r="A2257" t="s">
        <v>1724</v>
      </c>
    </row>
    <row r="2258" spans="1:1" x14ac:dyDescent="0.25">
      <c r="A2258" t="s">
        <v>1725</v>
      </c>
    </row>
    <row r="2259" spans="1:1" x14ac:dyDescent="0.25">
      <c r="A2259" t="s">
        <v>1726</v>
      </c>
    </row>
    <row r="2260" spans="1:1" x14ac:dyDescent="0.25">
      <c r="A2260" t="s">
        <v>1727</v>
      </c>
    </row>
    <row r="2261" spans="1:1" x14ac:dyDescent="0.25">
      <c r="A2261" t="s">
        <v>1728</v>
      </c>
    </row>
    <row r="2263" spans="1:1" x14ac:dyDescent="0.25">
      <c r="A2263" t="s">
        <v>259</v>
      </c>
    </row>
    <row r="2264" spans="1:1" x14ac:dyDescent="0.25">
      <c r="A2264" t="s">
        <v>1729</v>
      </c>
    </row>
    <row r="2265" spans="1:1" x14ac:dyDescent="0.25">
      <c r="A2265" t="s">
        <v>1730</v>
      </c>
    </row>
    <row r="2266" spans="1:1" x14ac:dyDescent="0.25">
      <c r="A2266" t="s">
        <v>1731</v>
      </c>
    </row>
    <row r="2267" spans="1:1" x14ac:dyDescent="0.25">
      <c r="A2267" t="s">
        <v>1732</v>
      </c>
    </row>
    <row r="2268" spans="1:1" x14ac:dyDescent="0.25">
      <c r="A2268" t="s">
        <v>1733</v>
      </c>
    </row>
    <row r="2269" spans="1:1" x14ac:dyDescent="0.25">
      <c r="A2269" t="s">
        <v>1734</v>
      </c>
    </row>
    <row r="2270" spans="1:1" x14ac:dyDescent="0.25">
      <c r="A2270" t="s">
        <v>1735</v>
      </c>
    </row>
    <row r="2271" spans="1:1" x14ac:dyDescent="0.25">
      <c r="A2271" t="s">
        <v>1736</v>
      </c>
    </row>
    <row r="2272" spans="1:1" x14ac:dyDescent="0.25">
      <c r="A2272" t="s">
        <v>1737</v>
      </c>
    </row>
    <row r="2273" spans="1:1" x14ac:dyDescent="0.25">
      <c r="A2273" t="s">
        <v>1738</v>
      </c>
    </row>
    <row r="2275" spans="1:1" x14ac:dyDescent="0.25">
      <c r="A2275" t="s">
        <v>9</v>
      </c>
    </row>
    <row r="2276" spans="1:1" x14ac:dyDescent="0.25">
      <c r="A2276" t="s">
        <v>1739</v>
      </c>
    </row>
    <row r="2277" spans="1:1" x14ac:dyDescent="0.25">
      <c r="A2277" t="s">
        <v>1740</v>
      </c>
    </row>
    <row r="2278" spans="1:1" x14ac:dyDescent="0.25">
      <c r="A2278" t="s">
        <v>1741</v>
      </c>
    </row>
    <row r="2279" spans="1:1" x14ac:dyDescent="0.25">
      <c r="A2279" t="s">
        <v>1742</v>
      </c>
    </row>
    <row r="2280" spans="1:1" x14ac:dyDescent="0.25">
      <c r="A2280" t="s">
        <v>1743</v>
      </c>
    </row>
    <row r="2281" spans="1:1" x14ac:dyDescent="0.25">
      <c r="A2281" t="s">
        <v>1744</v>
      </c>
    </row>
    <row r="2282" spans="1:1" x14ac:dyDescent="0.25">
      <c r="A2282" t="s">
        <v>1745</v>
      </c>
    </row>
    <row r="2283" spans="1:1" x14ac:dyDescent="0.25">
      <c r="A2283" t="s">
        <v>1746</v>
      </c>
    </row>
    <row r="2284" spans="1:1" x14ac:dyDescent="0.25">
      <c r="A2284" t="s">
        <v>1747</v>
      </c>
    </row>
    <row r="2286" spans="1:1" x14ac:dyDescent="0.25">
      <c r="A2286" t="s">
        <v>14</v>
      </c>
    </row>
    <row r="2287" spans="1:1" x14ac:dyDescent="0.25">
      <c r="A2287" t="s">
        <v>1748</v>
      </c>
    </row>
    <row r="2288" spans="1:1" x14ac:dyDescent="0.25">
      <c r="A2288" t="s">
        <v>1749</v>
      </c>
    </row>
    <row r="2289" spans="1:1" x14ac:dyDescent="0.25">
      <c r="A2289" t="s">
        <v>1750</v>
      </c>
    </row>
    <row r="2290" spans="1:1" x14ac:dyDescent="0.25">
      <c r="A2290" t="s">
        <v>1751</v>
      </c>
    </row>
    <row r="2291" spans="1:1" x14ac:dyDescent="0.25">
      <c r="A2291" t="s">
        <v>1752</v>
      </c>
    </row>
    <row r="2292" spans="1:1" x14ac:dyDescent="0.25">
      <c r="A2292" t="s">
        <v>1753</v>
      </c>
    </row>
    <row r="2293" spans="1:1" x14ac:dyDescent="0.25">
      <c r="A2293" t="s">
        <v>1754</v>
      </c>
    </row>
    <row r="2294" spans="1:1" x14ac:dyDescent="0.25">
      <c r="A2294" t="s">
        <v>1755</v>
      </c>
    </row>
    <row r="2295" spans="1:1" x14ac:dyDescent="0.25">
      <c r="A2295" t="s">
        <v>1756</v>
      </c>
    </row>
    <row r="2296" spans="1:1" x14ac:dyDescent="0.25">
      <c r="A2296" t="s">
        <v>1757</v>
      </c>
    </row>
    <row r="2297" spans="1:1" x14ac:dyDescent="0.25">
      <c r="A2297" t="s">
        <v>1758</v>
      </c>
    </row>
    <row r="2298" spans="1:1" x14ac:dyDescent="0.25">
      <c r="A2298" t="s">
        <v>1759</v>
      </c>
    </row>
    <row r="2299" spans="1:1" x14ac:dyDescent="0.25">
      <c r="A2299" t="s">
        <v>1760</v>
      </c>
    </row>
    <row r="2300" spans="1:1" x14ac:dyDescent="0.25">
      <c r="A2300" t="s">
        <v>1761</v>
      </c>
    </row>
    <row r="2302" spans="1:1" x14ac:dyDescent="0.25">
      <c r="A2302" t="s">
        <v>92</v>
      </c>
    </row>
    <row r="2303" spans="1:1" x14ac:dyDescent="0.25">
      <c r="A2303" t="s">
        <v>1762</v>
      </c>
    </row>
    <row r="2304" spans="1:1" x14ac:dyDescent="0.25">
      <c r="A2304" t="s">
        <v>1763</v>
      </c>
    </row>
    <row r="2305" spans="1:1" x14ac:dyDescent="0.25">
      <c r="A2305" t="s">
        <v>1764</v>
      </c>
    </row>
    <row r="2306" spans="1:1" x14ac:dyDescent="0.25">
      <c r="A2306" t="s">
        <v>1765</v>
      </c>
    </row>
    <row r="2307" spans="1:1" x14ac:dyDescent="0.25">
      <c r="A2307" t="s">
        <v>1766</v>
      </c>
    </row>
    <row r="2308" spans="1:1" x14ac:dyDescent="0.25">
      <c r="A2308" t="s">
        <v>1767</v>
      </c>
    </row>
    <row r="2309" spans="1:1" x14ac:dyDescent="0.25">
      <c r="A2309" t="s">
        <v>1768</v>
      </c>
    </row>
    <row r="2310" spans="1:1" x14ac:dyDescent="0.25">
      <c r="A2310" t="s">
        <v>1769</v>
      </c>
    </row>
    <row r="2311" spans="1:1" x14ac:dyDescent="0.25">
      <c r="A2311" t="s">
        <v>1770</v>
      </c>
    </row>
    <row r="2312" spans="1:1" x14ac:dyDescent="0.25">
      <c r="A2312" t="s">
        <v>1771</v>
      </c>
    </row>
    <row r="2314" spans="1:1" x14ac:dyDescent="0.25">
      <c r="A2314" t="s">
        <v>97</v>
      </c>
    </row>
    <row r="2315" spans="1:1" x14ac:dyDescent="0.25">
      <c r="A2315" t="s">
        <v>1772</v>
      </c>
    </row>
    <row r="2316" spans="1:1" x14ac:dyDescent="0.25">
      <c r="A2316" t="s">
        <v>1773</v>
      </c>
    </row>
    <row r="2317" spans="1:1" x14ac:dyDescent="0.25">
      <c r="A2317" t="s">
        <v>1774</v>
      </c>
    </row>
    <row r="2318" spans="1:1" x14ac:dyDescent="0.25">
      <c r="A2318" t="s">
        <v>1775</v>
      </c>
    </row>
    <row r="2319" spans="1:1" x14ac:dyDescent="0.25">
      <c r="A2319" t="s">
        <v>1776</v>
      </c>
    </row>
    <row r="2320" spans="1:1" x14ac:dyDescent="0.25">
      <c r="A2320" t="s">
        <v>1777</v>
      </c>
    </row>
    <row r="2322" spans="1:1" x14ac:dyDescent="0.25">
      <c r="A2322" t="s">
        <v>102</v>
      </c>
    </row>
    <row r="2323" spans="1:1" x14ac:dyDescent="0.25">
      <c r="A2323" t="s">
        <v>1778</v>
      </c>
    </row>
    <row r="2324" spans="1:1" x14ac:dyDescent="0.25">
      <c r="A2324" t="s">
        <v>1779</v>
      </c>
    </row>
    <row r="2325" spans="1:1" x14ac:dyDescent="0.25">
      <c r="A2325" t="s">
        <v>1780</v>
      </c>
    </row>
    <row r="2326" spans="1:1" x14ac:dyDescent="0.25">
      <c r="A2326" t="s">
        <v>1781</v>
      </c>
    </row>
    <row r="2327" spans="1:1" x14ac:dyDescent="0.25">
      <c r="A2327" t="s">
        <v>1782</v>
      </c>
    </row>
    <row r="2328" spans="1:1" x14ac:dyDescent="0.25">
      <c r="A2328" t="s">
        <v>1783</v>
      </c>
    </row>
    <row r="2329" spans="1:1" x14ac:dyDescent="0.25">
      <c r="A2329" t="s">
        <v>1784</v>
      </c>
    </row>
    <row r="2330" spans="1:1" x14ac:dyDescent="0.25">
      <c r="A2330" t="s">
        <v>1785</v>
      </c>
    </row>
    <row r="2331" spans="1:1" x14ac:dyDescent="0.25">
      <c r="A2331" t="s">
        <v>1786</v>
      </c>
    </row>
    <row r="2332" spans="1:1" x14ac:dyDescent="0.25">
      <c r="A2332" t="s">
        <v>1787</v>
      </c>
    </row>
    <row r="2333" spans="1:1" x14ac:dyDescent="0.25">
      <c r="A2333" t="s">
        <v>1788</v>
      </c>
    </row>
    <row r="2334" spans="1:1" x14ac:dyDescent="0.25">
      <c r="A2334" t="s">
        <v>1789</v>
      </c>
    </row>
    <row r="2335" spans="1:1" x14ac:dyDescent="0.25">
      <c r="A2335" t="s">
        <v>1790</v>
      </c>
    </row>
    <row r="2336" spans="1:1" x14ac:dyDescent="0.25">
      <c r="A2336" t="s">
        <v>1791</v>
      </c>
    </row>
    <row r="2337" spans="1:1" x14ac:dyDescent="0.25">
      <c r="A2337" t="s">
        <v>1792</v>
      </c>
    </row>
    <row r="2338" spans="1:1" x14ac:dyDescent="0.25">
      <c r="A2338" t="s">
        <v>1793</v>
      </c>
    </row>
    <row r="2339" spans="1:1" x14ac:dyDescent="0.25">
      <c r="A2339" t="s">
        <v>1794</v>
      </c>
    </row>
    <row r="2340" spans="1:1" x14ac:dyDescent="0.25">
      <c r="A2340" t="s">
        <v>1795</v>
      </c>
    </row>
    <row r="2341" spans="1:1" x14ac:dyDescent="0.25">
      <c r="A2341" t="s">
        <v>1796</v>
      </c>
    </row>
    <row r="2342" spans="1:1" x14ac:dyDescent="0.25">
      <c r="A2342" t="s">
        <v>1797</v>
      </c>
    </row>
    <row r="2343" spans="1:1" x14ac:dyDescent="0.25">
      <c r="A2343" t="s">
        <v>1798</v>
      </c>
    </row>
    <row r="2344" spans="1:1" x14ac:dyDescent="0.25">
      <c r="A2344" t="s">
        <v>1799</v>
      </c>
    </row>
    <row r="2345" spans="1:1" x14ac:dyDescent="0.25">
      <c r="A2345" t="s">
        <v>1800</v>
      </c>
    </row>
    <row r="2346" spans="1:1" x14ac:dyDescent="0.25">
      <c r="A2346" t="s">
        <v>1801</v>
      </c>
    </row>
    <row r="2348" spans="1:1" x14ac:dyDescent="0.25">
      <c r="A2348" t="s">
        <v>111</v>
      </c>
    </row>
    <row r="2349" spans="1:1" x14ac:dyDescent="0.25">
      <c r="A2349" t="s">
        <v>1802</v>
      </c>
    </row>
    <row r="2350" spans="1:1" x14ac:dyDescent="0.25">
      <c r="A2350" t="s">
        <v>1803</v>
      </c>
    </row>
    <row r="2351" spans="1:1" x14ac:dyDescent="0.25">
      <c r="A2351" t="s">
        <v>1804</v>
      </c>
    </row>
    <row r="2352" spans="1:1" x14ac:dyDescent="0.25">
      <c r="A2352" t="s">
        <v>1805</v>
      </c>
    </row>
    <row r="2353" spans="1:1" x14ac:dyDescent="0.25">
      <c r="A2353" t="s">
        <v>1806</v>
      </c>
    </row>
    <row r="2354" spans="1:1" x14ac:dyDescent="0.25">
      <c r="A2354" t="s">
        <v>1807</v>
      </c>
    </row>
    <row r="2355" spans="1:1" x14ac:dyDescent="0.25">
      <c r="A2355" t="s">
        <v>1808</v>
      </c>
    </row>
    <row r="2356" spans="1:1" x14ac:dyDescent="0.25">
      <c r="A2356" t="s">
        <v>1809</v>
      </c>
    </row>
    <row r="2357" spans="1:1" x14ac:dyDescent="0.25">
      <c r="A2357" t="s">
        <v>1810</v>
      </c>
    </row>
    <row r="2358" spans="1:1" x14ac:dyDescent="0.25">
      <c r="A2358" t="s">
        <v>1811</v>
      </c>
    </row>
    <row r="2359" spans="1:1" x14ac:dyDescent="0.25">
      <c r="A2359" t="s">
        <v>1812</v>
      </c>
    </row>
    <row r="2360" spans="1:1" x14ac:dyDescent="0.25">
      <c r="A2360" t="s">
        <v>1813</v>
      </c>
    </row>
    <row r="2361" spans="1:1" x14ac:dyDescent="0.25">
      <c r="A2361" t="s">
        <v>1814</v>
      </c>
    </row>
    <row r="2362" spans="1:1" x14ac:dyDescent="0.25">
      <c r="A2362" t="s">
        <v>1815</v>
      </c>
    </row>
    <row r="2363" spans="1:1" x14ac:dyDescent="0.25">
      <c r="A2363" t="s">
        <v>1816</v>
      </c>
    </row>
    <row r="2365" spans="1:1" x14ac:dyDescent="0.25">
      <c r="A2365" t="s">
        <v>116</v>
      </c>
    </row>
    <row r="2366" spans="1:1" x14ac:dyDescent="0.25">
      <c r="A2366" t="s">
        <v>1817</v>
      </c>
    </row>
    <row r="2367" spans="1:1" x14ac:dyDescent="0.25">
      <c r="A2367" t="s">
        <v>1818</v>
      </c>
    </row>
    <row r="2368" spans="1:1" x14ac:dyDescent="0.25">
      <c r="A2368" t="s">
        <v>1819</v>
      </c>
    </row>
    <row r="2369" spans="1:1" x14ac:dyDescent="0.25">
      <c r="A2369" t="s">
        <v>1820</v>
      </c>
    </row>
    <row r="2370" spans="1:1" x14ac:dyDescent="0.25">
      <c r="A2370" t="s">
        <v>1821</v>
      </c>
    </row>
    <row r="2371" spans="1:1" x14ac:dyDescent="0.25">
      <c r="A2371" t="s">
        <v>1822</v>
      </c>
    </row>
    <row r="2372" spans="1:1" x14ac:dyDescent="0.25">
      <c r="A2372" t="s">
        <v>1823</v>
      </c>
    </row>
    <row r="2373" spans="1:1" x14ac:dyDescent="0.25">
      <c r="A2373" t="s">
        <v>1824</v>
      </c>
    </row>
    <row r="2374" spans="1:1" x14ac:dyDescent="0.25">
      <c r="A2374" t="s">
        <v>1825</v>
      </c>
    </row>
    <row r="2375" spans="1:1" x14ac:dyDescent="0.25">
      <c r="A2375" t="s">
        <v>1826</v>
      </c>
    </row>
    <row r="2376" spans="1:1" x14ac:dyDescent="0.25">
      <c r="A2376" t="s">
        <v>1827</v>
      </c>
    </row>
    <row r="2377" spans="1:1" x14ac:dyDescent="0.25">
      <c r="A2377" t="s">
        <v>1828</v>
      </c>
    </row>
    <row r="2378" spans="1:1" x14ac:dyDescent="0.25">
      <c r="A2378" t="s">
        <v>1829</v>
      </c>
    </row>
    <row r="2379" spans="1:1" x14ac:dyDescent="0.25">
      <c r="A2379" t="s">
        <v>1830</v>
      </c>
    </row>
    <row r="2381" spans="1:1" x14ac:dyDescent="0.25">
      <c r="A2381" t="s">
        <v>127</v>
      </c>
    </row>
    <row r="2382" spans="1:1" x14ac:dyDescent="0.25">
      <c r="A2382" t="s">
        <v>1831</v>
      </c>
    </row>
    <row r="2383" spans="1:1" x14ac:dyDescent="0.25">
      <c r="A2383" t="s">
        <v>1832</v>
      </c>
    </row>
    <row r="2384" spans="1:1" x14ac:dyDescent="0.25">
      <c r="A2384" t="s">
        <v>1833</v>
      </c>
    </row>
    <row r="2385" spans="1:1" x14ac:dyDescent="0.25">
      <c r="A2385" t="s">
        <v>1834</v>
      </c>
    </row>
    <row r="2386" spans="1:1" x14ac:dyDescent="0.25">
      <c r="A2386" t="s">
        <v>1835</v>
      </c>
    </row>
    <row r="2387" spans="1:1" x14ac:dyDescent="0.25">
      <c r="A2387" t="s">
        <v>1836</v>
      </c>
    </row>
    <row r="2388" spans="1:1" x14ac:dyDescent="0.25">
      <c r="A2388" t="s">
        <v>1837</v>
      </c>
    </row>
    <row r="2389" spans="1:1" x14ac:dyDescent="0.25">
      <c r="A2389" t="s">
        <v>1838</v>
      </c>
    </row>
    <row r="2391" spans="1:1" x14ac:dyDescent="0.25">
      <c r="A2391" t="s">
        <v>132</v>
      </c>
    </row>
    <row r="2392" spans="1:1" x14ac:dyDescent="0.25">
      <c r="A2392" t="s">
        <v>1839</v>
      </c>
    </row>
    <row r="2393" spans="1:1" x14ac:dyDescent="0.25">
      <c r="A2393" t="s">
        <v>1840</v>
      </c>
    </row>
    <row r="2394" spans="1:1" x14ac:dyDescent="0.25">
      <c r="A2394" t="s">
        <v>1841</v>
      </c>
    </row>
    <row r="2395" spans="1:1" x14ac:dyDescent="0.25">
      <c r="A2395" t="s">
        <v>1842</v>
      </c>
    </row>
    <row r="2396" spans="1:1" x14ac:dyDescent="0.25">
      <c r="A2396" t="s">
        <v>1843</v>
      </c>
    </row>
    <row r="2397" spans="1:1" x14ac:dyDescent="0.25">
      <c r="A2397" t="s">
        <v>1844</v>
      </c>
    </row>
    <row r="2398" spans="1:1" x14ac:dyDescent="0.25">
      <c r="A2398" t="s">
        <v>1845</v>
      </c>
    </row>
    <row r="2399" spans="1:1" x14ac:dyDescent="0.25">
      <c r="A2399" t="s">
        <v>1846</v>
      </c>
    </row>
    <row r="2400" spans="1:1" x14ac:dyDescent="0.25">
      <c r="A2400" t="s">
        <v>1847</v>
      </c>
    </row>
    <row r="2401" spans="1:1" x14ac:dyDescent="0.25">
      <c r="A2401" t="s">
        <v>1848</v>
      </c>
    </row>
    <row r="2402" spans="1:1" x14ac:dyDescent="0.25">
      <c r="A2402" t="s">
        <v>1849</v>
      </c>
    </row>
    <row r="2403" spans="1:1" x14ac:dyDescent="0.25">
      <c r="A2403" t="s">
        <v>1850</v>
      </c>
    </row>
    <row r="2404" spans="1:1" x14ac:dyDescent="0.25">
      <c r="A2404" t="s">
        <v>1851</v>
      </c>
    </row>
    <row r="2405" spans="1:1" x14ac:dyDescent="0.25">
      <c r="A2405" t="s">
        <v>1852</v>
      </c>
    </row>
    <row r="2406" spans="1:1" x14ac:dyDescent="0.25">
      <c r="A2406" t="s">
        <v>1853</v>
      </c>
    </row>
    <row r="2407" spans="1:1" x14ac:dyDescent="0.25">
      <c r="A2407" t="s">
        <v>1854</v>
      </c>
    </row>
    <row r="2409" spans="1:1" x14ac:dyDescent="0.25">
      <c r="A2409" t="s">
        <v>19</v>
      </c>
    </row>
    <row r="2410" spans="1:1" x14ac:dyDescent="0.25">
      <c r="A2410" t="s">
        <v>1855</v>
      </c>
    </row>
    <row r="2411" spans="1:1" x14ac:dyDescent="0.25">
      <c r="A2411" t="s">
        <v>1856</v>
      </c>
    </row>
    <row r="2412" spans="1:1" x14ac:dyDescent="0.25">
      <c r="A2412" t="s">
        <v>1857</v>
      </c>
    </row>
    <row r="2413" spans="1:1" x14ac:dyDescent="0.25">
      <c r="A2413" t="s">
        <v>1858</v>
      </c>
    </row>
    <row r="2414" spans="1:1" x14ac:dyDescent="0.25">
      <c r="A2414" t="s">
        <v>1859</v>
      </c>
    </row>
    <row r="2415" spans="1:1" x14ac:dyDescent="0.25">
      <c r="A2415" t="s">
        <v>1860</v>
      </c>
    </row>
    <row r="2416" spans="1:1" x14ac:dyDescent="0.25">
      <c r="A2416" t="s">
        <v>1861</v>
      </c>
    </row>
    <row r="2417" spans="1:1" x14ac:dyDescent="0.25">
      <c r="A2417" t="s">
        <v>1862</v>
      </c>
    </row>
    <row r="2418" spans="1:1" x14ac:dyDescent="0.25">
      <c r="A2418" t="s">
        <v>1863</v>
      </c>
    </row>
    <row r="2419" spans="1:1" x14ac:dyDescent="0.25">
      <c r="A2419" t="s">
        <v>1864</v>
      </c>
    </row>
    <row r="2420" spans="1:1" x14ac:dyDescent="0.25">
      <c r="A2420" t="s">
        <v>1865</v>
      </c>
    </row>
    <row r="2421" spans="1:1" x14ac:dyDescent="0.25">
      <c r="A2421" t="s">
        <v>1866</v>
      </c>
    </row>
    <row r="2422" spans="1:1" x14ac:dyDescent="0.25">
      <c r="A2422" t="s">
        <v>1867</v>
      </c>
    </row>
    <row r="2423" spans="1:1" x14ac:dyDescent="0.25">
      <c r="A2423" t="s">
        <v>1868</v>
      </c>
    </row>
    <row r="2424" spans="1:1" x14ac:dyDescent="0.25">
      <c r="A2424" t="s">
        <v>1869</v>
      </c>
    </row>
    <row r="2425" spans="1:1" x14ac:dyDescent="0.25">
      <c r="A2425" t="s">
        <v>1870</v>
      </c>
    </row>
    <row r="2426" spans="1:1" x14ac:dyDescent="0.25">
      <c r="A2426" t="s">
        <v>1871</v>
      </c>
    </row>
    <row r="2427" spans="1:1" x14ac:dyDescent="0.25">
      <c r="A2427" t="s">
        <v>1872</v>
      </c>
    </row>
    <row r="2428" spans="1:1" x14ac:dyDescent="0.25">
      <c r="A2428" t="s">
        <v>1873</v>
      </c>
    </row>
    <row r="2429" spans="1:1" x14ac:dyDescent="0.25">
      <c r="A2429" t="s">
        <v>1874</v>
      </c>
    </row>
    <row r="2431" spans="1:1" x14ac:dyDescent="0.25">
      <c r="A2431" t="s">
        <v>141</v>
      </c>
    </row>
    <row r="2432" spans="1:1" x14ac:dyDescent="0.25">
      <c r="A2432" t="s">
        <v>1875</v>
      </c>
    </row>
    <row r="2433" spans="1:1" x14ac:dyDescent="0.25">
      <c r="A2433" t="s">
        <v>1876</v>
      </c>
    </row>
    <row r="2434" spans="1:1" x14ac:dyDescent="0.25">
      <c r="A2434" t="s">
        <v>1877</v>
      </c>
    </row>
    <row r="2435" spans="1:1" x14ac:dyDescent="0.25">
      <c r="A2435" t="s">
        <v>1878</v>
      </c>
    </row>
    <row r="2436" spans="1:1" x14ac:dyDescent="0.25">
      <c r="A2436" t="s">
        <v>1879</v>
      </c>
    </row>
    <row r="2437" spans="1:1" x14ac:dyDescent="0.25">
      <c r="A2437" t="s">
        <v>1880</v>
      </c>
    </row>
    <row r="2438" spans="1:1" x14ac:dyDescent="0.25">
      <c r="A2438" t="s">
        <v>1881</v>
      </c>
    </row>
    <row r="2439" spans="1:1" x14ac:dyDescent="0.25">
      <c r="A2439" t="s">
        <v>1882</v>
      </c>
    </row>
    <row r="2440" spans="1:1" x14ac:dyDescent="0.25">
      <c r="A2440" t="s">
        <v>1883</v>
      </c>
    </row>
    <row r="2442" spans="1:1" x14ac:dyDescent="0.25">
      <c r="A2442" t="s">
        <v>24</v>
      </c>
    </row>
    <row r="2443" spans="1:1" x14ac:dyDescent="0.25">
      <c r="A2443" t="s">
        <v>1884</v>
      </c>
    </row>
    <row r="2444" spans="1:1" x14ac:dyDescent="0.25">
      <c r="A2444" t="s">
        <v>1885</v>
      </c>
    </row>
    <row r="2445" spans="1:1" x14ac:dyDescent="0.25">
      <c r="A2445" t="s">
        <v>1886</v>
      </c>
    </row>
    <row r="2446" spans="1:1" x14ac:dyDescent="0.25">
      <c r="A2446" t="s">
        <v>1887</v>
      </c>
    </row>
    <row r="2447" spans="1:1" x14ac:dyDescent="0.25">
      <c r="A2447" t="s">
        <v>1888</v>
      </c>
    </row>
    <row r="2448" spans="1:1" x14ac:dyDescent="0.25">
      <c r="A2448" t="s">
        <v>1889</v>
      </c>
    </row>
    <row r="2449" spans="1:1" x14ac:dyDescent="0.25">
      <c r="A2449" t="s">
        <v>1890</v>
      </c>
    </row>
    <row r="2450" spans="1:1" x14ac:dyDescent="0.25">
      <c r="A2450" t="s">
        <v>1891</v>
      </c>
    </row>
    <row r="2451" spans="1:1" x14ac:dyDescent="0.25">
      <c r="A2451" t="s">
        <v>1892</v>
      </c>
    </row>
    <row r="2452" spans="1:1" x14ac:dyDescent="0.25">
      <c r="A2452" t="s">
        <v>1893</v>
      </c>
    </row>
    <row r="2453" spans="1:1" x14ac:dyDescent="0.25">
      <c r="A2453" t="s">
        <v>1894</v>
      </c>
    </row>
    <row r="2454" spans="1:1" x14ac:dyDescent="0.25">
      <c r="A2454" t="s">
        <v>1895</v>
      </c>
    </row>
    <row r="2455" spans="1:1" x14ac:dyDescent="0.25">
      <c r="A2455" t="s">
        <v>1896</v>
      </c>
    </row>
    <row r="2456" spans="1:1" x14ac:dyDescent="0.25">
      <c r="A2456" t="s">
        <v>1897</v>
      </c>
    </row>
    <row r="2457" spans="1:1" x14ac:dyDescent="0.25">
      <c r="A2457" t="s">
        <v>1898</v>
      </c>
    </row>
    <row r="2459" spans="1:1" x14ac:dyDescent="0.25">
      <c r="A2459" t="s">
        <v>29</v>
      </c>
    </row>
    <row r="2460" spans="1:1" x14ac:dyDescent="0.25">
      <c r="A2460" t="s">
        <v>1899</v>
      </c>
    </row>
    <row r="2461" spans="1:1" x14ac:dyDescent="0.25">
      <c r="A2461" t="s">
        <v>1900</v>
      </c>
    </row>
    <row r="2462" spans="1:1" x14ac:dyDescent="0.25">
      <c r="A2462" t="s">
        <v>1901</v>
      </c>
    </row>
    <row r="2463" spans="1:1" x14ac:dyDescent="0.25">
      <c r="A2463" t="s">
        <v>1902</v>
      </c>
    </row>
    <row r="2464" spans="1:1" x14ac:dyDescent="0.25">
      <c r="A2464" t="s">
        <v>1903</v>
      </c>
    </row>
    <row r="2465" spans="1:1" x14ac:dyDescent="0.25">
      <c r="A2465" t="s">
        <v>1904</v>
      </c>
    </row>
    <row r="2466" spans="1:1" x14ac:dyDescent="0.25">
      <c r="A2466" t="s">
        <v>1905</v>
      </c>
    </row>
    <row r="2467" spans="1:1" x14ac:dyDescent="0.25">
      <c r="A2467" t="s">
        <v>1906</v>
      </c>
    </row>
    <row r="2468" spans="1:1" x14ac:dyDescent="0.25">
      <c r="A2468" t="s">
        <v>1907</v>
      </c>
    </row>
    <row r="2469" spans="1:1" x14ac:dyDescent="0.25">
      <c r="A2469" t="s">
        <v>1908</v>
      </c>
    </row>
    <row r="2470" spans="1:1" x14ac:dyDescent="0.25">
      <c r="A2470" t="s">
        <v>1909</v>
      </c>
    </row>
    <row r="2471" spans="1:1" x14ac:dyDescent="0.25">
      <c r="A2471" t="s">
        <v>1910</v>
      </c>
    </row>
    <row r="2473" spans="1:1" x14ac:dyDescent="0.25">
      <c r="A2473" t="s">
        <v>154</v>
      </c>
    </row>
    <row r="2474" spans="1:1" x14ac:dyDescent="0.25">
      <c r="A2474" t="s">
        <v>1911</v>
      </c>
    </row>
    <row r="2475" spans="1:1" x14ac:dyDescent="0.25">
      <c r="A2475" t="s">
        <v>1912</v>
      </c>
    </row>
    <row r="2476" spans="1:1" x14ac:dyDescent="0.25">
      <c r="A2476" t="s">
        <v>1913</v>
      </c>
    </row>
    <row r="2477" spans="1:1" x14ac:dyDescent="0.25">
      <c r="A2477" t="s">
        <v>1914</v>
      </c>
    </row>
    <row r="2478" spans="1:1" x14ac:dyDescent="0.25">
      <c r="A2478" t="s">
        <v>1915</v>
      </c>
    </row>
    <row r="2479" spans="1:1" x14ac:dyDescent="0.25">
      <c r="A2479" t="s">
        <v>1916</v>
      </c>
    </row>
    <row r="2480" spans="1:1" x14ac:dyDescent="0.25">
      <c r="A2480" t="s">
        <v>1917</v>
      </c>
    </row>
    <row r="2481" spans="1:1" x14ac:dyDescent="0.25">
      <c r="A2481" t="s">
        <v>1918</v>
      </c>
    </row>
    <row r="2482" spans="1:1" x14ac:dyDescent="0.25">
      <c r="A2482" t="s">
        <v>1919</v>
      </c>
    </row>
    <row r="2483" spans="1:1" x14ac:dyDescent="0.25">
      <c r="A2483" t="s">
        <v>1920</v>
      </c>
    </row>
    <row r="2484" spans="1:1" x14ac:dyDescent="0.25">
      <c r="A2484" t="s">
        <v>1921</v>
      </c>
    </row>
    <row r="2485" spans="1:1" x14ac:dyDescent="0.25">
      <c r="A2485" t="s">
        <v>1922</v>
      </c>
    </row>
    <row r="2486" spans="1:1" x14ac:dyDescent="0.25">
      <c r="A2486" t="s">
        <v>1923</v>
      </c>
    </row>
    <row r="2487" spans="1:1" x14ac:dyDescent="0.25">
      <c r="A2487" t="s">
        <v>1924</v>
      </c>
    </row>
    <row r="2488" spans="1:1" x14ac:dyDescent="0.25">
      <c r="A2488" t="s">
        <v>1925</v>
      </c>
    </row>
    <row r="2489" spans="1:1" x14ac:dyDescent="0.25">
      <c r="A2489" t="s">
        <v>1926</v>
      </c>
    </row>
    <row r="2490" spans="1:1" x14ac:dyDescent="0.25">
      <c r="A2490" t="s">
        <v>1927</v>
      </c>
    </row>
    <row r="2491" spans="1:1" x14ac:dyDescent="0.25">
      <c r="A2491" t="s">
        <v>1928</v>
      </c>
    </row>
    <row r="2493" spans="1:1" x14ac:dyDescent="0.25">
      <c r="A2493" t="s">
        <v>167</v>
      </c>
    </row>
    <row r="2494" spans="1:1" x14ac:dyDescent="0.25">
      <c r="A2494" t="s">
        <v>1929</v>
      </c>
    </row>
    <row r="2495" spans="1:1" x14ac:dyDescent="0.25">
      <c r="A2495" t="s">
        <v>1930</v>
      </c>
    </row>
    <row r="2496" spans="1:1" x14ac:dyDescent="0.25">
      <c r="A2496" t="s">
        <v>1931</v>
      </c>
    </row>
    <row r="2497" spans="1:1" x14ac:dyDescent="0.25">
      <c r="A2497" t="s">
        <v>1932</v>
      </c>
    </row>
    <row r="2498" spans="1:1" x14ac:dyDescent="0.25">
      <c r="A2498" t="s">
        <v>1933</v>
      </c>
    </row>
    <row r="2499" spans="1:1" x14ac:dyDescent="0.25">
      <c r="A2499" t="s">
        <v>1934</v>
      </c>
    </row>
    <row r="2501" spans="1:1" x14ac:dyDescent="0.25">
      <c r="A2501" t="s">
        <v>34</v>
      </c>
    </row>
    <row r="2502" spans="1:1" x14ac:dyDescent="0.25">
      <c r="A2502" t="s">
        <v>1935</v>
      </c>
    </row>
    <row r="2503" spans="1:1" x14ac:dyDescent="0.25">
      <c r="A2503" t="s">
        <v>1936</v>
      </c>
    </row>
    <row r="2504" spans="1:1" x14ac:dyDescent="0.25">
      <c r="A2504" t="s">
        <v>1937</v>
      </c>
    </row>
    <row r="2505" spans="1:1" x14ac:dyDescent="0.25">
      <c r="A2505" t="s">
        <v>1938</v>
      </c>
    </row>
    <row r="2506" spans="1:1" x14ac:dyDescent="0.25">
      <c r="A2506" t="s">
        <v>1939</v>
      </c>
    </row>
    <row r="2507" spans="1:1" x14ac:dyDescent="0.25">
      <c r="A2507" t="s">
        <v>1940</v>
      </c>
    </row>
    <row r="2509" spans="1:1" x14ac:dyDescent="0.25">
      <c r="A2509" t="s">
        <v>176</v>
      </c>
    </row>
    <row r="2510" spans="1:1" x14ac:dyDescent="0.25">
      <c r="A2510" t="s">
        <v>1941</v>
      </c>
    </row>
    <row r="2511" spans="1:1" x14ac:dyDescent="0.25">
      <c r="A2511" t="s">
        <v>1942</v>
      </c>
    </row>
    <row r="2512" spans="1:1" x14ac:dyDescent="0.25">
      <c r="A2512" t="s">
        <v>1943</v>
      </c>
    </row>
    <row r="2513" spans="1:1" x14ac:dyDescent="0.25">
      <c r="A2513" t="s">
        <v>1944</v>
      </c>
    </row>
    <row r="2515" spans="1:1" x14ac:dyDescent="0.25">
      <c r="A2515" t="s">
        <v>39</v>
      </c>
    </row>
    <row r="2516" spans="1:1" x14ac:dyDescent="0.25">
      <c r="A2516" t="s">
        <v>1945</v>
      </c>
    </row>
    <row r="2517" spans="1:1" x14ac:dyDescent="0.25">
      <c r="A2517" t="s">
        <v>1946</v>
      </c>
    </row>
    <row r="2518" spans="1:1" x14ac:dyDescent="0.25">
      <c r="A2518" t="s">
        <v>1947</v>
      </c>
    </row>
    <row r="2519" spans="1:1" x14ac:dyDescent="0.25">
      <c r="A2519" t="s">
        <v>1948</v>
      </c>
    </row>
    <row r="2520" spans="1:1" x14ac:dyDescent="0.25">
      <c r="A2520" t="s">
        <v>1949</v>
      </c>
    </row>
    <row r="2521" spans="1:1" x14ac:dyDescent="0.25">
      <c r="A2521" t="s">
        <v>1950</v>
      </c>
    </row>
    <row r="2522" spans="1:1" x14ac:dyDescent="0.25">
      <c r="A2522" t="s">
        <v>1951</v>
      </c>
    </row>
    <row r="2524" spans="1:1" x14ac:dyDescent="0.25">
      <c r="A2524" t="s">
        <v>185</v>
      </c>
    </row>
    <row r="2525" spans="1:1" x14ac:dyDescent="0.25">
      <c r="A2525" t="s">
        <v>1952</v>
      </c>
    </row>
    <row r="2526" spans="1:1" x14ac:dyDescent="0.25">
      <c r="A2526" t="s">
        <v>1953</v>
      </c>
    </row>
    <row r="2527" spans="1:1" x14ac:dyDescent="0.25">
      <c r="A2527" t="s">
        <v>1954</v>
      </c>
    </row>
    <row r="2528" spans="1:1" x14ac:dyDescent="0.25">
      <c r="A2528" t="s">
        <v>1955</v>
      </c>
    </row>
    <row r="2529" spans="1:1" x14ac:dyDescent="0.25">
      <c r="A2529" t="s">
        <v>1956</v>
      </c>
    </row>
    <row r="2530" spans="1:1" x14ac:dyDescent="0.25">
      <c r="A2530" t="s">
        <v>1957</v>
      </c>
    </row>
    <row r="2531" spans="1:1" x14ac:dyDescent="0.25">
      <c r="A2531" t="s">
        <v>1958</v>
      </c>
    </row>
    <row r="2532" spans="1:1" x14ac:dyDescent="0.25">
      <c r="A2532" t="s">
        <v>1959</v>
      </c>
    </row>
    <row r="2534" spans="1:1" x14ac:dyDescent="0.25">
      <c r="A2534" t="s">
        <v>328</v>
      </c>
    </row>
    <row r="2535" spans="1:1" x14ac:dyDescent="0.25">
      <c r="A2535" t="s">
        <v>1960</v>
      </c>
    </row>
    <row r="2536" spans="1:1" x14ac:dyDescent="0.25">
      <c r="A2536" t="s">
        <v>1961</v>
      </c>
    </row>
    <row r="2537" spans="1:1" x14ac:dyDescent="0.25">
      <c r="A2537" t="s">
        <v>1962</v>
      </c>
    </row>
    <row r="2538" spans="1:1" x14ac:dyDescent="0.25">
      <c r="A2538" t="s">
        <v>1963</v>
      </c>
    </row>
    <row r="2539" spans="1:1" x14ac:dyDescent="0.25">
      <c r="A2539" t="s">
        <v>1964</v>
      </c>
    </row>
    <row r="2540" spans="1:1" x14ac:dyDescent="0.25">
      <c r="A2540" t="s">
        <v>1965</v>
      </c>
    </row>
    <row r="2541" spans="1:1" x14ac:dyDescent="0.25">
      <c r="A2541" t="s">
        <v>1966</v>
      </c>
    </row>
    <row r="2542" spans="1:1" x14ac:dyDescent="0.25">
      <c r="A2542" t="s">
        <v>1967</v>
      </c>
    </row>
    <row r="2543" spans="1:1" x14ac:dyDescent="0.25">
      <c r="A2543" t="s">
        <v>1968</v>
      </c>
    </row>
    <row r="2544" spans="1:1" x14ac:dyDescent="0.25">
      <c r="A2544" t="s">
        <v>1969</v>
      </c>
    </row>
    <row r="2545" spans="1:1" x14ac:dyDescent="0.25">
      <c r="A2545" t="s">
        <v>1970</v>
      </c>
    </row>
    <row r="2546" spans="1:1" x14ac:dyDescent="0.25">
      <c r="A2546" t="s">
        <v>1971</v>
      </c>
    </row>
    <row r="2547" spans="1:1" x14ac:dyDescent="0.25">
      <c r="A2547" t="s">
        <v>1972</v>
      </c>
    </row>
    <row r="2548" spans="1:1" x14ac:dyDescent="0.25">
      <c r="A2548" t="s">
        <v>1973</v>
      </c>
    </row>
    <row r="2550" spans="1:1" x14ac:dyDescent="0.25">
      <c r="A2550" t="s">
        <v>190</v>
      </c>
    </row>
    <row r="2551" spans="1:1" x14ac:dyDescent="0.25">
      <c r="A2551" t="s">
        <v>1974</v>
      </c>
    </row>
    <row r="2552" spans="1:1" x14ac:dyDescent="0.25">
      <c r="A2552" t="s">
        <v>1975</v>
      </c>
    </row>
    <row r="2553" spans="1:1" x14ac:dyDescent="0.25">
      <c r="A2553" t="s">
        <v>1976</v>
      </c>
    </row>
    <row r="2554" spans="1:1" x14ac:dyDescent="0.25">
      <c r="A2554" t="s">
        <v>1977</v>
      </c>
    </row>
    <row r="2555" spans="1:1" x14ac:dyDescent="0.25">
      <c r="A2555" t="s">
        <v>1978</v>
      </c>
    </row>
    <row r="2556" spans="1:1" x14ac:dyDescent="0.25">
      <c r="A2556" t="s">
        <v>1979</v>
      </c>
    </row>
    <row r="2557" spans="1:1" x14ac:dyDescent="0.25">
      <c r="A2557" t="s">
        <v>1980</v>
      </c>
    </row>
    <row r="2558" spans="1:1" x14ac:dyDescent="0.25">
      <c r="A2558" t="s">
        <v>1981</v>
      </c>
    </row>
    <row r="2559" spans="1:1" x14ac:dyDescent="0.25">
      <c r="A2559" t="s">
        <v>1982</v>
      </c>
    </row>
    <row r="2560" spans="1:1" x14ac:dyDescent="0.25">
      <c r="A2560" t="s">
        <v>1983</v>
      </c>
    </row>
    <row r="2562" spans="1:1" x14ac:dyDescent="0.25">
      <c r="A2562" t="s">
        <v>44</v>
      </c>
    </row>
    <row r="2563" spans="1:1" x14ac:dyDescent="0.25">
      <c r="A2563" t="s">
        <v>1984</v>
      </c>
    </row>
    <row r="2564" spans="1:1" x14ac:dyDescent="0.25">
      <c r="A2564" t="s">
        <v>1985</v>
      </c>
    </row>
    <row r="2565" spans="1:1" x14ac:dyDescent="0.25">
      <c r="A2565" t="s">
        <v>1986</v>
      </c>
    </row>
    <row r="2566" spans="1:1" x14ac:dyDescent="0.25">
      <c r="A2566" t="s">
        <v>1987</v>
      </c>
    </row>
    <row r="2567" spans="1:1" x14ac:dyDescent="0.25">
      <c r="A2567" t="s">
        <v>1988</v>
      </c>
    </row>
    <row r="2568" spans="1:1" x14ac:dyDescent="0.25">
      <c r="A2568" t="s">
        <v>1989</v>
      </c>
    </row>
    <row r="2569" spans="1:1" x14ac:dyDescent="0.25">
      <c r="A2569" t="s">
        <v>1990</v>
      </c>
    </row>
    <row r="2570" spans="1:1" x14ac:dyDescent="0.25">
      <c r="A2570" t="s">
        <v>1991</v>
      </c>
    </row>
    <row r="2571" spans="1:1" x14ac:dyDescent="0.25">
      <c r="A2571" t="s">
        <v>1992</v>
      </c>
    </row>
    <row r="2572" spans="1:1" x14ac:dyDescent="0.25">
      <c r="A2572" t="s">
        <v>1993</v>
      </c>
    </row>
    <row r="2573" spans="1:1" x14ac:dyDescent="0.25">
      <c r="A2573" t="s">
        <v>1994</v>
      </c>
    </row>
    <row r="2574" spans="1:1" x14ac:dyDescent="0.25">
      <c r="A2574" t="s">
        <v>1995</v>
      </c>
    </row>
    <row r="2575" spans="1:1" x14ac:dyDescent="0.25">
      <c r="A2575" t="s">
        <v>1996</v>
      </c>
    </row>
    <row r="2576" spans="1:1" x14ac:dyDescent="0.25">
      <c r="A2576" t="s">
        <v>1997</v>
      </c>
    </row>
    <row r="2577" spans="1:1" x14ac:dyDescent="0.25">
      <c r="A2577" t="s">
        <v>1998</v>
      </c>
    </row>
    <row r="2579" spans="1:1" x14ac:dyDescent="0.25">
      <c r="A2579" t="s">
        <v>207</v>
      </c>
    </row>
    <row r="2580" spans="1:1" x14ac:dyDescent="0.25">
      <c r="A2580" t="s">
        <v>1999</v>
      </c>
    </row>
    <row r="2581" spans="1:1" x14ac:dyDescent="0.25">
      <c r="A2581" t="s">
        <v>2000</v>
      </c>
    </row>
    <row r="2582" spans="1:1" x14ac:dyDescent="0.25">
      <c r="A2582" t="s">
        <v>2001</v>
      </c>
    </row>
    <row r="2583" spans="1:1" x14ac:dyDescent="0.25">
      <c r="A2583" t="s">
        <v>2002</v>
      </c>
    </row>
    <row r="2584" spans="1:1" x14ac:dyDescent="0.25">
      <c r="A2584" t="s">
        <v>2003</v>
      </c>
    </row>
    <row r="2585" spans="1:1" x14ac:dyDescent="0.25">
      <c r="A2585" t="s">
        <v>2004</v>
      </c>
    </row>
    <row r="2586" spans="1:1" x14ac:dyDescent="0.25">
      <c r="A2586" t="s">
        <v>2005</v>
      </c>
    </row>
    <row r="2587" spans="1:1" x14ac:dyDescent="0.25">
      <c r="A2587" t="s">
        <v>2006</v>
      </c>
    </row>
    <row r="2588" spans="1:1" x14ac:dyDescent="0.25">
      <c r="A2588" t="s">
        <v>2007</v>
      </c>
    </row>
    <row r="2589" spans="1:1" x14ac:dyDescent="0.25">
      <c r="A2589" t="s">
        <v>2008</v>
      </c>
    </row>
    <row r="2590" spans="1:1" x14ac:dyDescent="0.25">
      <c r="A2590" t="s">
        <v>2009</v>
      </c>
    </row>
    <row r="2591" spans="1:1" x14ac:dyDescent="0.25">
      <c r="A2591" t="s">
        <v>2010</v>
      </c>
    </row>
    <row r="2592" spans="1:1" x14ac:dyDescent="0.25">
      <c r="A2592" t="s">
        <v>2011</v>
      </c>
    </row>
    <row r="2594" spans="1:1" x14ac:dyDescent="0.25">
      <c r="A2594" t="s">
        <v>1416</v>
      </c>
    </row>
    <row r="2595" spans="1:1" x14ac:dyDescent="0.25">
      <c r="A2595" t="s">
        <v>2012</v>
      </c>
    </row>
    <row r="2596" spans="1:1" x14ac:dyDescent="0.25">
      <c r="A2596" t="s">
        <v>2013</v>
      </c>
    </row>
    <row r="2597" spans="1:1" x14ac:dyDescent="0.25">
      <c r="A2597" t="s">
        <v>2014</v>
      </c>
    </row>
    <row r="2598" spans="1:1" x14ac:dyDescent="0.25">
      <c r="A2598" t="s">
        <v>2015</v>
      </c>
    </row>
    <row r="2599" spans="1:1" x14ac:dyDescent="0.25">
      <c r="A2599" t="s">
        <v>2016</v>
      </c>
    </row>
    <row r="2600" spans="1:1" x14ac:dyDescent="0.25">
      <c r="A2600" t="s">
        <v>2017</v>
      </c>
    </row>
    <row r="2601" spans="1:1" x14ac:dyDescent="0.25">
      <c r="A2601" t="s">
        <v>2018</v>
      </c>
    </row>
    <row r="2602" spans="1:1" x14ac:dyDescent="0.25">
      <c r="A2602" t="s">
        <v>2019</v>
      </c>
    </row>
    <row r="2604" spans="1:1" x14ac:dyDescent="0.25">
      <c r="A2604" t="s">
        <v>51</v>
      </c>
    </row>
    <row r="2605" spans="1:1" x14ac:dyDescent="0.25">
      <c r="A2605" t="s">
        <v>2020</v>
      </c>
    </row>
    <row r="2606" spans="1:1" x14ac:dyDescent="0.25">
      <c r="A2606" t="s">
        <v>2021</v>
      </c>
    </row>
    <row r="2607" spans="1:1" x14ac:dyDescent="0.25">
      <c r="A2607" t="s">
        <v>2022</v>
      </c>
    </row>
    <row r="2608" spans="1:1" x14ac:dyDescent="0.25">
      <c r="A2608" t="s">
        <v>2023</v>
      </c>
    </row>
    <row r="2609" spans="1:1" x14ac:dyDescent="0.25">
      <c r="A2609" t="s">
        <v>2024</v>
      </c>
    </row>
    <row r="2610" spans="1:1" x14ac:dyDescent="0.25">
      <c r="A2610" t="s">
        <v>2025</v>
      </c>
    </row>
    <row r="2611" spans="1:1" x14ac:dyDescent="0.25">
      <c r="A2611" t="s">
        <v>2026</v>
      </c>
    </row>
    <row r="2612" spans="1:1" x14ac:dyDescent="0.25">
      <c r="A2612" t="s">
        <v>2027</v>
      </c>
    </row>
    <row r="2614" spans="1:1" x14ac:dyDescent="0.25">
      <c r="A2614" t="s">
        <v>56</v>
      </c>
    </row>
    <row r="2615" spans="1:1" x14ac:dyDescent="0.25">
      <c r="A2615" t="s">
        <v>2028</v>
      </c>
    </row>
    <row r="2616" spans="1:1" x14ac:dyDescent="0.25">
      <c r="A2616" t="s">
        <v>2029</v>
      </c>
    </row>
    <row r="2617" spans="1:1" x14ac:dyDescent="0.25">
      <c r="A2617" t="s">
        <v>2030</v>
      </c>
    </row>
    <row r="2618" spans="1:1" x14ac:dyDescent="0.25">
      <c r="A2618" t="s">
        <v>2031</v>
      </c>
    </row>
    <row r="2619" spans="1:1" x14ac:dyDescent="0.25">
      <c r="A2619" t="s">
        <v>2032</v>
      </c>
    </row>
    <row r="2620" spans="1:1" x14ac:dyDescent="0.25">
      <c r="A2620" t="s">
        <v>2033</v>
      </c>
    </row>
    <row r="2621" spans="1:1" x14ac:dyDescent="0.25">
      <c r="A2621" t="s">
        <v>2034</v>
      </c>
    </row>
    <row r="2622" spans="1:1" x14ac:dyDescent="0.25">
      <c r="A2622" t="s">
        <v>2035</v>
      </c>
    </row>
    <row r="2623" spans="1:1" x14ac:dyDescent="0.25">
      <c r="A2623" t="s">
        <v>2036</v>
      </c>
    </row>
    <row r="2624" spans="1:1" x14ac:dyDescent="0.25">
      <c r="A2624" t="s">
        <v>2037</v>
      </c>
    </row>
    <row r="2625" spans="1:1" x14ac:dyDescent="0.25">
      <c r="A2625" t="s">
        <v>2038</v>
      </c>
    </row>
    <row r="2626" spans="1:1" x14ac:dyDescent="0.25">
      <c r="A2626" t="s">
        <v>2039</v>
      </c>
    </row>
    <row r="2628" spans="1:1" x14ac:dyDescent="0.25">
      <c r="A2628" t="s">
        <v>669</v>
      </c>
    </row>
    <row r="2629" spans="1:1" x14ac:dyDescent="0.25">
      <c r="A2629" t="s">
        <v>2040</v>
      </c>
    </row>
    <row r="2630" spans="1:1" x14ac:dyDescent="0.25">
      <c r="A2630" t="s">
        <v>2041</v>
      </c>
    </row>
    <row r="2631" spans="1:1" x14ac:dyDescent="0.25">
      <c r="A2631" t="s">
        <v>2042</v>
      </c>
    </row>
    <row r="2632" spans="1:1" x14ac:dyDescent="0.25">
      <c r="A2632" t="s">
        <v>2043</v>
      </c>
    </row>
    <row r="2633" spans="1:1" x14ac:dyDescent="0.25">
      <c r="A2633" t="s">
        <v>2044</v>
      </c>
    </row>
    <row r="2634" spans="1:1" x14ac:dyDescent="0.25">
      <c r="A2634" t="s">
        <v>2045</v>
      </c>
    </row>
    <row r="2636" spans="1:1" x14ac:dyDescent="0.25">
      <c r="A2636" t="s">
        <v>216</v>
      </c>
    </row>
    <row r="2637" spans="1:1" x14ac:dyDescent="0.25">
      <c r="A2637" t="s">
        <v>2046</v>
      </c>
    </row>
    <row r="2638" spans="1:1" x14ac:dyDescent="0.25">
      <c r="A2638" t="s">
        <v>2047</v>
      </c>
    </row>
    <row r="2639" spans="1:1" x14ac:dyDescent="0.25">
      <c r="A2639" t="s">
        <v>2048</v>
      </c>
    </row>
    <row r="2640" spans="1:1" x14ac:dyDescent="0.25">
      <c r="A2640" t="s">
        <v>2049</v>
      </c>
    </row>
    <row r="2641" spans="1:1" x14ac:dyDescent="0.25">
      <c r="A2641" t="s">
        <v>2050</v>
      </c>
    </row>
    <row r="2642" spans="1:1" x14ac:dyDescent="0.25">
      <c r="A2642" t="s">
        <v>2051</v>
      </c>
    </row>
    <row r="2643" spans="1:1" x14ac:dyDescent="0.25">
      <c r="A2643" t="s">
        <v>2052</v>
      </c>
    </row>
    <row r="2644" spans="1:1" x14ac:dyDescent="0.25">
      <c r="A2644" t="s">
        <v>2053</v>
      </c>
    </row>
    <row r="2645" spans="1:1" x14ac:dyDescent="0.25">
      <c r="A2645" t="s">
        <v>2054</v>
      </c>
    </row>
    <row r="2646" spans="1:1" x14ac:dyDescent="0.25">
      <c r="A2646" t="s">
        <v>2055</v>
      </c>
    </row>
    <row r="2647" spans="1:1" x14ac:dyDescent="0.25">
      <c r="A2647" t="s">
        <v>2056</v>
      </c>
    </row>
    <row r="2649" spans="1:1" x14ac:dyDescent="0.25">
      <c r="A2649" t="s">
        <v>61</v>
      </c>
    </row>
    <row r="2650" spans="1:1" x14ac:dyDescent="0.25">
      <c r="A2650" t="s">
        <v>2057</v>
      </c>
    </row>
    <row r="2651" spans="1:1" x14ac:dyDescent="0.25">
      <c r="A2651" t="s">
        <v>2058</v>
      </c>
    </row>
    <row r="2652" spans="1:1" x14ac:dyDescent="0.25">
      <c r="A2652" t="s">
        <v>2059</v>
      </c>
    </row>
    <row r="2653" spans="1:1" x14ac:dyDescent="0.25">
      <c r="A2653" t="s">
        <v>2060</v>
      </c>
    </row>
    <row r="2654" spans="1:1" x14ac:dyDescent="0.25">
      <c r="A2654" t="s">
        <v>2061</v>
      </c>
    </row>
    <row r="2655" spans="1:1" x14ac:dyDescent="0.25">
      <c r="A2655" t="s">
        <v>2062</v>
      </c>
    </row>
    <row r="2656" spans="1:1" x14ac:dyDescent="0.25">
      <c r="A2656" t="s">
        <v>2063</v>
      </c>
    </row>
    <row r="2657" spans="1:1" x14ac:dyDescent="0.25">
      <c r="A2657" t="s">
        <v>2064</v>
      </c>
    </row>
    <row r="2658" spans="1:1" x14ac:dyDescent="0.25">
      <c r="A2658" t="s">
        <v>2065</v>
      </c>
    </row>
    <row r="2659" spans="1:1" x14ac:dyDescent="0.25">
      <c r="A2659" t="s">
        <v>2066</v>
      </c>
    </row>
    <row r="2660" spans="1:1" x14ac:dyDescent="0.25">
      <c r="A2660" t="s">
        <v>2067</v>
      </c>
    </row>
    <row r="2661" spans="1:1" x14ac:dyDescent="0.25">
      <c r="A2661" t="s">
        <v>2068</v>
      </c>
    </row>
    <row r="2662" spans="1:1" x14ac:dyDescent="0.25">
      <c r="A2662" t="s">
        <v>2069</v>
      </c>
    </row>
    <row r="2663" spans="1:1" x14ac:dyDescent="0.25">
      <c r="A2663" t="s">
        <v>2070</v>
      </c>
    </row>
    <row r="2664" spans="1:1" x14ac:dyDescent="0.25">
      <c r="A2664" t="s">
        <v>2071</v>
      </c>
    </row>
    <row r="2665" spans="1:1" x14ac:dyDescent="0.25">
      <c r="A2665" t="s">
        <v>2072</v>
      </c>
    </row>
    <row r="2666" spans="1:1" x14ac:dyDescent="0.25">
      <c r="A2666" t="s">
        <v>2073</v>
      </c>
    </row>
    <row r="2667" spans="1:1" x14ac:dyDescent="0.25">
      <c r="A2667" t="s">
        <v>2074</v>
      </c>
    </row>
    <row r="2668" spans="1:1" x14ac:dyDescent="0.25">
      <c r="A2668" t="s">
        <v>2075</v>
      </c>
    </row>
    <row r="2669" spans="1:1" x14ac:dyDescent="0.25">
      <c r="A2669" t="s">
        <v>2076</v>
      </c>
    </row>
    <row r="2670" spans="1:1" x14ac:dyDescent="0.25">
      <c r="A2670" t="s">
        <v>2077</v>
      </c>
    </row>
    <row r="2671" spans="1:1" x14ac:dyDescent="0.25">
      <c r="A2671" t="s">
        <v>2078</v>
      </c>
    </row>
    <row r="2672" spans="1:1" x14ac:dyDescent="0.25">
      <c r="A2672" t="s">
        <v>2079</v>
      </c>
    </row>
    <row r="2673" spans="1:1" x14ac:dyDescent="0.25">
      <c r="A2673" t="s">
        <v>2080</v>
      </c>
    </row>
    <row r="2674" spans="1:1" x14ac:dyDescent="0.25">
      <c r="A2674" t="s">
        <v>2081</v>
      </c>
    </row>
    <row r="2676" spans="1:1" x14ac:dyDescent="0.25">
      <c r="A2676" t="s">
        <v>227</v>
      </c>
    </row>
    <row r="2677" spans="1:1" x14ac:dyDescent="0.25">
      <c r="A2677" t="s">
        <v>2082</v>
      </c>
    </row>
    <row r="2678" spans="1:1" x14ac:dyDescent="0.25">
      <c r="A2678" t="s">
        <v>2083</v>
      </c>
    </row>
    <row r="2679" spans="1:1" x14ac:dyDescent="0.25">
      <c r="A2679" t="s">
        <v>2084</v>
      </c>
    </row>
    <row r="2680" spans="1:1" x14ac:dyDescent="0.25">
      <c r="A2680" t="s">
        <v>2085</v>
      </c>
    </row>
    <row r="2682" spans="1:1" x14ac:dyDescent="0.25">
      <c r="A2682" t="s">
        <v>236</v>
      </c>
    </row>
    <row r="2683" spans="1:1" x14ac:dyDescent="0.25">
      <c r="A2683" t="s">
        <v>2086</v>
      </c>
    </row>
    <row r="2684" spans="1:1" x14ac:dyDescent="0.25">
      <c r="A2684" t="s">
        <v>2087</v>
      </c>
    </row>
    <row r="2685" spans="1:1" x14ac:dyDescent="0.25">
      <c r="A2685" t="s">
        <v>2088</v>
      </c>
    </row>
    <row r="2686" spans="1:1" x14ac:dyDescent="0.25">
      <c r="A2686" t="s">
        <v>2089</v>
      </c>
    </row>
    <row r="2687" spans="1:1" x14ac:dyDescent="0.25">
      <c r="A2687" t="s">
        <v>2090</v>
      </c>
    </row>
    <row r="2688" spans="1:1" x14ac:dyDescent="0.25">
      <c r="A2688" t="s">
        <v>2091</v>
      </c>
    </row>
    <row r="2689" spans="1:1" x14ac:dyDescent="0.25">
      <c r="A2689" t="s">
        <v>2092</v>
      </c>
    </row>
    <row r="2690" spans="1:1" x14ac:dyDescent="0.25">
      <c r="A2690" t="s">
        <v>2093</v>
      </c>
    </row>
    <row r="2691" spans="1:1" x14ac:dyDescent="0.25">
      <c r="A2691" t="s">
        <v>2094</v>
      </c>
    </row>
    <row r="2692" spans="1:1" x14ac:dyDescent="0.25">
      <c r="A2692" t="s">
        <v>2095</v>
      </c>
    </row>
    <row r="2693" spans="1:1" x14ac:dyDescent="0.25">
      <c r="A2693" t="s">
        <v>2096</v>
      </c>
    </row>
    <row r="2694" spans="1:1" x14ac:dyDescent="0.25">
      <c r="A2694" t="s">
        <v>2097</v>
      </c>
    </row>
    <row r="2695" spans="1:1" x14ac:dyDescent="0.25">
      <c r="A2695" t="s">
        <v>2098</v>
      </c>
    </row>
    <row r="2696" spans="1:1" x14ac:dyDescent="0.25">
      <c r="A2696" t="s">
        <v>2099</v>
      </c>
    </row>
    <row r="2698" spans="1:1" x14ac:dyDescent="0.25">
      <c r="A2698" t="s">
        <v>241</v>
      </c>
    </row>
    <row r="2699" spans="1:1" x14ac:dyDescent="0.25">
      <c r="A2699" t="s">
        <v>2100</v>
      </c>
    </row>
    <row r="2700" spans="1:1" x14ac:dyDescent="0.25">
      <c r="A2700" t="s">
        <v>2101</v>
      </c>
    </row>
    <row r="2701" spans="1:1" x14ac:dyDescent="0.25">
      <c r="A2701" t="s">
        <v>2102</v>
      </c>
    </row>
    <row r="2702" spans="1:1" x14ac:dyDescent="0.25">
      <c r="A2702" t="s">
        <v>2103</v>
      </c>
    </row>
    <row r="2703" spans="1:1" x14ac:dyDescent="0.25">
      <c r="A2703" t="s">
        <v>2104</v>
      </c>
    </row>
    <row r="2704" spans="1:1" x14ac:dyDescent="0.25">
      <c r="A2704" t="s">
        <v>2105</v>
      </c>
    </row>
    <row r="2705" spans="1:1" x14ac:dyDescent="0.25">
      <c r="A2705" t="s">
        <v>2106</v>
      </c>
    </row>
    <row r="2706" spans="1:1" x14ac:dyDescent="0.25">
      <c r="A2706" t="s">
        <v>2107</v>
      </c>
    </row>
    <row r="2707" spans="1:1" x14ac:dyDescent="0.25">
      <c r="A2707" t="s">
        <v>2108</v>
      </c>
    </row>
    <row r="2708" spans="1:1" x14ac:dyDescent="0.25">
      <c r="A2708" t="s">
        <v>2109</v>
      </c>
    </row>
    <row r="2709" spans="1:1" x14ac:dyDescent="0.25">
      <c r="A2709" t="s">
        <v>2110</v>
      </c>
    </row>
    <row r="2710" spans="1:1" x14ac:dyDescent="0.25">
      <c r="A2710" t="s">
        <v>2111</v>
      </c>
    </row>
    <row r="2711" spans="1:1" x14ac:dyDescent="0.25">
      <c r="A2711" t="s">
        <v>2112</v>
      </c>
    </row>
    <row r="2712" spans="1:1" x14ac:dyDescent="0.25">
      <c r="A2712" t="s">
        <v>2113</v>
      </c>
    </row>
    <row r="2713" spans="1:1" x14ac:dyDescent="0.25">
      <c r="A2713" t="s">
        <v>2114</v>
      </c>
    </row>
    <row r="2714" spans="1:1" x14ac:dyDescent="0.25">
      <c r="A2714" t="s">
        <v>2115</v>
      </c>
    </row>
    <row r="2715" spans="1:1" x14ac:dyDescent="0.25">
      <c r="A2715" t="s">
        <v>2116</v>
      </c>
    </row>
    <row r="2716" spans="1:1" x14ac:dyDescent="0.25">
      <c r="A2716" t="s">
        <v>2117</v>
      </c>
    </row>
    <row r="2717" spans="1:1" x14ac:dyDescent="0.25">
      <c r="A2717" t="s">
        <v>2118</v>
      </c>
    </row>
    <row r="2718" spans="1:1" x14ac:dyDescent="0.25">
      <c r="A2718" t="s">
        <v>2119</v>
      </c>
    </row>
    <row r="2719" spans="1:1" x14ac:dyDescent="0.25">
      <c r="A2719" t="s">
        <v>2120</v>
      </c>
    </row>
    <row r="2721" spans="1:1" x14ac:dyDescent="0.25">
      <c r="A2721" t="s">
        <v>1674</v>
      </c>
    </row>
    <row r="2722" spans="1:1" x14ac:dyDescent="0.25">
      <c r="A2722" t="s">
        <v>2121</v>
      </c>
    </row>
    <row r="2723" spans="1:1" x14ac:dyDescent="0.25">
      <c r="A2723" t="s">
        <v>2122</v>
      </c>
    </row>
    <row r="2724" spans="1:1" x14ac:dyDescent="0.25">
      <c r="A2724" t="s">
        <v>2123</v>
      </c>
    </row>
    <row r="2725" spans="1:1" x14ac:dyDescent="0.25">
      <c r="A2725" t="s">
        <v>2124</v>
      </c>
    </row>
    <row r="2726" spans="1:1" x14ac:dyDescent="0.25">
      <c r="A2726" t="s">
        <v>2125</v>
      </c>
    </row>
    <row r="2727" spans="1:1" x14ac:dyDescent="0.25">
      <c r="A2727" t="s">
        <v>2126</v>
      </c>
    </row>
    <row r="2728" spans="1:1" x14ac:dyDescent="0.25">
      <c r="A2728" t="s">
        <v>2127</v>
      </c>
    </row>
    <row r="2729" spans="1:1" x14ac:dyDescent="0.25">
      <c r="A2729" t="s">
        <v>2128</v>
      </c>
    </row>
    <row r="2730" spans="1:1" x14ac:dyDescent="0.25">
      <c r="A2730" t="s">
        <v>2129</v>
      </c>
    </row>
    <row r="2731" spans="1:1" x14ac:dyDescent="0.25">
      <c r="A2731" t="s">
        <v>2130</v>
      </c>
    </row>
    <row r="2733" spans="1:1" x14ac:dyDescent="0.25">
      <c r="A2733" t="s">
        <v>2131</v>
      </c>
    </row>
    <row r="2736" spans="1:1" x14ac:dyDescent="0.25">
      <c r="A2736" t="s">
        <v>69</v>
      </c>
    </row>
    <row r="2737" spans="1:1" x14ac:dyDescent="0.25">
      <c r="A2737" t="s">
        <v>2132</v>
      </c>
    </row>
    <row r="2738" spans="1:1" x14ac:dyDescent="0.25">
      <c r="A2738" t="s">
        <v>2133</v>
      </c>
    </row>
    <row r="2739" spans="1:1" x14ac:dyDescent="0.25">
      <c r="A2739" t="s">
        <v>2134</v>
      </c>
    </row>
    <row r="2740" spans="1:1" x14ac:dyDescent="0.25">
      <c r="A2740" t="s">
        <v>2135</v>
      </c>
    </row>
    <row r="2741" spans="1:1" x14ac:dyDescent="0.25">
      <c r="A2741" t="s">
        <v>2136</v>
      </c>
    </row>
    <row r="2742" spans="1:1" x14ac:dyDescent="0.25">
      <c r="A2742" t="s">
        <v>2137</v>
      </c>
    </row>
    <row r="2743" spans="1:1" x14ac:dyDescent="0.25">
      <c r="A2743" t="s">
        <v>2138</v>
      </c>
    </row>
    <row r="2744" spans="1:1" x14ac:dyDescent="0.25">
      <c r="A2744" t="s">
        <v>2139</v>
      </c>
    </row>
    <row r="2745" spans="1:1" x14ac:dyDescent="0.25">
      <c r="A2745" t="s">
        <v>2140</v>
      </c>
    </row>
    <row r="2746" spans="1:1" x14ac:dyDescent="0.25">
      <c r="A2746" t="s">
        <v>2141</v>
      </c>
    </row>
    <row r="2748" spans="1:1" x14ac:dyDescent="0.25">
      <c r="A2748" t="s">
        <v>74</v>
      </c>
    </row>
    <row r="2749" spans="1:1" x14ac:dyDescent="0.25">
      <c r="A2749" t="s">
        <v>2142</v>
      </c>
    </row>
    <row r="2750" spans="1:1" x14ac:dyDescent="0.25">
      <c r="A2750" t="s">
        <v>2143</v>
      </c>
    </row>
    <row r="2751" spans="1:1" x14ac:dyDescent="0.25">
      <c r="A2751" t="s">
        <v>2144</v>
      </c>
    </row>
    <row r="2752" spans="1:1" x14ac:dyDescent="0.25">
      <c r="A2752" t="s">
        <v>2145</v>
      </c>
    </row>
    <row r="2753" spans="1:1" x14ac:dyDescent="0.25">
      <c r="A2753" t="s">
        <v>2146</v>
      </c>
    </row>
    <row r="2754" spans="1:1" x14ac:dyDescent="0.25">
      <c r="A2754" t="s">
        <v>2147</v>
      </c>
    </row>
    <row r="2755" spans="1:1" x14ac:dyDescent="0.25">
      <c r="A2755" t="s">
        <v>2148</v>
      </c>
    </row>
    <row r="2756" spans="1:1" x14ac:dyDescent="0.25">
      <c r="A2756" t="s">
        <v>2149</v>
      </c>
    </row>
    <row r="2757" spans="1:1" x14ac:dyDescent="0.25">
      <c r="A2757" t="s">
        <v>2150</v>
      </c>
    </row>
    <row r="2758" spans="1:1" x14ac:dyDescent="0.25">
      <c r="A2758" t="s">
        <v>2151</v>
      </c>
    </row>
    <row r="2760" spans="1:1" x14ac:dyDescent="0.25">
      <c r="A2760" t="s">
        <v>79</v>
      </c>
    </row>
    <row r="2761" spans="1:1" x14ac:dyDescent="0.25">
      <c r="A2761" t="s">
        <v>2152</v>
      </c>
    </row>
    <row r="2762" spans="1:1" x14ac:dyDescent="0.25">
      <c r="A2762" t="s">
        <v>2153</v>
      </c>
    </row>
    <row r="2763" spans="1:1" x14ac:dyDescent="0.25">
      <c r="A2763" t="s">
        <v>2154</v>
      </c>
    </row>
    <row r="2764" spans="1:1" x14ac:dyDescent="0.25">
      <c r="A2764" t="s">
        <v>2155</v>
      </c>
    </row>
    <row r="2765" spans="1:1" x14ac:dyDescent="0.25">
      <c r="A2765" t="s">
        <v>2156</v>
      </c>
    </row>
    <row r="2766" spans="1:1" x14ac:dyDescent="0.25">
      <c r="A2766" t="s">
        <v>2157</v>
      </c>
    </row>
    <row r="2767" spans="1:1" x14ac:dyDescent="0.25">
      <c r="A2767" t="s">
        <v>2158</v>
      </c>
    </row>
    <row r="2768" spans="1:1" x14ac:dyDescent="0.25">
      <c r="A2768" t="s">
        <v>2159</v>
      </c>
    </row>
    <row r="2769" spans="1:1" x14ac:dyDescent="0.25">
      <c r="A2769" t="s">
        <v>2160</v>
      </c>
    </row>
    <row r="2770" spans="1:1" x14ac:dyDescent="0.25">
      <c r="A2770" t="s">
        <v>2161</v>
      </c>
    </row>
    <row r="2771" spans="1:1" x14ac:dyDescent="0.25">
      <c r="A2771" t="s">
        <v>2162</v>
      </c>
    </row>
    <row r="2772" spans="1:1" x14ac:dyDescent="0.25">
      <c r="A2772" t="s">
        <v>2163</v>
      </c>
    </row>
    <row r="2774" spans="1:1" x14ac:dyDescent="0.25">
      <c r="A2774" t="s">
        <v>259</v>
      </c>
    </row>
    <row r="2775" spans="1:1" x14ac:dyDescent="0.25">
      <c r="A2775" t="s">
        <v>2164</v>
      </c>
    </row>
    <row r="2776" spans="1:1" x14ac:dyDescent="0.25">
      <c r="A2776" t="s">
        <v>2165</v>
      </c>
    </row>
    <row r="2777" spans="1:1" x14ac:dyDescent="0.25">
      <c r="A2777" t="s">
        <v>2166</v>
      </c>
    </row>
    <row r="2778" spans="1:1" x14ac:dyDescent="0.25">
      <c r="A2778" t="s">
        <v>2167</v>
      </c>
    </row>
    <row r="2779" spans="1:1" x14ac:dyDescent="0.25">
      <c r="A2779" t="s">
        <v>2168</v>
      </c>
    </row>
    <row r="2780" spans="1:1" x14ac:dyDescent="0.25">
      <c r="A2780" t="s">
        <v>2169</v>
      </c>
    </row>
    <row r="2781" spans="1:1" x14ac:dyDescent="0.25">
      <c r="A2781" t="s">
        <v>2170</v>
      </c>
    </row>
    <row r="2783" spans="1:1" x14ac:dyDescent="0.25">
      <c r="A2783" t="s">
        <v>9</v>
      </c>
    </row>
    <row r="2784" spans="1:1" x14ac:dyDescent="0.25">
      <c r="A2784" t="s">
        <v>2171</v>
      </c>
    </row>
    <row r="2785" spans="1:1" x14ac:dyDescent="0.25">
      <c r="A2785" t="s">
        <v>2172</v>
      </c>
    </row>
    <row r="2786" spans="1:1" x14ac:dyDescent="0.25">
      <c r="A2786" t="s">
        <v>2173</v>
      </c>
    </row>
    <row r="2787" spans="1:1" x14ac:dyDescent="0.25">
      <c r="A2787" t="s">
        <v>2174</v>
      </c>
    </row>
    <row r="2788" spans="1:1" x14ac:dyDescent="0.25">
      <c r="A2788" t="s">
        <v>2175</v>
      </c>
    </row>
    <row r="2790" spans="1:1" x14ac:dyDescent="0.25">
      <c r="A2790" t="s">
        <v>92</v>
      </c>
    </row>
    <row r="2791" spans="1:1" x14ac:dyDescent="0.25">
      <c r="A2791" t="s">
        <v>2176</v>
      </c>
    </row>
    <row r="2792" spans="1:1" x14ac:dyDescent="0.25">
      <c r="A2792" t="s">
        <v>2177</v>
      </c>
    </row>
    <row r="2793" spans="1:1" x14ac:dyDescent="0.25">
      <c r="A2793" t="s">
        <v>2178</v>
      </c>
    </row>
    <row r="2794" spans="1:1" x14ac:dyDescent="0.25">
      <c r="A2794" t="s">
        <v>2179</v>
      </c>
    </row>
    <row r="2795" spans="1:1" x14ac:dyDescent="0.25">
      <c r="A2795" t="s">
        <v>2180</v>
      </c>
    </row>
    <row r="2796" spans="1:1" x14ac:dyDescent="0.25">
      <c r="A2796" t="s">
        <v>2181</v>
      </c>
    </row>
    <row r="2797" spans="1:1" x14ac:dyDescent="0.25">
      <c r="A2797" t="s">
        <v>2182</v>
      </c>
    </row>
    <row r="2798" spans="1:1" x14ac:dyDescent="0.25">
      <c r="A2798" t="s">
        <v>2183</v>
      </c>
    </row>
    <row r="2799" spans="1:1" x14ac:dyDescent="0.25">
      <c r="A2799" t="s">
        <v>2184</v>
      </c>
    </row>
    <row r="2800" spans="1:1" x14ac:dyDescent="0.25">
      <c r="A2800" t="s">
        <v>2185</v>
      </c>
    </row>
    <row r="2802" spans="1:1" x14ac:dyDescent="0.25">
      <c r="A2802" t="s">
        <v>97</v>
      </c>
    </row>
    <row r="2803" spans="1:1" x14ac:dyDescent="0.25">
      <c r="A2803" t="s">
        <v>2186</v>
      </c>
    </row>
    <row r="2804" spans="1:1" x14ac:dyDescent="0.25">
      <c r="A2804" t="s">
        <v>2187</v>
      </c>
    </row>
    <row r="2805" spans="1:1" x14ac:dyDescent="0.25">
      <c r="A2805" t="s">
        <v>2188</v>
      </c>
    </row>
    <row r="2806" spans="1:1" x14ac:dyDescent="0.25">
      <c r="A2806" t="s">
        <v>2189</v>
      </c>
    </row>
    <row r="2807" spans="1:1" x14ac:dyDescent="0.25">
      <c r="A2807" t="s">
        <v>2190</v>
      </c>
    </row>
    <row r="2808" spans="1:1" x14ac:dyDescent="0.25">
      <c r="A2808" t="s">
        <v>2191</v>
      </c>
    </row>
    <row r="2809" spans="1:1" x14ac:dyDescent="0.25">
      <c r="A2809" t="s">
        <v>2192</v>
      </c>
    </row>
    <row r="2810" spans="1:1" x14ac:dyDescent="0.25">
      <c r="A2810" t="s">
        <v>2193</v>
      </c>
    </row>
    <row r="2811" spans="1:1" x14ac:dyDescent="0.25">
      <c r="A2811" t="s">
        <v>2194</v>
      </c>
    </row>
    <row r="2812" spans="1:1" x14ac:dyDescent="0.25">
      <c r="A2812" t="s">
        <v>2195</v>
      </c>
    </row>
    <row r="2814" spans="1:1" x14ac:dyDescent="0.25">
      <c r="A2814" t="s">
        <v>111</v>
      </c>
    </row>
    <row r="2815" spans="1:1" x14ac:dyDescent="0.25">
      <c r="A2815" t="s">
        <v>2196</v>
      </c>
    </row>
    <row r="2816" spans="1:1" x14ac:dyDescent="0.25">
      <c r="A2816" t="s">
        <v>2197</v>
      </c>
    </row>
    <row r="2817" spans="1:1" x14ac:dyDescent="0.25">
      <c r="A2817" t="s">
        <v>2198</v>
      </c>
    </row>
    <row r="2818" spans="1:1" x14ac:dyDescent="0.25">
      <c r="A2818" t="s">
        <v>2199</v>
      </c>
    </row>
    <row r="2819" spans="1:1" x14ac:dyDescent="0.25">
      <c r="A2819" t="s">
        <v>2200</v>
      </c>
    </row>
    <row r="2820" spans="1:1" x14ac:dyDescent="0.25">
      <c r="A2820" t="s">
        <v>2201</v>
      </c>
    </row>
    <row r="2821" spans="1:1" x14ac:dyDescent="0.25">
      <c r="A2821" t="s">
        <v>2202</v>
      </c>
    </row>
    <row r="2822" spans="1:1" x14ac:dyDescent="0.25">
      <c r="A2822" t="s">
        <v>2203</v>
      </c>
    </row>
    <row r="2823" spans="1:1" x14ac:dyDescent="0.25">
      <c r="A2823" t="s">
        <v>2204</v>
      </c>
    </row>
    <row r="2824" spans="1:1" x14ac:dyDescent="0.25">
      <c r="A2824" t="s">
        <v>2205</v>
      </c>
    </row>
    <row r="2825" spans="1:1" x14ac:dyDescent="0.25">
      <c r="A2825" t="s">
        <v>2206</v>
      </c>
    </row>
    <row r="2827" spans="1:1" x14ac:dyDescent="0.25">
      <c r="A2827" t="s">
        <v>116</v>
      </c>
    </row>
    <row r="2828" spans="1:1" x14ac:dyDescent="0.25">
      <c r="A2828" t="s">
        <v>2207</v>
      </c>
    </row>
    <row r="2829" spans="1:1" x14ac:dyDescent="0.25">
      <c r="A2829" t="s">
        <v>2208</v>
      </c>
    </row>
    <row r="2830" spans="1:1" x14ac:dyDescent="0.25">
      <c r="A2830" t="s">
        <v>2209</v>
      </c>
    </row>
    <row r="2831" spans="1:1" x14ac:dyDescent="0.25">
      <c r="A2831" t="s">
        <v>2210</v>
      </c>
    </row>
    <row r="2832" spans="1:1" x14ac:dyDescent="0.25">
      <c r="A2832" t="s">
        <v>2211</v>
      </c>
    </row>
    <row r="2833" spans="1:1" x14ac:dyDescent="0.25">
      <c r="A2833" t="s">
        <v>2212</v>
      </c>
    </row>
    <row r="2834" spans="1:1" x14ac:dyDescent="0.25">
      <c r="A2834" t="s">
        <v>2213</v>
      </c>
    </row>
    <row r="2835" spans="1:1" x14ac:dyDescent="0.25">
      <c r="A2835" t="s">
        <v>2214</v>
      </c>
    </row>
    <row r="2836" spans="1:1" x14ac:dyDescent="0.25">
      <c r="A2836" t="s">
        <v>2215</v>
      </c>
    </row>
    <row r="2837" spans="1:1" x14ac:dyDescent="0.25">
      <c r="A2837" t="s">
        <v>2216</v>
      </c>
    </row>
    <row r="2839" spans="1:1" x14ac:dyDescent="0.25">
      <c r="A2839" t="s">
        <v>127</v>
      </c>
    </row>
    <row r="2840" spans="1:1" x14ac:dyDescent="0.25">
      <c r="A2840" t="s">
        <v>2217</v>
      </c>
    </row>
    <row r="2841" spans="1:1" x14ac:dyDescent="0.25">
      <c r="A2841" t="s">
        <v>2218</v>
      </c>
    </row>
    <row r="2842" spans="1:1" x14ac:dyDescent="0.25">
      <c r="A2842" t="s">
        <v>2219</v>
      </c>
    </row>
    <row r="2843" spans="1:1" x14ac:dyDescent="0.25">
      <c r="A2843" t="s">
        <v>2220</v>
      </c>
    </row>
    <row r="2844" spans="1:1" x14ac:dyDescent="0.25">
      <c r="A2844" t="s">
        <v>2221</v>
      </c>
    </row>
    <row r="2845" spans="1:1" x14ac:dyDescent="0.25">
      <c r="A2845" t="s">
        <v>2222</v>
      </c>
    </row>
    <row r="2846" spans="1:1" x14ac:dyDescent="0.25">
      <c r="A2846" t="s">
        <v>2223</v>
      </c>
    </row>
    <row r="2847" spans="1:1" x14ac:dyDescent="0.25">
      <c r="A2847" t="s">
        <v>2224</v>
      </c>
    </row>
    <row r="2849" spans="1:1" x14ac:dyDescent="0.25">
      <c r="A2849" t="s">
        <v>132</v>
      </c>
    </row>
    <row r="2850" spans="1:1" x14ac:dyDescent="0.25">
      <c r="A2850" t="s">
        <v>2225</v>
      </c>
    </row>
    <row r="2851" spans="1:1" x14ac:dyDescent="0.25">
      <c r="A2851" t="s">
        <v>2226</v>
      </c>
    </row>
    <row r="2852" spans="1:1" x14ac:dyDescent="0.25">
      <c r="A2852" t="s">
        <v>2227</v>
      </c>
    </row>
    <row r="2853" spans="1:1" x14ac:dyDescent="0.25">
      <c r="A2853" t="s">
        <v>2228</v>
      </c>
    </row>
    <row r="2854" spans="1:1" x14ac:dyDescent="0.25">
      <c r="A2854" t="s">
        <v>2229</v>
      </c>
    </row>
    <row r="2855" spans="1:1" x14ac:dyDescent="0.25">
      <c r="A2855" t="s">
        <v>2230</v>
      </c>
    </row>
    <row r="2856" spans="1:1" x14ac:dyDescent="0.25">
      <c r="A2856" t="s">
        <v>2231</v>
      </c>
    </row>
    <row r="2857" spans="1:1" x14ac:dyDescent="0.25">
      <c r="A2857" t="s">
        <v>2232</v>
      </c>
    </row>
    <row r="2859" spans="1:1" x14ac:dyDescent="0.25">
      <c r="A2859" t="s">
        <v>19</v>
      </c>
    </row>
    <row r="2860" spans="1:1" x14ac:dyDescent="0.25">
      <c r="A2860" t="s">
        <v>2233</v>
      </c>
    </row>
    <row r="2861" spans="1:1" x14ac:dyDescent="0.25">
      <c r="A2861" t="s">
        <v>2234</v>
      </c>
    </row>
    <row r="2862" spans="1:1" x14ac:dyDescent="0.25">
      <c r="A2862" t="s">
        <v>2235</v>
      </c>
    </row>
    <row r="2863" spans="1:1" x14ac:dyDescent="0.25">
      <c r="A2863" t="s">
        <v>2236</v>
      </c>
    </row>
    <row r="2864" spans="1:1" x14ac:dyDescent="0.25">
      <c r="A2864" t="s">
        <v>2237</v>
      </c>
    </row>
    <row r="2865" spans="1:1" x14ac:dyDescent="0.25">
      <c r="A2865" t="s">
        <v>2238</v>
      </c>
    </row>
    <row r="2866" spans="1:1" x14ac:dyDescent="0.25">
      <c r="A2866" t="s">
        <v>2239</v>
      </c>
    </row>
    <row r="2867" spans="1:1" x14ac:dyDescent="0.25">
      <c r="A2867" t="s">
        <v>2240</v>
      </c>
    </row>
    <row r="2868" spans="1:1" x14ac:dyDescent="0.25">
      <c r="A2868" t="s">
        <v>2241</v>
      </c>
    </row>
    <row r="2869" spans="1:1" x14ac:dyDescent="0.25">
      <c r="A2869" t="s">
        <v>2242</v>
      </c>
    </row>
    <row r="2870" spans="1:1" x14ac:dyDescent="0.25">
      <c r="A2870" t="s">
        <v>2243</v>
      </c>
    </row>
    <row r="2871" spans="1:1" x14ac:dyDescent="0.25">
      <c r="A2871" t="s">
        <v>2244</v>
      </c>
    </row>
    <row r="2872" spans="1:1" x14ac:dyDescent="0.25">
      <c r="A2872" t="s">
        <v>2245</v>
      </c>
    </row>
    <row r="2873" spans="1:1" x14ac:dyDescent="0.25">
      <c r="A2873" t="s">
        <v>2246</v>
      </c>
    </row>
    <row r="2875" spans="1:1" x14ac:dyDescent="0.25">
      <c r="A2875" t="s">
        <v>141</v>
      </c>
    </row>
    <row r="2876" spans="1:1" x14ac:dyDescent="0.25">
      <c r="A2876" t="s">
        <v>2247</v>
      </c>
    </row>
    <row r="2877" spans="1:1" x14ac:dyDescent="0.25">
      <c r="A2877" t="s">
        <v>2248</v>
      </c>
    </row>
    <row r="2878" spans="1:1" x14ac:dyDescent="0.25">
      <c r="A2878" t="s">
        <v>2249</v>
      </c>
    </row>
    <row r="2879" spans="1:1" x14ac:dyDescent="0.25">
      <c r="A2879" t="s">
        <v>2250</v>
      </c>
    </row>
    <row r="2880" spans="1:1" x14ac:dyDescent="0.25">
      <c r="A2880" t="s">
        <v>2251</v>
      </c>
    </row>
    <row r="2881" spans="1:1" x14ac:dyDescent="0.25">
      <c r="A2881" t="s">
        <v>2252</v>
      </c>
    </row>
    <row r="2882" spans="1:1" x14ac:dyDescent="0.25">
      <c r="A2882" t="s">
        <v>2253</v>
      </c>
    </row>
    <row r="2883" spans="1:1" x14ac:dyDescent="0.25">
      <c r="A2883" t="s">
        <v>2254</v>
      </c>
    </row>
    <row r="2884" spans="1:1" x14ac:dyDescent="0.25">
      <c r="A2884" t="s">
        <v>2255</v>
      </c>
    </row>
    <row r="2885" spans="1:1" x14ac:dyDescent="0.25">
      <c r="A2885" t="s">
        <v>2256</v>
      </c>
    </row>
    <row r="2887" spans="1:1" x14ac:dyDescent="0.25">
      <c r="A2887" t="s">
        <v>24</v>
      </c>
    </row>
    <row r="2888" spans="1:1" x14ac:dyDescent="0.25">
      <c r="A2888" t="s">
        <v>2257</v>
      </c>
    </row>
    <row r="2889" spans="1:1" x14ac:dyDescent="0.25">
      <c r="A2889" t="s">
        <v>2258</v>
      </c>
    </row>
    <row r="2890" spans="1:1" x14ac:dyDescent="0.25">
      <c r="A2890" t="s">
        <v>2259</v>
      </c>
    </row>
    <row r="2891" spans="1:1" x14ac:dyDescent="0.25">
      <c r="A2891" t="s">
        <v>2260</v>
      </c>
    </row>
    <row r="2892" spans="1:1" x14ac:dyDescent="0.25">
      <c r="A2892" t="s">
        <v>2261</v>
      </c>
    </row>
    <row r="2893" spans="1:1" x14ac:dyDescent="0.25">
      <c r="A2893" t="s">
        <v>2262</v>
      </c>
    </row>
    <row r="2894" spans="1:1" x14ac:dyDescent="0.25">
      <c r="A2894" t="s">
        <v>2263</v>
      </c>
    </row>
    <row r="2895" spans="1:1" x14ac:dyDescent="0.25">
      <c r="A2895" t="s">
        <v>2264</v>
      </c>
    </row>
    <row r="2896" spans="1:1" x14ac:dyDescent="0.25">
      <c r="A2896" t="s">
        <v>2265</v>
      </c>
    </row>
    <row r="2897" spans="1:1" x14ac:dyDescent="0.25">
      <c r="A2897" t="s">
        <v>2266</v>
      </c>
    </row>
    <row r="2899" spans="1:1" x14ac:dyDescent="0.25">
      <c r="A2899" t="s">
        <v>167</v>
      </c>
    </row>
    <row r="2900" spans="1:1" x14ac:dyDescent="0.25">
      <c r="A2900" t="s">
        <v>2267</v>
      </c>
    </row>
    <row r="2901" spans="1:1" x14ac:dyDescent="0.25">
      <c r="A2901" t="s">
        <v>2268</v>
      </c>
    </row>
    <row r="2902" spans="1:1" x14ac:dyDescent="0.25">
      <c r="A2902" t="s">
        <v>2269</v>
      </c>
    </row>
    <row r="2903" spans="1:1" x14ac:dyDescent="0.25">
      <c r="A2903" t="s">
        <v>2270</v>
      </c>
    </row>
    <row r="2904" spans="1:1" x14ac:dyDescent="0.25">
      <c r="A2904" t="s">
        <v>2271</v>
      </c>
    </row>
    <row r="2905" spans="1:1" x14ac:dyDescent="0.25">
      <c r="A2905" t="s">
        <v>2272</v>
      </c>
    </row>
    <row r="2906" spans="1:1" x14ac:dyDescent="0.25">
      <c r="A2906" t="s">
        <v>2273</v>
      </c>
    </row>
    <row r="2907" spans="1:1" x14ac:dyDescent="0.25">
      <c r="A2907" t="s">
        <v>2274</v>
      </c>
    </row>
    <row r="2909" spans="1:1" x14ac:dyDescent="0.25">
      <c r="A2909" t="s">
        <v>34</v>
      </c>
    </row>
    <row r="2910" spans="1:1" x14ac:dyDescent="0.25">
      <c r="A2910" t="s">
        <v>2275</v>
      </c>
    </row>
    <row r="2911" spans="1:1" x14ac:dyDescent="0.25">
      <c r="A2911" t="s">
        <v>2276</v>
      </c>
    </row>
    <row r="2912" spans="1:1" x14ac:dyDescent="0.25">
      <c r="A2912" t="s">
        <v>2277</v>
      </c>
    </row>
    <row r="2913" spans="1:1" x14ac:dyDescent="0.25">
      <c r="A2913" t="s">
        <v>2278</v>
      </c>
    </row>
    <row r="2914" spans="1:1" x14ac:dyDescent="0.25">
      <c r="A2914" t="s">
        <v>2279</v>
      </c>
    </row>
    <row r="2915" spans="1:1" x14ac:dyDescent="0.25">
      <c r="A2915" t="s">
        <v>2280</v>
      </c>
    </row>
    <row r="2916" spans="1:1" x14ac:dyDescent="0.25">
      <c r="A2916" t="s">
        <v>2281</v>
      </c>
    </row>
    <row r="2917" spans="1:1" x14ac:dyDescent="0.25">
      <c r="A2917" t="s">
        <v>2282</v>
      </c>
    </row>
    <row r="2918" spans="1:1" x14ac:dyDescent="0.25">
      <c r="A2918" t="s">
        <v>2283</v>
      </c>
    </row>
    <row r="2919" spans="1:1" x14ac:dyDescent="0.25">
      <c r="A2919" t="s">
        <v>2284</v>
      </c>
    </row>
    <row r="2920" spans="1:1" x14ac:dyDescent="0.25">
      <c r="A2920" t="s">
        <v>2285</v>
      </c>
    </row>
    <row r="2921" spans="1:1" x14ac:dyDescent="0.25">
      <c r="A2921" t="s">
        <v>2286</v>
      </c>
    </row>
    <row r="2923" spans="1:1" x14ac:dyDescent="0.25">
      <c r="A2923" t="s">
        <v>176</v>
      </c>
    </row>
    <row r="2924" spans="1:1" x14ac:dyDescent="0.25">
      <c r="A2924" t="s">
        <v>2287</v>
      </c>
    </row>
    <row r="2925" spans="1:1" x14ac:dyDescent="0.25">
      <c r="A2925" t="s">
        <v>2288</v>
      </c>
    </row>
    <row r="2926" spans="1:1" x14ac:dyDescent="0.25">
      <c r="A2926" t="s">
        <v>2289</v>
      </c>
    </row>
    <row r="2927" spans="1:1" x14ac:dyDescent="0.25">
      <c r="A2927" t="s">
        <v>2290</v>
      </c>
    </row>
    <row r="2928" spans="1:1" x14ac:dyDescent="0.25">
      <c r="A2928" t="s">
        <v>2291</v>
      </c>
    </row>
    <row r="2929" spans="1:1" x14ac:dyDescent="0.25">
      <c r="A2929" t="s">
        <v>2292</v>
      </c>
    </row>
    <row r="2930" spans="1:1" x14ac:dyDescent="0.25">
      <c r="A2930" t="s">
        <v>2293</v>
      </c>
    </row>
    <row r="2931" spans="1:1" x14ac:dyDescent="0.25">
      <c r="A2931" t="s">
        <v>2294</v>
      </c>
    </row>
    <row r="2933" spans="1:1" x14ac:dyDescent="0.25">
      <c r="A2933" t="s">
        <v>39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2299</v>
      </c>
    </row>
    <row r="2939" spans="1:1" x14ac:dyDescent="0.25">
      <c r="A2939" t="s">
        <v>2300</v>
      </c>
    </row>
    <row r="2941" spans="1:1" x14ac:dyDescent="0.25">
      <c r="A2941" t="s">
        <v>185</v>
      </c>
    </row>
    <row r="2942" spans="1:1" x14ac:dyDescent="0.25">
      <c r="A2942" t="s">
        <v>2301</v>
      </c>
    </row>
    <row r="2943" spans="1:1" x14ac:dyDescent="0.25">
      <c r="A2943" t="s">
        <v>2302</v>
      </c>
    </row>
    <row r="2944" spans="1:1" x14ac:dyDescent="0.25">
      <c r="A2944" t="s">
        <v>2303</v>
      </c>
    </row>
    <row r="2945" spans="1:1" x14ac:dyDescent="0.25">
      <c r="A2945" t="s">
        <v>2304</v>
      </c>
    </row>
    <row r="2947" spans="1:1" x14ac:dyDescent="0.25">
      <c r="A2947" t="s">
        <v>328</v>
      </c>
    </row>
    <row r="2948" spans="1:1" x14ac:dyDescent="0.25">
      <c r="A2948" t="s">
        <v>2305</v>
      </c>
    </row>
    <row r="2949" spans="1:1" x14ac:dyDescent="0.25">
      <c r="A2949" t="s">
        <v>2306</v>
      </c>
    </row>
    <row r="2950" spans="1:1" x14ac:dyDescent="0.25">
      <c r="A2950" t="s">
        <v>2307</v>
      </c>
    </row>
    <row r="2951" spans="1:1" x14ac:dyDescent="0.25">
      <c r="A2951" t="s">
        <v>2308</v>
      </c>
    </row>
    <row r="2952" spans="1:1" x14ac:dyDescent="0.25">
      <c r="A2952" t="s">
        <v>2309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1" spans="1:1" x14ac:dyDescent="0.25">
      <c r="A2961" t="s">
        <v>190</v>
      </c>
    </row>
    <row r="2962" spans="1:1" x14ac:dyDescent="0.25">
      <c r="A2962" t="s">
        <v>2317</v>
      </c>
    </row>
    <row r="2963" spans="1:1" x14ac:dyDescent="0.25">
      <c r="A2963" t="s">
        <v>2318</v>
      </c>
    </row>
    <row r="2964" spans="1:1" x14ac:dyDescent="0.25">
      <c r="A2964" t="s">
        <v>2319</v>
      </c>
    </row>
    <row r="2965" spans="1:1" x14ac:dyDescent="0.25">
      <c r="A2965" t="s">
        <v>2320</v>
      </c>
    </row>
    <row r="2966" spans="1:1" x14ac:dyDescent="0.25">
      <c r="A2966" t="s">
        <v>2321</v>
      </c>
    </row>
    <row r="2967" spans="1:1" x14ac:dyDescent="0.25">
      <c r="A2967" t="s">
        <v>2322</v>
      </c>
    </row>
    <row r="2968" spans="1:1" x14ac:dyDescent="0.25">
      <c r="A2968" t="s">
        <v>2323</v>
      </c>
    </row>
    <row r="2969" spans="1:1" x14ac:dyDescent="0.25">
      <c r="A2969" t="s">
        <v>2324</v>
      </c>
    </row>
    <row r="2971" spans="1:1" x14ac:dyDescent="0.25">
      <c r="A2971" t="s">
        <v>44</v>
      </c>
    </row>
    <row r="2972" spans="1:1" x14ac:dyDescent="0.25">
      <c r="A2972" t="s">
        <v>2325</v>
      </c>
    </row>
    <row r="2973" spans="1:1" x14ac:dyDescent="0.25">
      <c r="A2973" t="s">
        <v>2326</v>
      </c>
    </row>
    <row r="2974" spans="1:1" x14ac:dyDescent="0.25">
      <c r="A2974" t="s">
        <v>2327</v>
      </c>
    </row>
    <row r="2975" spans="1:1" x14ac:dyDescent="0.25">
      <c r="A2975" t="s">
        <v>2328</v>
      </c>
    </row>
    <row r="2976" spans="1:1" x14ac:dyDescent="0.25">
      <c r="A2976" t="s">
        <v>2329</v>
      </c>
    </row>
    <row r="2977" spans="1:1" x14ac:dyDescent="0.25">
      <c r="A2977" t="s">
        <v>2330</v>
      </c>
    </row>
    <row r="2978" spans="1:1" x14ac:dyDescent="0.25">
      <c r="A2978" t="s">
        <v>2331</v>
      </c>
    </row>
    <row r="2979" spans="1:1" x14ac:dyDescent="0.25">
      <c r="A2979" t="s">
        <v>2332</v>
      </c>
    </row>
    <row r="2980" spans="1:1" x14ac:dyDescent="0.25">
      <c r="A2980" t="s">
        <v>2333</v>
      </c>
    </row>
    <row r="2981" spans="1:1" x14ac:dyDescent="0.25">
      <c r="A2981" t="s">
        <v>2334</v>
      </c>
    </row>
    <row r="2982" spans="1:1" x14ac:dyDescent="0.25">
      <c r="A2982" t="s">
        <v>2335</v>
      </c>
    </row>
    <row r="2983" spans="1:1" x14ac:dyDescent="0.25">
      <c r="A2983" t="s">
        <v>2336</v>
      </c>
    </row>
    <row r="2984" spans="1:1" x14ac:dyDescent="0.25">
      <c r="A2984" t="s">
        <v>2337</v>
      </c>
    </row>
    <row r="2985" spans="1:1" x14ac:dyDescent="0.25">
      <c r="A2985" t="s">
        <v>2338</v>
      </c>
    </row>
    <row r="2986" spans="1:1" x14ac:dyDescent="0.25">
      <c r="A2986" t="s">
        <v>2339</v>
      </c>
    </row>
    <row r="2987" spans="1:1" x14ac:dyDescent="0.25">
      <c r="A2987" t="s">
        <v>2340</v>
      </c>
    </row>
    <row r="2988" spans="1:1" x14ac:dyDescent="0.25">
      <c r="A2988" t="s">
        <v>2341</v>
      </c>
    </row>
    <row r="2989" spans="1:1" x14ac:dyDescent="0.25">
      <c r="A2989" t="s">
        <v>2342</v>
      </c>
    </row>
    <row r="2990" spans="1:1" x14ac:dyDescent="0.25">
      <c r="A2990" t="s">
        <v>2343</v>
      </c>
    </row>
    <row r="2991" spans="1:1" x14ac:dyDescent="0.25">
      <c r="A2991" t="s">
        <v>2344</v>
      </c>
    </row>
    <row r="2993" spans="1:1" x14ac:dyDescent="0.25">
      <c r="A2993" t="s">
        <v>207</v>
      </c>
    </row>
    <row r="2994" spans="1:1" x14ac:dyDescent="0.25">
      <c r="A2994" t="s">
        <v>2345</v>
      </c>
    </row>
    <row r="2995" spans="1:1" x14ac:dyDescent="0.25">
      <c r="A2995" t="s">
        <v>2346</v>
      </c>
    </row>
    <row r="2996" spans="1:1" x14ac:dyDescent="0.25">
      <c r="A2996" t="s">
        <v>2347</v>
      </c>
    </row>
    <row r="2997" spans="1:1" x14ac:dyDescent="0.25">
      <c r="A2997" t="s">
        <v>2348</v>
      </c>
    </row>
    <row r="2998" spans="1:1" x14ac:dyDescent="0.25">
      <c r="A2998" t="s">
        <v>2349</v>
      </c>
    </row>
    <row r="2999" spans="1:1" x14ac:dyDescent="0.25">
      <c r="A2999" t="s">
        <v>2350</v>
      </c>
    </row>
    <row r="3000" spans="1:1" x14ac:dyDescent="0.25">
      <c r="A3000" t="s">
        <v>2351</v>
      </c>
    </row>
    <row r="3001" spans="1:1" x14ac:dyDescent="0.25">
      <c r="A3001" t="s">
        <v>2352</v>
      </c>
    </row>
    <row r="3002" spans="1:1" x14ac:dyDescent="0.25">
      <c r="A3002" t="s">
        <v>2353</v>
      </c>
    </row>
    <row r="3003" spans="1:1" x14ac:dyDescent="0.25">
      <c r="A3003" t="s">
        <v>2354</v>
      </c>
    </row>
    <row r="3005" spans="1:1" x14ac:dyDescent="0.25">
      <c r="A3005" t="s">
        <v>51</v>
      </c>
    </row>
    <row r="3006" spans="1:1" x14ac:dyDescent="0.25">
      <c r="A3006" t="s">
        <v>2355</v>
      </c>
    </row>
    <row r="3007" spans="1:1" x14ac:dyDescent="0.25">
      <c r="A3007" t="s">
        <v>2356</v>
      </c>
    </row>
    <row r="3008" spans="1:1" x14ac:dyDescent="0.25">
      <c r="A3008" t="s">
        <v>2357</v>
      </c>
    </row>
    <row r="3009" spans="1:1" x14ac:dyDescent="0.25">
      <c r="A3009" t="s">
        <v>2358</v>
      </c>
    </row>
    <row r="3010" spans="1:1" x14ac:dyDescent="0.25">
      <c r="A3010" t="s">
        <v>2359</v>
      </c>
    </row>
    <row r="3011" spans="1:1" x14ac:dyDescent="0.25">
      <c r="A3011" t="s">
        <v>2360</v>
      </c>
    </row>
    <row r="3013" spans="1:1" x14ac:dyDescent="0.25">
      <c r="A3013" t="s">
        <v>216</v>
      </c>
    </row>
    <row r="3014" spans="1:1" x14ac:dyDescent="0.25">
      <c r="A3014" t="s">
        <v>2361</v>
      </c>
    </row>
    <row r="3015" spans="1:1" x14ac:dyDescent="0.25">
      <c r="A3015" t="s">
        <v>2362</v>
      </c>
    </row>
    <row r="3016" spans="1:1" x14ac:dyDescent="0.25">
      <c r="A3016" t="s">
        <v>2363</v>
      </c>
    </row>
    <row r="3017" spans="1:1" x14ac:dyDescent="0.25">
      <c r="A3017" t="s">
        <v>2364</v>
      </c>
    </row>
    <row r="3018" spans="1:1" x14ac:dyDescent="0.25">
      <c r="A3018" t="s">
        <v>2365</v>
      </c>
    </row>
    <row r="3019" spans="1:1" x14ac:dyDescent="0.25">
      <c r="A3019" t="s">
        <v>2366</v>
      </c>
    </row>
    <row r="3021" spans="1:1" x14ac:dyDescent="0.25">
      <c r="A3021" t="s">
        <v>61</v>
      </c>
    </row>
    <row r="3022" spans="1:1" x14ac:dyDescent="0.25">
      <c r="A3022" t="s">
        <v>2367</v>
      </c>
    </row>
    <row r="3023" spans="1:1" x14ac:dyDescent="0.25">
      <c r="A3023" t="s">
        <v>2368</v>
      </c>
    </row>
    <row r="3024" spans="1:1" x14ac:dyDescent="0.25">
      <c r="A3024" t="s">
        <v>2369</v>
      </c>
    </row>
    <row r="3025" spans="1:1" x14ac:dyDescent="0.25">
      <c r="A3025" t="s">
        <v>2370</v>
      </c>
    </row>
    <row r="3026" spans="1:1" x14ac:dyDescent="0.25">
      <c r="A3026" t="s">
        <v>2371</v>
      </c>
    </row>
    <row r="3027" spans="1:1" x14ac:dyDescent="0.25">
      <c r="A3027" t="s">
        <v>2372</v>
      </c>
    </row>
    <row r="3028" spans="1:1" x14ac:dyDescent="0.25">
      <c r="A3028" t="s">
        <v>2373</v>
      </c>
    </row>
    <row r="3029" spans="1:1" x14ac:dyDescent="0.25">
      <c r="A3029" t="s">
        <v>2374</v>
      </c>
    </row>
    <row r="3030" spans="1:1" x14ac:dyDescent="0.25">
      <c r="A3030" t="s">
        <v>2375</v>
      </c>
    </row>
    <row r="3031" spans="1:1" x14ac:dyDescent="0.25">
      <c r="A3031" t="s">
        <v>2376</v>
      </c>
    </row>
    <row r="3032" spans="1:1" x14ac:dyDescent="0.25">
      <c r="A3032" t="s">
        <v>2377</v>
      </c>
    </row>
    <row r="3033" spans="1:1" x14ac:dyDescent="0.25">
      <c r="A3033" t="s">
        <v>2378</v>
      </c>
    </row>
    <row r="3034" spans="1:1" x14ac:dyDescent="0.25">
      <c r="A3034" t="s">
        <v>2379</v>
      </c>
    </row>
    <row r="3035" spans="1:1" x14ac:dyDescent="0.25">
      <c r="A3035" t="s">
        <v>2380</v>
      </c>
    </row>
    <row r="3036" spans="1:1" x14ac:dyDescent="0.25">
      <c r="A3036" t="s">
        <v>2381</v>
      </c>
    </row>
    <row r="3038" spans="1:1" x14ac:dyDescent="0.25">
      <c r="A3038" t="s">
        <v>227</v>
      </c>
    </row>
    <row r="3039" spans="1:1" x14ac:dyDescent="0.25">
      <c r="A3039" t="s">
        <v>2382</v>
      </c>
    </row>
    <row r="3040" spans="1:1" x14ac:dyDescent="0.25">
      <c r="A3040" t="s">
        <v>2383</v>
      </c>
    </row>
    <row r="3041" spans="1:1" x14ac:dyDescent="0.25">
      <c r="A3041" t="s">
        <v>2384</v>
      </c>
    </row>
    <row r="3042" spans="1:1" x14ac:dyDescent="0.25">
      <c r="A3042" t="s">
        <v>2385</v>
      </c>
    </row>
    <row r="3043" spans="1:1" x14ac:dyDescent="0.25">
      <c r="A3043" t="s">
        <v>2386</v>
      </c>
    </row>
    <row r="3044" spans="1:1" x14ac:dyDescent="0.25">
      <c r="A3044" t="s">
        <v>2387</v>
      </c>
    </row>
    <row r="3045" spans="1:1" x14ac:dyDescent="0.25">
      <c r="A3045" t="s">
        <v>2388</v>
      </c>
    </row>
    <row r="3046" spans="1:1" x14ac:dyDescent="0.25">
      <c r="A3046" t="s">
        <v>2389</v>
      </c>
    </row>
    <row r="3047" spans="1:1" x14ac:dyDescent="0.25">
      <c r="A3047" t="s">
        <v>2390</v>
      </c>
    </row>
    <row r="3048" spans="1:1" x14ac:dyDescent="0.25">
      <c r="A3048" t="s">
        <v>2391</v>
      </c>
    </row>
    <row r="3050" spans="1:1" x14ac:dyDescent="0.25">
      <c r="A3050" t="s">
        <v>241</v>
      </c>
    </row>
    <row r="3051" spans="1:1" x14ac:dyDescent="0.25">
      <c r="A3051" t="s">
        <v>2392</v>
      </c>
    </row>
    <row r="3052" spans="1:1" x14ac:dyDescent="0.25">
      <c r="A3052" t="s">
        <v>2393</v>
      </c>
    </row>
    <row r="3053" spans="1:1" x14ac:dyDescent="0.25">
      <c r="A3053" t="s">
        <v>2394</v>
      </c>
    </row>
    <row r="3054" spans="1:1" x14ac:dyDescent="0.25">
      <c r="A3054" t="s">
        <v>2395</v>
      </c>
    </row>
    <row r="3055" spans="1:1" x14ac:dyDescent="0.25">
      <c r="A3055" t="s">
        <v>2396</v>
      </c>
    </row>
    <row r="3056" spans="1:1" x14ac:dyDescent="0.25">
      <c r="A3056" t="s">
        <v>2397</v>
      </c>
    </row>
    <row r="3057" spans="1:1" x14ac:dyDescent="0.25">
      <c r="A3057" t="s">
        <v>2398</v>
      </c>
    </row>
    <row r="3058" spans="1:1" x14ac:dyDescent="0.25">
      <c r="A3058" t="s">
        <v>2399</v>
      </c>
    </row>
    <row r="3059" spans="1:1" x14ac:dyDescent="0.25">
      <c r="A3059" t="s">
        <v>2400</v>
      </c>
    </row>
    <row r="3060" spans="1:1" x14ac:dyDescent="0.25">
      <c r="A3060" t="s">
        <v>2401</v>
      </c>
    </row>
    <row r="3061" spans="1:1" x14ac:dyDescent="0.25">
      <c r="A3061" t="s">
        <v>2402</v>
      </c>
    </row>
    <row r="3062" spans="1:1" x14ac:dyDescent="0.25">
      <c r="A3062" t="s">
        <v>2403</v>
      </c>
    </row>
    <row r="3063" spans="1:1" x14ac:dyDescent="0.25">
      <c r="A3063" t="s">
        <v>2404</v>
      </c>
    </row>
    <row r="3064" spans="1:1" x14ac:dyDescent="0.25">
      <c r="A3064" t="s">
        <v>2405</v>
      </c>
    </row>
    <row r="3065" spans="1:1" x14ac:dyDescent="0.25">
      <c r="A3065" t="s">
        <v>2406</v>
      </c>
    </row>
    <row r="3066" spans="1:1" x14ac:dyDescent="0.25">
      <c r="A3066" t="s">
        <v>2407</v>
      </c>
    </row>
    <row r="3067" spans="1:1" x14ac:dyDescent="0.25">
      <c r="A3067" t="s">
        <v>2408</v>
      </c>
    </row>
    <row r="3068" spans="1:1" x14ac:dyDescent="0.25">
      <c r="A3068" t="s">
        <v>2409</v>
      </c>
    </row>
    <row r="3069" spans="1:1" x14ac:dyDescent="0.25">
      <c r="A3069" t="s">
        <v>2410</v>
      </c>
    </row>
    <row r="3071" spans="1:1" x14ac:dyDescent="0.25">
      <c r="A3071" t="s">
        <v>1674</v>
      </c>
    </row>
    <row r="3072" spans="1:1" x14ac:dyDescent="0.25">
      <c r="A3072" t="s">
        <v>2411</v>
      </c>
    </row>
    <row r="3073" spans="1:1" x14ac:dyDescent="0.25">
      <c r="A3073" t="s">
        <v>2412</v>
      </c>
    </row>
    <row r="3074" spans="1:1" x14ac:dyDescent="0.25">
      <c r="A3074" t="s">
        <v>2413</v>
      </c>
    </row>
    <row r="3075" spans="1:1" x14ac:dyDescent="0.25">
      <c r="A3075" t="s">
        <v>2414</v>
      </c>
    </row>
    <row r="3076" spans="1:1" x14ac:dyDescent="0.25">
      <c r="A3076" t="s">
        <v>2415</v>
      </c>
    </row>
    <row r="3077" spans="1:1" x14ac:dyDescent="0.25">
      <c r="A3077" t="s">
        <v>2416</v>
      </c>
    </row>
    <row r="3078" spans="1:1" x14ac:dyDescent="0.25">
      <c r="A3078" t="s">
        <v>2417</v>
      </c>
    </row>
    <row r="3079" spans="1:1" x14ac:dyDescent="0.25">
      <c r="A3079" t="s">
        <v>2418</v>
      </c>
    </row>
    <row r="3080" spans="1:1" x14ac:dyDescent="0.25">
      <c r="A3080" t="s">
        <v>2419</v>
      </c>
    </row>
    <row r="3082" spans="1:1" x14ac:dyDescent="0.25">
      <c r="A3082" t="s">
        <v>2420</v>
      </c>
    </row>
    <row r="3085" spans="1:1" x14ac:dyDescent="0.25">
      <c r="A3085" t="s">
        <v>69</v>
      </c>
    </row>
    <row r="3086" spans="1:1" x14ac:dyDescent="0.25">
      <c r="A3086" t="s">
        <v>2421</v>
      </c>
    </row>
    <row r="3087" spans="1:1" x14ac:dyDescent="0.25">
      <c r="A3087" t="s">
        <v>2422</v>
      </c>
    </row>
    <row r="3088" spans="1:1" x14ac:dyDescent="0.25">
      <c r="A3088" t="s">
        <v>2423</v>
      </c>
    </row>
    <row r="3089" spans="1:1" x14ac:dyDescent="0.25">
      <c r="A3089" t="s">
        <v>2424</v>
      </c>
    </row>
    <row r="3090" spans="1:1" x14ac:dyDescent="0.25">
      <c r="A3090" t="s">
        <v>2425</v>
      </c>
    </row>
    <row r="3091" spans="1:1" x14ac:dyDescent="0.25">
      <c r="A3091" t="s">
        <v>2426</v>
      </c>
    </row>
    <row r="3092" spans="1:1" x14ac:dyDescent="0.25">
      <c r="A3092" t="s">
        <v>2427</v>
      </c>
    </row>
    <row r="3093" spans="1:1" x14ac:dyDescent="0.25">
      <c r="A3093" t="s">
        <v>2428</v>
      </c>
    </row>
    <row r="3095" spans="1:1" x14ac:dyDescent="0.25">
      <c r="A3095" t="s">
        <v>74</v>
      </c>
    </row>
    <row r="3096" spans="1:1" x14ac:dyDescent="0.25">
      <c r="A3096" t="s">
        <v>2429</v>
      </c>
    </row>
    <row r="3097" spans="1:1" x14ac:dyDescent="0.25">
      <c r="A3097" t="s">
        <v>2430</v>
      </c>
    </row>
    <row r="3098" spans="1:1" x14ac:dyDescent="0.25">
      <c r="A3098" t="s">
        <v>2431</v>
      </c>
    </row>
    <row r="3099" spans="1:1" x14ac:dyDescent="0.25">
      <c r="A3099" t="s">
        <v>2432</v>
      </c>
    </row>
    <row r="3100" spans="1:1" x14ac:dyDescent="0.25">
      <c r="A3100" t="s">
        <v>2433</v>
      </c>
    </row>
    <row r="3101" spans="1:1" x14ac:dyDescent="0.25">
      <c r="A3101" t="s">
        <v>2434</v>
      </c>
    </row>
    <row r="3102" spans="1:1" x14ac:dyDescent="0.25">
      <c r="A3102" t="s">
        <v>2435</v>
      </c>
    </row>
    <row r="3103" spans="1:1" x14ac:dyDescent="0.25">
      <c r="A3103" t="s">
        <v>2436</v>
      </c>
    </row>
    <row r="3104" spans="1:1" x14ac:dyDescent="0.25">
      <c r="A3104" t="s">
        <v>2437</v>
      </c>
    </row>
    <row r="3105" spans="1:1" x14ac:dyDescent="0.25">
      <c r="A3105" t="s">
        <v>2438</v>
      </c>
    </row>
    <row r="3106" spans="1:1" x14ac:dyDescent="0.25">
      <c r="A3106" t="s">
        <v>2439</v>
      </c>
    </row>
    <row r="3107" spans="1:1" x14ac:dyDescent="0.25">
      <c r="A3107" t="s">
        <v>2440</v>
      </c>
    </row>
    <row r="3109" spans="1:1" x14ac:dyDescent="0.25">
      <c r="A3109" t="s">
        <v>79</v>
      </c>
    </row>
    <row r="3110" spans="1:1" x14ac:dyDescent="0.25">
      <c r="A3110" t="s">
        <v>2441</v>
      </c>
    </row>
    <row r="3111" spans="1:1" x14ac:dyDescent="0.25">
      <c r="A3111" t="s">
        <v>2442</v>
      </c>
    </row>
    <row r="3112" spans="1:1" x14ac:dyDescent="0.25">
      <c r="A3112" t="s">
        <v>2443</v>
      </c>
    </row>
    <row r="3113" spans="1:1" x14ac:dyDescent="0.25">
      <c r="A3113" t="s">
        <v>2444</v>
      </c>
    </row>
    <row r="3114" spans="1:1" x14ac:dyDescent="0.25">
      <c r="A3114" t="s">
        <v>2445</v>
      </c>
    </row>
    <row r="3115" spans="1:1" x14ac:dyDescent="0.25">
      <c r="A3115" t="s">
        <v>2446</v>
      </c>
    </row>
    <row r="3116" spans="1:1" x14ac:dyDescent="0.25">
      <c r="A3116" t="s">
        <v>2447</v>
      </c>
    </row>
    <row r="3117" spans="1:1" x14ac:dyDescent="0.25">
      <c r="A3117" t="s">
        <v>2448</v>
      </c>
    </row>
    <row r="3118" spans="1:1" x14ac:dyDescent="0.25">
      <c r="A3118" t="s">
        <v>2449</v>
      </c>
    </row>
    <row r="3119" spans="1:1" x14ac:dyDescent="0.25">
      <c r="A3119" t="s">
        <v>2450</v>
      </c>
    </row>
    <row r="3120" spans="1:1" x14ac:dyDescent="0.25">
      <c r="A3120" t="s">
        <v>2451</v>
      </c>
    </row>
    <row r="3121" spans="1:1" x14ac:dyDescent="0.25">
      <c r="A3121" t="s">
        <v>2452</v>
      </c>
    </row>
    <row r="3123" spans="1:1" x14ac:dyDescent="0.25">
      <c r="A3123" t="s">
        <v>9</v>
      </c>
    </row>
    <row r="3124" spans="1:1" x14ac:dyDescent="0.25">
      <c r="A3124" t="s">
        <v>2453</v>
      </c>
    </row>
    <row r="3125" spans="1:1" x14ac:dyDescent="0.25">
      <c r="A3125" t="s">
        <v>2454</v>
      </c>
    </row>
    <row r="3126" spans="1:1" x14ac:dyDescent="0.25">
      <c r="A3126" t="s">
        <v>2455</v>
      </c>
    </row>
    <row r="3127" spans="1:1" x14ac:dyDescent="0.25">
      <c r="A3127" t="s">
        <v>2456</v>
      </c>
    </row>
    <row r="3128" spans="1:1" x14ac:dyDescent="0.25">
      <c r="A3128" t="s">
        <v>2457</v>
      </c>
    </row>
    <row r="3129" spans="1:1" x14ac:dyDescent="0.25">
      <c r="A3129" t="s">
        <v>2458</v>
      </c>
    </row>
    <row r="3130" spans="1:1" x14ac:dyDescent="0.25">
      <c r="A3130" t="s">
        <v>2459</v>
      </c>
    </row>
    <row r="3131" spans="1:1" x14ac:dyDescent="0.25">
      <c r="A3131" t="s">
        <v>2460</v>
      </c>
    </row>
    <row r="3132" spans="1:1" x14ac:dyDescent="0.25">
      <c r="A3132" t="s">
        <v>2461</v>
      </c>
    </row>
    <row r="3133" spans="1:1" x14ac:dyDescent="0.25">
      <c r="A3133" t="s">
        <v>2462</v>
      </c>
    </row>
    <row r="3134" spans="1:1" x14ac:dyDescent="0.25">
      <c r="A3134" t="s">
        <v>2463</v>
      </c>
    </row>
    <row r="3135" spans="1:1" x14ac:dyDescent="0.25">
      <c r="A3135" t="s">
        <v>2464</v>
      </c>
    </row>
    <row r="3136" spans="1:1" x14ac:dyDescent="0.25">
      <c r="A3136" t="s">
        <v>2465</v>
      </c>
    </row>
    <row r="3137" spans="1:1" x14ac:dyDescent="0.25">
      <c r="A3137" t="s">
        <v>2466</v>
      </c>
    </row>
    <row r="3138" spans="1:1" x14ac:dyDescent="0.25">
      <c r="A3138" t="s">
        <v>2467</v>
      </c>
    </row>
    <row r="3139" spans="1:1" x14ac:dyDescent="0.25">
      <c r="A3139" t="s">
        <v>2468</v>
      </c>
    </row>
    <row r="3140" spans="1:1" x14ac:dyDescent="0.25">
      <c r="A3140" t="s">
        <v>2469</v>
      </c>
    </row>
    <row r="3141" spans="1:1" x14ac:dyDescent="0.25">
      <c r="A3141" t="s">
        <v>2470</v>
      </c>
    </row>
    <row r="3142" spans="1:1" x14ac:dyDescent="0.25">
      <c r="A3142" t="s">
        <v>2471</v>
      </c>
    </row>
    <row r="3143" spans="1:1" x14ac:dyDescent="0.25">
      <c r="A3143" t="s">
        <v>2472</v>
      </c>
    </row>
    <row r="3144" spans="1:1" x14ac:dyDescent="0.25">
      <c r="A3144" t="s">
        <v>2473</v>
      </c>
    </row>
    <row r="3145" spans="1:1" x14ac:dyDescent="0.25">
      <c r="A3145" t="s">
        <v>2474</v>
      </c>
    </row>
    <row r="3146" spans="1:1" x14ac:dyDescent="0.25">
      <c r="A3146" t="s">
        <v>2475</v>
      </c>
    </row>
    <row r="3147" spans="1:1" x14ac:dyDescent="0.25">
      <c r="A3147" t="s">
        <v>2476</v>
      </c>
    </row>
    <row r="3148" spans="1:1" x14ac:dyDescent="0.25">
      <c r="A3148" t="s">
        <v>2477</v>
      </c>
    </row>
    <row r="3149" spans="1:1" x14ac:dyDescent="0.25">
      <c r="A3149" t="s">
        <v>2478</v>
      </c>
    </row>
    <row r="3150" spans="1:1" x14ac:dyDescent="0.25">
      <c r="A3150" t="s">
        <v>2479</v>
      </c>
    </row>
    <row r="3151" spans="1:1" x14ac:dyDescent="0.25">
      <c r="A3151" t="s">
        <v>2480</v>
      </c>
    </row>
    <row r="3153" spans="1:1" x14ac:dyDescent="0.25">
      <c r="A3153" t="s">
        <v>14</v>
      </c>
    </row>
    <row r="3154" spans="1:1" x14ac:dyDescent="0.25">
      <c r="A3154" t="s">
        <v>2481</v>
      </c>
    </row>
    <row r="3155" spans="1:1" x14ac:dyDescent="0.25">
      <c r="A3155" t="s">
        <v>2482</v>
      </c>
    </row>
    <row r="3156" spans="1:1" x14ac:dyDescent="0.25">
      <c r="A3156" t="s">
        <v>2483</v>
      </c>
    </row>
    <row r="3157" spans="1:1" x14ac:dyDescent="0.25">
      <c r="A3157" t="s">
        <v>2484</v>
      </c>
    </row>
    <row r="3158" spans="1:1" x14ac:dyDescent="0.25">
      <c r="A3158" t="s">
        <v>2485</v>
      </c>
    </row>
    <row r="3159" spans="1:1" x14ac:dyDescent="0.25">
      <c r="A3159" t="s">
        <v>2486</v>
      </c>
    </row>
    <row r="3160" spans="1:1" x14ac:dyDescent="0.25">
      <c r="A3160" t="s">
        <v>2487</v>
      </c>
    </row>
    <row r="3161" spans="1:1" x14ac:dyDescent="0.25">
      <c r="A3161" t="s">
        <v>2488</v>
      </c>
    </row>
    <row r="3162" spans="1:1" x14ac:dyDescent="0.25">
      <c r="A3162" t="s">
        <v>2489</v>
      </c>
    </row>
    <row r="3163" spans="1:1" x14ac:dyDescent="0.25">
      <c r="A3163" t="s">
        <v>2490</v>
      </c>
    </row>
    <row r="3164" spans="1:1" x14ac:dyDescent="0.25">
      <c r="A3164" t="s">
        <v>2491</v>
      </c>
    </row>
    <row r="3165" spans="1:1" x14ac:dyDescent="0.25">
      <c r="A3165" t="s">
        <v>2492</v>
      </c>
    </row>
    <row r="3167" spans="1:1" x14ac:dyDescent="0.25">
      <c r="A3167" t="s">
        <v>92</v>
      </c>
    </row>
    <row r="3168" spans="1:1" x14ac:dyDescent="0.25">
      <c r="A3168" t="s">
        <v>2493</v>
      </c>
    </row>
    <row r="3169" spans="1:1" x14ac:dyDescent="0.25">
      <c r="A3169" t="s">
        <v>2494</v>
      </c>
    </row>
    <row r="3170" spans="1:1" x14ac:dyDescent="0.25">
      <c r="A3170" t="s">
        <v>2495</v>
      </c>
    </row>
    <row r="3171" spans="1:1" x14ac:dyDescent="0.25">
      <c r="A3171" t="s">
        <v>2496</v>
      </c>
    </row>
    <row r="3172" spans="1:1" x14ac:dyDescent="0.25">
      <c r="A3172" t="s">
        <v>2497</v>
      </c>
    </row>
    <row r="3173" spans="1:1" x14ac:dyDescent="0.25">
      <c r="A3173" t="s">
        <v>2498</v>
      </c>
    </row>
    <row r="3174" spans="1:1" x14ac:dyDescent="0.25">
      <c r="A3174" t="s">
        <v>2499</v>
      </c>
    </row>
    <row r="3175" spans="1:1" x14ac:dyDescent="0.25">
      <c r="A3175" t="s">
        <v>2500</v>
      </c>
    </row>
    <row r="3176" spans="1:1" x14ac:dyDescent="0.25">
      <c r="A3176" t="s">
        <v>2501</v>
      </c>
    </row>
    <row r="3177" spans="1:1" x14ac:dyDescent="0.25">
      <c r="A3177" t="s">
        <v>2502</v>
      </c>
    </row>
    <row r="3179" spans="1:1" x14ac:dyDescent="0.25">
      <c r="A3179" t="s">
        <v>97</v>
      </c>
    </row>
    <row r="3180" spans="1:1" x14ac:dyDescent="0.25">
      <c r="A3180" t="s">
        <v>2503</v>
      </c>
    </row>
    <row r="3181" spans="1:1" x14ac:dyDescent="0.25">
      <c r="A3181" t="s">
        <v>2504</v>
      </c>
    </row>
    <row r="3182" spans="1:1" x14ac:dyDescent="0.25">
      <c r="A3182" t="s">
        <v>2505</v>
      </c>
    </row>
    <row r="3183" spans="1:1" x14ac:dyDescent="0.25">
      <c r="A3183" t="s">
        <v>2506</v>
      </c>
    </row>
    <row r="3184" spans="1:1" x14ac:dyDescent="0.25">
      <c r="A3184" t="s">
        <v>2507</v>
      </c>
    </row>
    <row r="3185" spans="1:1" x14ac:dyDescent="0.25">
      <c r="A3185" t="s">
        <v>2508</v>
      </c>
    </row>
    <row r="3186" spans="1:1" x14ac:dyDescent="0.25">
      <c r="A3186" t="s">
        <v>2509</v>
      </c>
    </row>
    <row r="3187" spans="1:1" x14ac:dyDescent="0.25">
      <c r="A3187" t="s">
        <v>2510</v>
      </c>
    </row>
    <row r="3188" spans="1:1" x14ac:dyDescent="0.25">
      <c r="A3188" t="s">
        <v>2511</v>
      </c>
    </row>
    <row r="3189" spans="1:1" x14ac:dyDescent="0.25">
      <c r="A3189" t="s">
        <v>2512</v>
      </c>
    </row>
    <row r="3191" spans="1:1" x14ac:dyDescent="0.25">
      <c r="A3191" t="s">
        <v>111</v>
      </c>
    </row>
    <row r="3192" spans="1:1" x14ac:dyDescent="0.25">
      <c r="A3192" t="s">
        <v>2513</v>
      </c>
    </row>
    <row r="3193" spans="1:1" x14ac:dyDescent="0.25">
      <c r="A3193" t="s">
        <v>2514</v>
      </c>
    </row>
    <row r="3194" spans="1:1" x14ac:dyDescent="0.25">
      <c r="A3194" t="s">
        <v>2515</v>
      </c>
    </row>
    <row r="3195" spans="1:1" x14ac:dyDescent="0.25">
      <c r="A3195" t="s">
        <v>2516</v>
      </c>
    </row>
    <row r="3196" spans="1:1" x14ac:dyDescent="0.25">
      <c r="A3196" t="s">
        <v>2517</v>
      </c>
    </row>
    <row r="3197" spans="1:1" x14ac:dyDescent="0.25">
      <c r="A3197" t="s">
        <v>2518</v>
      </c>
    </row>
    <row r="3198" spans="1:1" x14ac:dyDescent="0.25">
      <c r="A3198" t="s">
        <v>2519</v>
      </c>
    </row>
    <row r="3199" spans="1:1" x14ac:dyDescent="0.25">
      <c r="A3199" t="s">
        <v>2520</v>
      </c>
    </row>
    <row r="3200" spans="1:1" x14ac:dyDescent="0.25">
      <c r="A3200" t="s">
        <v>2521</v>
      </c>
    </row>
    <row r="3201" spans="1:1" x14ac:dyDescent="0.25">
      <c r="A3201" t="s">
        <v>2522</v>
      </c>
    </row>
    <row r="3202" spans="1:1" x14ac:dyDescent="0.25">
      <c r="A3202" t="s">
        <v>2523</v>
      </c>
    </row>
    <row r="3203" spans="1:1" x14ac:dyDescent="0.25">
      <c r="A3203" t="s">
        <v>2524</v>
      </c>
    </row>
    <row r="3205" spans="1:1" x14ac:dyDescent="0.25">
      <c r="A3205" t="s">
        <v>127</v>
      </c>
    </row>
    <row r="3206" spans="1:1" x14ac:dyDescent="0.25">
      <c r="A3206" t="s">
        <v>2525</v>
      </c>
    </row>
    <row r="3207" spans="1:1" x14ac:dyDescent="0.25">
      <c r="A3207" t="s">
        <v>2526</v>
      </c>
    </row>
    <row r="3208" spans="1:1" x14ac:dyDescent="0.25">
      <c r="A3208" t="s">
        <v>2527</v>
      </c>
    </row>
    <row r="3209" spans="1:1" x14ac:dyDescent="0.25">
      <c r="A3209" t="s">
        <v>2528</v>
      </c>
    </row>
    <row r="3210" spans="1:1" x14ac:dyDescent="0.25">
      <c r="A3210" t="s">
        <v>2529</v>
      </c>
    </row>
    <row r="3211" spans="1:1" x14ac:dyDescent="0.25">
      <c r="A3211" t="s">
        <v>2530</v>
      </c>
    </row>
    <row r="3212" spans="1:1" x14ac:dyDescent="0.25">
      <c r="A3212" t="s">
        <v>2531</v>
      </c>
    </row>
    <row r="3213" spans="1:1" x14ac:dyDescent="0.25">
      <c r="A3213" t="s">
        <v>2532</v>
      </c>
    </row>
    <row r="3215" spans="1:1" x14ac:dyDescent="0.25">
      <c r="A3215" t="s">
        <v>132</v>
      </c>
    </row>
    <row r="3216" spans="1:1" x14ac:dyDescent="0.25">
      <c r="A3216" t="s">
        <v>2533</v>
      </c>
    </row>
    <row r="3217" spans="1:1" x14ac:dyDescent="0.25">
      <c r="A3217" t="s">
        <v>2534</v>
      </c>
    </row>
    <row r="3218" spans="1:1" x14ac:dyDescent="0.25">
      <c r="A3218" t="s">
        <v>2535</v>
      </c>
    </row>
    <row r="3219" spans="1:1" x14ac:dyDescent="0.25">
      <c r="A3219" t="s">
        <v>2536</v>
      </c>
    </row>
    <row r="3220" spans="1:1" x14ac:dyDescent="0.25">
      <c r="A3220" t="s">
        <v>2537</v>
      </c>
    </row>
    <row r="3221" spans="1:1" x14ac:dyDescent="0.25">
      <c r="A3221" t="s">
        <v>2538</v>
      </c>
    </row>
    <row r="3222" spans="1:1" x14ac:dyDescent="0.25">
      <c r="A3222" t="s">
        <v>2539</v>
      </c>
    </row>
    <row r="3224" spans="1:1" x14ac:dyDescent="0.25">
      <c r="A3224" t="s">
        <v>19</v>
      </c>
    </row>
    <row r="3225" spans="1:1" x14ac:dyDescent="0.25">
      <c r="A3225" t="s">
        <v>2540</v>
      </c>
    </row>
    <row r="3226" spans="1:1" x14ac:dyDescent="0.25">
      <c r="A3226" t="s">
        <v>2541</v>
      </c>
    </row>
    <row r="3227" spans="1:1" x14ac:dyDescent="0.25">
      <c r="A3227" t="s">
        <v>2542</v>
      </c>
    </row>
    <row r="3228" spans="1:1" x14ac:dyDescent="0.25">
      <c r="A3228" t="s">
        <v>2543</v>
      </c>
    </row>
    <row r="3229" spans="1:1" x14ac:dyDescent="0.25">
      <c r="A3229" t="s">
        <v>2544</v>
      </c>
    </row>
    <row r="3230" spans="1:1" x14ac:dyDescent="0.25">
      <c r="A3230" t="s">
        <v>2545</v>
      </c>
    </row>
    <row r="3231" spans="1:1" x14ac:dyDescent="0.25">
      <c r="A3231" t="s">
        <v>2546</v>
      </c>
    </row>
    <row r="3232" spans="1:1" x14ac:dyDescent="0.25">
      <c r="A3232" t="s">
        <v>2547</v>
      </c>
    </row>
    <row r="3233" spans="1:1" x14ac:dyDescent="0.25">
      <c r="A3233" t="s">
        <v>2548</v>
      </c>
    </row>
    <row r="3234" spans="1:1" x14ac:dyDescent="0.25">
      <c r="A3234" t="s">
        <v>2549</v>
      </c>
    </row>
    <row r="3235" spans="1:1" x14ac:dyDescent="0.25">
      <c r="A3235" t="s">
        <v>2550</v>
      </c>
    </row>
    <row r="3236" spans="1:1" x14ac:dyDescent="0.25">
      <c r="A3236" t="s">
        <v>2551</v>
      </c>
    </row>
    <row r="3237" spans="1:1" x14ac:dyDescent="0.25">
      <c r="A3237" t="s">
        <v>2552</v>
      </c>
    </row>
    <row r="3238" spans="1:1" x14ac:dyDescent="0.25">
      <c r="A3238" t="s">
        <v>2553</v>
      </c>
    </row>
    <row r="3240" spans="1:1" x14ac:dyDescent="0.25">
      <c r="A3240" t="s">
        <v>24</v>
      </c>
    </row>
    <row r="3241" spans="1:1" x14ac:dyDescent="0.25">
      <c r="A3241" t="s">
        <v>2554</v>
      </c>
    </row>
    <row r="3242" spans="1:1" x14ac:dyDescent="0.25">
      <c r="A3242" t="s">
        <v>2555</v>
      </c>
    </row>
    <row r="3243" spans="1:1" x14ac:dyDescent="0.25">
      <c r="A3243" t="s">
        <v>2556</v>
      </c>
    </row>
    <row r="3244" spans="1:1" x14ac:dyDescent="0.25">
      <c r="A3244" t="s">
        <v>2557</v>
      </c>
    </row>
    <row r="3245" spans="1:1" x14ac:dyDescent="0.25">
      <c r="A3245" t="s">
        <v>2558</v>
      </c>
    </row>
    <row r="3246" spans="1:1" x14ac:dyDescent="0.25">
      <c r="A3246" t="s">
        <v>2559</v>
      </c>
    </row>
    <row r="3247" spans="1:1" x14ac:dyDescent="0.25">
      <c r="A3247" t="s">
        <v>2560</v>
      </c>
    </row>
    <row r="3248" spans="1:1" x14ac:dyDescent="0.25">
      <c r="A3248" t="s">
        <v>2561</v>
      </c>
    </row>
    <row r="3249" spans="1:1" x14ac:dyDescent="0.25">
      <c r="A3249" t="s">
        <v>2562</v>
      </c>
    </row>
    <row r="3250" spans="1:1" x14ac:dyDescent="0.25">
      <c r="A3250" t="s">
        <v>2563</v>
      </c>
    </row>
    <row r="3251" spans="1:1" x14ac:dyDescent="0.25">
      <c r="A3251" t="s">
        <v>2564</v>
      </c>
    </row>
    <row r="3252" spans="1:1" x14ac:dyDescent="0.25">
      <c r="A3252" t="s">
        <v>2565</v>
      </c>
    </row>
    <row r="3253" spans="1:1" x14ac:dyDescent="0.25">
      <c r="A3253" t="s">
        <v>2566</v>
      </c>
    </row>
    <row r="3254" spans="1:1" x14ac:dyDescent="0.25">
      <c r="A3254" t="s">
        <v>2567</v>
      </c>
    </row>
    <row r="3255" spans="1:1" x14ac:dyDescent="0.25">
      <c r="A3255" t="s">
        <v>2568</v>
      </c>
    </row>
    <row r="3256" spans="1:1" x14ac:dyDescent="0.25">
      <c r="A3256" t="s">
        <v>2569</v>
      </c>
    </row>
    <row r="3258" spans="1:1" x14ac:dyDescent="0.25">
      <c r="A3258" t="s">
        <v>154</v>
      </c>
    </row>
    <row r="3259" spans="1:1" x14ac:dyDescent="0.25">
      <c r="A3259" t="s">
        <v>2570</v>
      </c>
    </row>
    <row r="3260" spans="1:1" x14ac:dyDescent="0.25">
      <c r="A3260" t="s">
        <v>2571</v>
      </c>
    </row>
    <row r="3261" spans="1:1" x14ac:dyDescent="0.25">
      <c r="A3261" t="s">
        <v>2572</v>
      </c>
    </row>
    <row r="3262" spans="1:1" x14ac:dyDescent="0.25">
      <c r="A3262" t="s">
        <v>2573</v>
      </c>
    </row>
    <row r="3263" spans="1:1" x14ac:dyDescent="0.25">
      <c r="A3263" t="s">
        <v>2574</v>
      </c>
    </row>
    <row r="3264" spans="1:1" x14ac:dyDescent="0.25">
      <c r="A3264" t="s">
        <v>2575</v>
      </c>
    </row>
    <row r="3265" spans="1:1" x14ac:dyDescent="0.25">
      <c r="A3265" t="s">
        <v>2576</v>
      </c>
    </row>
    <row r="3266" spans="1:1" x14ac:dyDescent="0.25">
      <c r="A3266" t="s">
        <v>2577</v>
      </c>
    </row>
    <row r="3267" spans="1:1" x14ac:dyDescent="0.25">
      <c r="A3267" t="s">
        <v>2578</v>
      </c>
    </row>
    <row r="3268" spans="1:1" x14ac:dyDescent="0.25">
      <c r="A3268" t="s">
        <v>2579</v>
      </c>
    </row>
    <row r="3270" spans="1:1" x14ac:dyDescent="0.25">
      <c r="A3270" t="s">
        <v>167</v>
      </c>
    </row>
    <row r="3271" spans="1:1" x14ac:dyDescent="0.25">
      <c r="A3271" t="s">
        <v>2580</v>
      </c>
    </row>
    <row r="3272" spans="1:1" x14ac:dyDescent="0.25">
      <c r="A3272" t="s">
        <v>2581</v>
      </c>
    </row>
    <row r="3273" spans="1:1" x14ac:dyDescent="0.25">
      <c r="A3273" t="s">
        <v>2582</v>
      </c>
    </row>
    <row r="3274" spans="1:1" x14ac:dyDescent="0.25">
      <c r="A3274" t="s">
        <v>2583</v>
      </c>
    </row>
    <row r="3275" spans="1:1" x14ac:dyDescent="0.25">
      <c r="A3275" t="s">
        <v>2584</v>
      </c>
    </row>
    <row r="3276" spans="1:1" x14ac:dyDescent="0.25">
      <c r="A3276" t="s">
        <v>2585</v>
      </c>
    </row>
    <row r="3278" spans="1:1" x14ac:dyDescent="0.25">
      <c r="A3278" t="s">
        <v>34</v>
      </c>
    </row>
    <row r="3279" spans="1:1" x14ac:dyDescent="0.25">
      <c r="A3279" t="s">
        <v>2586</v>
      </c>
    </row>
    <row r="3280" spans="1:1" x14ac:dyDescent="0.25">
      <c r="A3280" t="s">
        <v>2587</v>
      </c>
    </row>
    <row r="3281" spans="1:1" x14ac:dyDescent="0.25">
      <c r="A3281" t="s">
        <v>2588</v>
      </c>
    </row>
    <row r="3282" spans="1:1" x14ac:dyDescent="0.25">
      <c r="A3282" t="s">
        <v>2589</v>
      </c>
    </row>
    <row r="3283" spans="1:1" x14ac:dyDescent="0.25">
      <c r="A3283" t="s">
        <v>2590</v>
      </c>
    </row>
    <row r="3284" spans="1:1" x14ac:dyDescent="0.25">
      <c r="A3284" t="s">
        <v>2591</v>
      </c>
    </row>
    <row r="3286" spans="1:1" x14ac:dyDescent="0.25">
      <c r="A3286" t="s">
        <v>176</v>
      </c>
    </row>
    <row r="3287" spans="1:1" x14ac:dyDescent="0.25">
      <c r="A3287" t="s">
        <v>2592</v>
      </c>
    </row>
    <row r="3288" spans="1:1" x14ac:dyDescent="0.25">
      <c r="A3288" t="s">
        <v>2593</v>
      </c>
    </row>
    <row r="3289" spans="1:1" x14ac:dyDescent="0.25">
      <c r="A3289" t="s">
        <v>2594</v>
      </c>
    </row>
    <row r="3290" spans="1:1" x14ac:dyDescent="0.25">
      <c r="A3290" t="s">
        <v>2595</v>
      </c>
    </row>
    <row r="3291" spans="1:1" x14ac:dyDescent="0.25">
      <c r="A3291" t="s">
        <v>2596</v>
      </c>
    </row>
    <row r="3292" spans="1:1" x14ac:dyDescent="0.25">
      <c r="A3292" t="s">
        <v>2597</v>
      </c>
    </row>
    <row r="3293" spans="1:1" x14ac:dyDescent="0.25">
      <c r="A3293" t="s">
        <v>2598</v>
      </c>
    </row>
    <row r="3294" spans="1:1" x14ac:dyDescent="0.25">
      <c r="A3294" t="s">
        <v>2599</v>
      </c>
    </row>
    <row r="3296" spans="1:1" x14ac:dyDescent="0.25">
      <c r="A3296" t="s">
        <v>39</v>
      </c>
    </row>
    <row r="3297" spans="1:1" x14ac:dyDescent="0.25">
      <c r="A3297" t="s">
        <v>2600</v>
      </c>
    </row>
    <row r="3298" spans="1:1" x14ac:dyDescent="0.25">
      <c r="A3298" t="s">
        <v>2601</v>
      </c>
    </row>
    <row r="3299" spans="1:1" x14ac:dyDescent="0.25">
      <c r="A3299" t="s">
        <v>2602</v>
      </c>
    </row>
    <row r="3300" spans="1:1" x14ac:dyDescent="0.25">
      <c r="A3300" t="s">
        <v>2603</v>
      </c>
    </row>
    <row r="3301" spans="1:1" x14ac:dyDescent="0.25">
      <c r="A3301" t="s">
        <v>2604</v>
      </c>
    </row>
    <row r="3302" spans="1:1" x14ac:dyDescent="0.25">
      <c r="A3302" t="s">
        <v>2605</v>
      </c>
    </row>
    <row r="3303" spans="1:1" x14ac:dyDescent="0.25">
      <c r="A3303" t="s">
        <v>2606</v>
      </c>
    </row>
    <row r="3304" spans="1:1" x14ac:dyDescent="0.25">
      <c r="A3304" t="s">
        <v>2607</v>
      </c>
    </row>
    <row r="3306" spans="1:1" x14ac:dyDescent="0.25">
      <c r="A3306" t="s">
        <v>185</v>
      </c>
    </row>
    <row r="3307" spans="1:1" x14ac:dyDescent="0.25">
      <c r="A3307" t="s">
        <v>2608</v>
      </c>
    </row>
    <row r="3308" spans="1:1" x14ac:dyDescent="0.25">
      <c r="A3308" t="s">
        <v>2609</v>
      </c>
    </row>
    <row r="3309" spans="1:1" x14ac:dyDescent="0.25">
      <c r="A3309" t="s">
        <v>2610</v>
      </c>
    </row>
    <row r="3310" spans="1:1" x14ac:dyDescent="0.25">
      <c r="A3310" t="s">
        <v>2611</v>
      </c>
    </row>
    <row r="3311" spans="1:1" x14ac:dyDescent="0.25">
      <c r="A3311" t="s">
        <v>2612</v>
      </c>
    </row>
    <row r="3312" spans="1:1" x14ac:dyDescent="0.25">
      <c r="A3312" t="s">
        <v>2613</v>
      </c>
    </row>
    <row r="3313" spans="1:1" x14ac:dyDescent="0.25">
      <c r="A3313" t="s">
        <v>2614</v>
      </c>
    </row>
    <row r="3314" spans="1:1" x14ac:dyDescent="0.25">
      <c r="A3314" t="s">
        <v>2615</v>
      </c>
    </row>
    <row r="3315" spans="1:1" x14ac:dyDescent="0.25">
      <c r="A3315" t="s">
        <v>2616</v>
      </c>
    </row>
    <row r="3316" spans="1:1" x14ac:dyDescent="0.25">
      <c r="A3316" t="s">
        <v>2617</v>
      </c>
    </row>
    <row r="3318" spans="1:1" x14ac:dyDescent="0.25">
      <c r="A3318" t="s">
        <v>44</v>
      </c>
    </row>
    <row r="3319" spans="1:1" x14ac:dyDescent="0.25">
      <c r="A3319" t="s">
        <v>2618</v>
      </c>
    </row>
    <row r="3320" spans="1:1" x14ac:dyDescent="0.25">
      <c r="A3320" t="s">
        <v>2619</v>
      </c>
    </row>
    <row r="3321" spans="1:1" x14ac:dyDescent="0.25">
      <c r="A3321" t="s">
        <v>2620</v>
      </c>
    </row>
    <row r="3322" spans="1:1" x14ac:dyDescent="0.25">
      <c r="A3322" t="s">
        <v>2621</v>
      </c>
    </row>
    <row r="3323" spans="1:1" x14ac:dyDescent="0.25">
      <c r="A3323" t="s">
        <v>2622</v>
      </c>
    </row>
    <row r="3324" spans="1:1" x14ac:dyDescent="0.25">
      <c r="A3324" t="s">
        <v>2623</v>
      </c>
    </row>
    <row r="3325" spans="1:1" x14ac:dyDescent="0.25">
      <c r="A3325" t="s">
        <v>2624</v>
      </c>
    </row>
    <row r="3326" spans="1:1" x14ac:dyDescent="0.25">
      <c r="A3326" t="s">
        <v>2625</v>
      </c>
    </row>
    <row r="3327" spans="1:1" x14ac:dyDescent="0.25">
      <c r="A3327" t="s">
        <v>2626</v>
      </c>
    </row>
    <row r="3328" spans="1:1" x14ac:dyDescent="0.25">
      <c r="A3328" t="s">
        <v>2627</v>
      </c>
    </row>
    <row r="3329" spans="1:1" x14ac:dyDescent="0.25">
      <c r="A3329" t="s">
        <v>2628</v>
      </c>
    </row>
    <row r="3330" spans="1:1" x14ac:dyDescent="0.25">
      <c r="A3330" t="s">
        <v>2629</v>
      </c>
    </row>
    <row r="3331" spans="1:1" x14ac:dyDescent="0.25">
      <c r="A3331" t="s">
        <v>2630</v>
      </c>
    </row>
    <row r="3332" spans="1:1" x14ac:dyDescent="0.25">
      <c r="A3332" t="s">
        <v>2631</v>
      </c>
    </row>
    <row r="3333" spans="1:1" x14ac:dyDescent="0.25">
      <c r="A3333" t="s">
        <v>2632</v>
      </c>
    </row>
    <row r="3334" spans="1:1" x14ac:dyDescent="0.25">
      <c r="A3334" t="s">
        <v>2633</v>
      </c>
    </row>
    <row r="3335" spans="1:1" x14ac:dyDescent="0.25">
      <c r="A3335" t="s">
        <v>2634</v>
      </c>
    </row>
    <row r="3336" spans="1:1" x14ac:dyDescent="0.25">
      <c r="A3336" t="s">
        <v>2635</v>
      </c>
    </row>
    <row r="3337" spans="1:1" x14ac:dyDescent="0.25">
      <c r="A3337" t="s">
        <v>2636</v>
      </c>
    </row>
    <row r="3338" spans="1:1" x14ac:dyDescent="0.25">
      <c r="A3338" t="s">
        <v>2637</v>
      </c>
    </row>
    <row r="3340" spans="1:1" x14ac:dyDescent="0.25">
      <c r="A3340" t="s">
        <v>207</v>
      </c>
    </row>
    <row r="3341" spans="1:1" x14ac:dyDescent="0.25">
      <c r="A3341" t="s">
        <v>2638</v>
      </c>
    </row>
    <row r="3342" spans="1:1" x14ac:dyDescent="0.25">
      <c r="A3342" t="s">
        <v>2639</v>
      </c>
    </row>
    <row r="3343" spans="1:1" x14ac:dyDescent="0.25">
      <c r="A3343" t="s">
        <v>2640</v>
      </c>
    </row>
    <row r="3344" spans="1:1" x14ac:dyDescent="0.25">
      <c r="A3344" t="s">
        <v>2641</v>
      </c>
    </row>
    <row r="3345" spans="1:1" x14ac:dyDescent="0.25">
      <c r="A3345" t="s">
        <v>2642</v>
      </c>
    </row>
    <row r="3346" spans="1:1" x14ac:dyDescent="0.25">
      <c r="A3346" t="s">
        <v>2643</v>
      </c>
    </row>
    <row r="3347" spans="1:1" x14ac:dyDescent="0.25">
      <c r="A3347" t="s">
        <v>2644</v>
      </c>
    </row>
    <row r="3348" spans="1:1" x14ac:dyDescent="0.25">
      <c r="A3348" t="s">
        <v>2645</v>
      </c>
    </row>
    <row r="3349" spans="1:1" x14ac:dyDescent="0.25">
      <c r="A3349" t="s">
        <v>2646</v>
      </c>
    </row>
    <row r="3350" spans="1:1" x14ac:dyDescent="0.25">
      <c r="A3350" t="s">
        <v>2647</v>
      </c>
    </row>
    <row r="3351" spans="1:1" x14ac:dyDescent="0.25">
      <c r="A3351" t="s">
        <v>2648</v>
      </c>
    </row>
    <row r="3352" spans="1:1" x14ac:dyDescent="0.25">
      <c r="A3352" t="s">
        <v>2649</v>
      </c>
    </row>
    <row r="3354" spans="1:1" x14ac:dyDescent="0.25">
      <c r="A3354" t="s">
        <v>51</v>
      </c>
    </row>
    <row r="3355" spans="1:1" x14ac:dyDescent="0.25">
      <c r="A3355" t="s">
        <v>2650</v>
      </c>
    </row>
    <row r="3356" spans="1:1" x14ac:dyDescent="0.25">
      <c r="A3356" t="s">
        <v>2651</v>
      </c>
    </row>
    <row r="3357" spans="1:1" x14ac:dyDescent="0.25">
      <c r="A3357" t="s">
        <v>2652</v>
      </c>
    </row>
    <row r="3358" spans="1:1" x14ac:dyDescent="0.25">
      <c r="A3358" t="s">
        <v>2653</v>
      </c>
    </row>
    <row r="3359" spans="1:1" x14ac:dyDescent="0.25">
      <c r="A3359" t="s">
        <v>2654</v>
      </c>
    </row>
    <row r="3360" spans="1:1" x14ac:dyDescent="0.25">
      <c r="A3360" t="s">
        <v>2655</v>
      </c>
    </row>
    <row r="3361" spans="1:1" x14ac:dyDescent="0.25">
      <c r="A3361" t="s">
        <v>2656</v>
      </c>
    </row>
    <row r="3362" spans="1:1" x14ac:dyDescent="0.25">
      <c r="A3362" t="s">
        <v>2657</v>
      </c>
    </row>
    <row r="3364" spans="1:1" x14ac:dyDescent="0.25">
      <c r="A3364" t="s">
        <v>216</v>
      </c>
    </row>
    <row r="3365" spans="1:1" x14ac:dyDescent="0.25">
      <c r="A3365" t="s">
        <v>2658</v>
      </c>
    </row>
    <row r="3366" spans="1:1" x14ac:dyDescent="0.25">
      <c r="A3366" t="s">
        <v>2659</v>
      </c>
    </row>
    <row r="3367" spans="1:1" x14ac:dyDescent="0.25">
      <c r="A3367" t="s">
        <v>2660</v>
      </c>
    </row>
    <row r="3368" spans="1:1" x14ac:dyDescent="0.25">
      <c r="A3368" t="s">
        <v>2661</v>
      </c>
    </row>
    <row r="3369" spans="1:1" x14ac:dyDescent="0.25">
      <c r="A3369" t="s">
        <v>2662</v>
      </c>
    </row>
    <row r="3370" spans="1:1" x14ac:dyDescent="0.25">
      <c r="A3370" t="s">
        <v>2663</v>
      </c>
    </row>
    <row r="3371" spans="1:1" x14ac:dyDescent="0.25">
      <c r="A3371" t="s">
        <v>2664</v>
      </c>
    </row>
    <row r="3372" spans="1:1" x14ac:dyDescent="0.25">
      <c r="A3372" t="s">
        <v>2665</v>
      </c>
    </row>
    <row r="3373" spans="1:1" x14ac:dyDescent="0.25">
      <c r="A3373" t="s">
        <v>2666</v>
      </c>
    </row>
    <row r="3374" spans="1:1" x14ac:dyDescent="0.25">
      <c r="A3374" t="s">
        <v>2667</v>
      </c>
    </row>
    <row r="3375" spans="1:1" x14ac:dyDescent="0.25">
      <c r="A3375" t="s">
        <v>2668</v>
      </c>
    </row>
    <row r="3376" spans="1:1" x14ac:dyDescent="0.25">
      <c r="A3376" t="s">
        <v>2669</v>
      </c>
    </row>
    <row r="3377" spans="1:1" x14ac:dyDescent="0.25">
      <c r="A3377" t="s">
        <v>2670</v>
      </c>
    </row>
    <row r="3379" spans="1:1" x14ac:dyDescent="0.25">
      <c r="A3379" t="s">
        <v>61</v>
      </c>
    </row>
    <row r="3380" spans="1:1" x14ac:dyDescent="0.25">
      <c r="A3380" t="s">
        <v>2671</v>
      </c>
    </row>
    <row r="3381" spans="1:1" x14ac:dyDescent="0.25">
      <c r="A3381" t="s">
        <v>2672</v>
      </c>
    </row>
    <row r="3382" spans="1:1" x14ac:dyDescent="0.25">
      <c r="A3382" t="s">
        <v>2673</v>
      </c>
    </row>
    <row r="3383" spans="1:1" x14ac:dyDescent="0.25">
      <c r="A3383" t="s">
        <v>2674</v>
      </c>
    </row>
    <row r="3384" spans="1:1" x14ac:dyDescent="0.25">
      <c r="A3384" t="s">
        <v>2675</v>
      </c>
    </row>
    <row r="3385" spans="1:1" x14ac:dyDescent="0.25">
      <c r="A3385" t="s">
        <v>2676</v>
      </c>
    </row>
    <row r="3386" spans="1:1" x14ac:dyDescent="0.25">
      <c r="A3386" t="s">
        <v>2677</v>
      </c>
    </row>
    <row r="3387" spans="1:1" x14ac:dyDescent="0.25">
      <c r="A3387" t="s">
        <v>2678</v>
      </c>
    </row>
    <row r="3388" spans="1:1" x14ac:dyDescent="0.25">
      <c r="A3388" t="s">
        <v>2679</v>
      </c>
    </row>
    <row r="3389" spans="1:1" x14ac:dyDescent="0.25">
      <c r="A3389" t="s">
        <v>2680</v>
      </c>
    </row>
    <row r="3390" spans="1:1" x14ac:dyDescent="0.25">
      <c r="A3390" t="s">
        <v>2681</v>
      </c>
    </row>
    <row r="3391" spans="1:1" x14ac:dyDescent="0.25">
      <c r="A3391" t="s">
        <v>2682</v>
      </c>
    </row>
    <row r="3392" spans="1:1" x14ac:dyDescent="0.25">
      <c r="A3392" t="s">
        <v>2683</v>
      </c>
    </row>
    <row r="3393" spans="1:1" x14ac:dyDescent="0.25">
      <c r="A3393" t="s">
        <v>2684</v>
      </c>
    </row>
    <row r="3394" spans="1:1" x14ac:dyDescent="0.25">
      <c r="A3394" t="s">
        <v>2685</v>
      </c>
    </row>
    <row r="3395" spans="1:1" x14ac:dyDescent="0.25">
      <c r="A3395" t="s">
        <v>2686</v>
      </c>
    </row>
    <row r="3396" spans="1:1" x14ac:dyDescent="0.25">
      <c r="A3396" t="s">
        <v>2687</v>
      </c>
    </row>
    <row r="3397" spans="1:1" x14ac:dyDescent="0.25">
      <c r="A3397" t="s">
        <v>2688</v>
      </c>
    </row>
    <row r="3398" spans="1:1" x14ac:dyDescent="0.25">
      <c r="A3398" t="s">
        <v>2689</v>
      </c>
    </row>
    <row r="3399" spans="1:1" x14ac:dyDescent="0.25">
      <c r="A3399" t="s">
        <v>2690</v>
      </c>
    </row>
    <row r="3400" spans="1:1" x14ac:dyDescent="0.25">
      <c r="A3400" t="s">
        <v>2691</v>
      </c>
    </row>
    <row r="3401" spans="1:1" x14ac:dyDescent="0.25">
      <c r="A3401" t="s">
        <v>2692</v>
      </c>
    </row>
    <row r="3403" spans="1:1" x14ac:dyDescent="0.25">
      <c r="A3403" t="s">
        <v>227</v>
      </c>
    </row>
    <row r="3404" spans="1:1" x14ac:dyDescent="0.25">
      <c r="A3404" t="s">
        <v>2693</v>
      </c>
    </row>
    <row r="3405" spans="1:1" x14ac:dyDescent="0.25">
      <c r="A3405" t="s">
        <v>2694</v>
      </c>
    </row>
    <row r="3406" spans="1:1" x14ac:dyDescent="0.25">
      <c r="A3406" t="s">
        <v>2695</v>
      </c>
    </row>
    <row r="3407" spans="1:1" x14ac:dyDescent="0.25">
      <c r="A3407" t="s">
        <v>2696</v>
      </c>
    </row>
    <row r="3408" spans="1:1" x14ac:dyDescent="0.25">
      <c r="A3408" t="s">
        <v>2697</v>
      </c>
    </row>
    <row r="3409" spans="1:1" x14ac:dyDescent="0.25">
      <c r="A3409" t="s">
        <v>2698</v>
      </c>
    </row>
    <row r="3410" spans="1:1" x14ac:dyDescent="0.25">
      <c r="A3410" t="s">
        <v>2699</v>
      </c>
    </row>
    <row r="3411" spans="1:1" x14ac:dyDescent="0.25">
      <c r="A3411" t="s">
        <v>2700</v>
      </c>
    </row>
    <row r="3412" spans="1:1" x14ac:dyDescent="0.25">
      <c r="A3412" t="s">
        <v>2701</v>
      </c>
    </row>
    <row r="3413" spans="1:1" x14ac:dyDescent="0.25">
      <c r="A3413" t="s">
        <v>2702</v>
      </c>
    </row>
    <row r="3414" spans="1:1" x14ac:dyDescent="0.25">
      <c r="A3414" t="s">
        <v>2703</v>
      </c>
    </row>
    <row r="3415" spans="1:1" x14ac:dyDescent="0.25">
      <c r="A3415" t="s">
        <v>2704</v>
      </c>
    </row>
    <row r="3416" spans="1:1" x14ac:dyDescent="0.25">
      <c r="A3416" t="s">
        <v>2705</v>
      </c>
    </row>
    <row r="3417" spans="1:1" x14ac:dyDescent="0.25">
      <c r="A3417" t="s">
        <v>2706</v>
      </c>
    </row>
    <row r="3418" spans="1:1" x14ac:dyDescent="0.25">
      <c r="A3418" t="s">
        <v>2707</v>
      </c>
    </row>
    <row r="3419" spans="1:1" x14ac:dyDescent="0.25">
      <c r="A3419" t="s">
        <v>2708</v>
      </c>
    </row>
    <row r="3421" spans="1:1" x14ac:dyDescent="0.25">
      <c r="A3421" t="s">
        <v>241</v>
      </c>
    </row>
    <row r="3422" spans="1:1" x14ac:dyDescent="0.25">
      <c r="A3422" t="s">
        <v>2709</v>
      </c>
    </row>
    <row r="3423" spans="1:1" x14ac:dyDescent="0.25">
      <c r="A3423" t="s">
        <v>2710</v>
      </c>
    </row>
    <row r="3424" spans="1:1" x14ac:dyDescent="0.25">
      <c r="A3424" t="s">
        <v>2711</v>
      </c>
    </row>
    <row r="3425" spans="1:1" x14ac:dyDescent="0.25">
      <c r="A3425" t="s">
        <v>2712</v>
      </c>
    </row>
    <row r="3426" spans="1:1" x14ac:dyDescent="0.25">
      <c r="A3426" t="s">
        <v>2713</v>
      </c>
    </row>
    <row r="3427" spans="1:1" x14ac:dyDescent="0.25">
      <c r="A3427" t="s">
        <v>2714</v>
      </c>
    </row>
    <row r="3428" spans="1:1" x14ac:dyDescent="0.25">
      <c r="A3428" t="s">
        <v>2715</v>
      </c>
    </row>
    <row r="3429" spans="1:1" x14ac:dyDescent="0.25">
      <c r="A3429" t="s">
        <v>2716</v>
      </c>
    </row>
    <row r="3430" spans="1:1" x14ac:dyDescent="0.25">
      <c r="A3430" t="s">
        <v>2717</v>
      </c>
    </row>
    <row r="3431" spans="1:1" x14ac:dyDescent="0.25">
      <c r="A3431" t="s">
        <v>2718</v>
      </c>
    </row>
    <row r="3432" spans="1:1" x14ac:dyDescent="0.25">
      <c r="A3432" t="s">
        <v>2719</v>
      </c>
    </row>
    <row r="3433" spans="1:1" x14ac:dyDescent="0.25">
      <c r="A3433" t="s">
        <v>2720</v>
      </c>
    </row>
    <row r="3434" spans="1:1" x14ac:dyDescent="0.25">
      <c r="A3434" t="s">
        <v>2721</v>
      </c>
    </row>
    <row r="3435" spans="1:1" x14ac:dyDescent="0.25">
      <c r="A3435" t="s">
        <v>2722</v>
      </c>
    </row>
    <row r="3436" spans="1:1" x14ac:dyDescent="0.25">
      <c r="A3436" t="s">
        <v>2723</v>
      </c>
    </row>
    <row r="3437" spans="1:1" x14ac:dyDescent="0.25">
      <c r="A3437" t="s">
        <v>2724</v>
      </c>
    </row>
    <row r="3438" spans="1:1" x14ac:dyDescent="0.25">
      <c r="A3438" t="s">
        <v>2725</v>
      </c>
    </row>
    <row r="3439" spans="1:1" x14ac:dyDescent="0.25">
      <c r="A3439" t="s">
        <v>2726</v>
      </c>
    </row>
    <row r="3440" spans="1:1" x14ac:dyDescent="0.25">
      <c r="A3440" t="s">
        <v>2727</v>
      </c>
    </row>
    <row r="3441" spans="1:1" x14ac:dyDescent="0.25">
      <c r="A3441" t="s">
        <v>2728</v>
      </c>
    </row>
    <row r="3442" spans="1:1" x14ac:dyDescent="0.25">
      <c r="A3442" t="s">
        <v>2729</v>
      </c>
    </row>
    <row r="3443" spans="1:1" x14ac:dyDescent="0.25">
      <c r="A3443" t="s">
        <v>2730</v>
      </c>
    </row>
    <row r="3444" spans="1:1" x14ac:dyDescent="0.25">
      <c r="A3444" t="s">
        <v>2731</v>
      </c>
    </row>
    <row r="3445" spans="1:1" x14ac:dyDescent="0.25">
      <c r="A3445" t="s">
        <v>2732</v>
      </c>
    </row>
    <row r="3446" spans="1:1" x14ac:dyDescent="0.25">
      <c r="A3446" t="s">
        <v>2733</v>
      </c>
    </row>
    <row r="3447" spans="1:1" x14ac:dyDescent="0.25">
      <c r="A3447" t="s">
        <v>2734</v>
      </c>
    </row>
    <row r="3449" spans="1:1" x14ac:dyDescent="0.25">
      <c r="A3449" t="s">
        <v>2735</v>
      </c>
    </row>
    <row r="3452" spans="1:1" x14ac:dyDescent="0.25">
      <c r="A3452" t="s">
        <v>69</v>
      </c>
    </row>
    <row r="3453" spans="1:1" x14ac:dyDescent="0.25">
      <c r="A3453" t="s">
        <v>2736</v>
      </c>
    </row>
    <row r="3454" spans="1:1" x14ac:dyDescent="0.25">
      <c r="A3454" t="s">
        <v>2737</v>
      </c>
    </row>
    <row r="3455" spans="1:1" x14ac:dyDescent="0.25">
      <c r="A3455" t="s">
        <v>2738</v>
      </c>
    </row>
    <row r="3456" spans="1:1" x14ac:dyDescent="0.25">
      <c r="A3456" t="s">
        <v>2739</v>
      </c>
    </row>
    <row r="3457" spans="1:1" x14ac:dyDescent="0.25">
      <c r="A3457" t="s">
        <v>2740</v>
      </c>
    </row>
    <row r="3458" spans="1:1" x14ac:dyDescent="0.25">
      <c r="A3458" t="s">
        <v>2741</v>
      </c>
    </row>
    <row r="3459" spans="1:1" x14ac:dyDescent="0.25">
      <c r="A3459" t="s">
        <v>2742</v>
      </c>
    </row>
    <row r="3460" spans="1:1" x14ac:dyDescent="0.25">
      <c r="A3460" t="s">
        <v>2743</v>
      </c>
    </row>
    <row r="3461" spans="1:1" x14ac:dyDescent="0.25">
      <c r="A3461" t="s">
        <v>2744</v>
      </c>
    </row>
    <row r="3463" spans="1:1" x14ac:dyDescent="0.25">
      <c r="A3463" t="s">
        <v>74</v>
      </c>
    </row>
    <row r="3464" spans="1:1" x14ac:dyDescent="0.25">
      <c r="A3464" t="s">
        <v>2745</v>
      </c>
    </row>
    <row r="3465" spans="1:1" x14ac:dyDescent="0.25">
      <c r="A3465" t="s">
        <v>2746</v>
      </c>
    </row>
    <row r="3466" spans="1:1" x14ac:dyDescent="0.25">
      <c r="A3466" t="s">
        <v>2747</v>
      </c>
    </row>
    <row r="3467" spans="1:1" x14ac:dyDescent="0.25">
      <c r="A3467" t="s">
        <v>2748</v>
      </c>
    </row>
    <row r="3468" spans="1:1" x14ac:dyDescent="0.25">
      <c r="A3468" t="s">
        <v>2749</v>
      </c>
    </row>
    <row r="3469" spans="1:1" x14ac:dyDescent="0.25">
      <c r="A3469" t="s">
        <v>2750</v>
      </c>
    </row>
    <row r="3470" spans="1:1" x14ac:dyDescent="0.25">
      <c r="A3470" t="s">
        <v>2751</v>
      </c>
    </row>
    <row r="3471" spans="1:1" x14ac:dyDescent="0.25">
      <c r="A3471" t="s">
        <v>2752</v>
      </c>
    </row>
    <row r="3472" spans="1:1" x14ac:dyDescent="0.25">
      <c r="A3472" t="s">
        <v>2753</v>
      </c>
    </row>
    <row r="3473" spans="1:1" x14ac:dyDescent="0.25">
      <c r="A3473" t="s">
        <v>2754</v>
      </c>
    </row>
    <row r="3475" spans="1:1" x14ac:dyDescent="0.25">
      <c r="A3475" t="s">
        <v>79</v>
      </c>
    </row>
    <row r="3476" spans="1:1" x14ac:dyDescent="0.25">
      <c r="A3476" t="s">
        <v>2755</v>
      </c>
    </row>
    <row r="3477" spans="1:1" x14ac:dyDescent="0.25">
      <c r="A3477" t="s">
        <v>2756</v>
      </c>
    </row>
    <row r="3478" spans="1:1" x14ac:dyDescent="0.25">
      <c r="A3478" t="s">
        <v>2757</v>
      </c>
    </row>
    <row r="3479" spans="1:1" x14ac:dyDescent="0.25">
      <c r="A3479" t="s">
        <v>2758</v>
      </c>
    </row>
    <row r="3480" spans="1:1" x14ac:dyDescent="0.25">
      <c r="A3480" t="s">
        <v>2759</v>
      </c>
    </row>
    <row r="3481" spans="1:1" x14ac:dyDescent="0.25">
      <c r="A3481" t="s">
        <v>2760</v>
      </c>
    </row>
    <row r="3482" spans="1:1" x14ac:dyDescent="0.25">
      <c r="A3482" t="s">
        <v>2761</v>
      </c>
    </row>
    <row r="3483" spans="1:1" x14ac:dyDescent="0.25">
      <c r="A3483" t="s">
        <v>2762</v>
      </c>
    </row>
    <row r="3484" spans="1:1" x14ac:dyDescent="0.25">
      <c r="A3484" t="s">
        <v>2763</v>
      </c>
    </row>
    <row r="3485" spans="1:1" x14ac:dyDescent="0.25">
      <c r="A3485" t="s">
        <v>2764</v>
      </c>
    </row>
    <row r="3487" spans="1:1" x14ac:dyDescent="0.25">
      <c r="A3487" t="s">
        <v>9</v>
      </c>
    </row>
    <row r="3488" spans="1:1" x14ac:dyDescent="0.25">
      <c r="A3488" t="s">
        <v>2765</v>
      </c>
    </row>
    <row r="3489" spans="1:1" x14ac:dyDescent="0.25">
      <c r="A3489" t="s">
        <v>2766</v>
      </c>
    </row>
    <row r="3490" spans="1:1" x14ac:dyDescent="0.25">
      <c r="A3490" t="s">
        <v>2767</v>
      </c>
    </row>
    <row r="3491" spans="1:1" x14ac:dyDescent="0.25">
      <c r="A3491" t="s">
        <v>2768</v>
      </c>
    </row>
    <row r="3492" spans="1:1" x14ac:dyDescent="0.25">
      <c r="A3492" t="s">
        <v>2769</v>
      </c>
    </row>
    <row r="3494" spans="1:1" x14ac:dyDescent="0.25">
      <c r="A3494" t="s">
        <v>97</v>
      </c>
    </row>
    <row r="3495" spans="1:1" x14ac:dyDescent="0.25">
      <c r="A3495" t="s">
        <v>2770</v>
      </c>
    </row>
    <row r="3496" spans="1:1" x14ac:dyDescent="0.25">
      <c r="A3496" t="s">
        <v>2771</v>
      </c>
    </row>
    <row r="3497" spans="1:1" x14ac:dyDescent="0.25">
      <c r="A3497" t="s">
        <v>2772</v>
      </c>
    </row>
    <row r="3498" spans="1:1" x14ac:dyDescent="0.25">
      <c r="A3498" t="s">
        <v>2773</v>
      </c>
    </row>
    <row r="3499" spans="1:1" x14ac:dyDescent="0.25">
      <c r="A3499" t="s">
        <v>2774</v>
      </c>
    </row>
    <row r="3500" spans="1:1" x14ac:dyDescent="0.25">
      <c r="A3500" t="s">
        <v>2775</v>
      </c>
    </row>
    <row r="3501" spans="1:1" x14ac:dyDescent="0.25">
      <c r="A3501" t="s">
        <v>2776</v>
      </c>
    </row>
    <row r="3502" spans="1:1" x14ac:dyDescent="0.25">
      <c r="A3502" t="s">
        <v>2777</v>
      </c>
    </row>
    <row r="3503" spans="1:1" x14ac:dyDescent="0.25">
      <c r="A3503" t="s">
        <v>2778</v>
      </c>
    </row>
    <row r="3504" spans="1:1" x14ac:dyDescent="0.25">
      <c r="A3504" t="s">
        <v>2779</v>
      </c>
    </row>
    <row r="3505" spans="1:1" x14ac:dyDescent="0.25">
      <c r="A3505" t="s">
        <v>2780</v>
      </c>
    </row>
    <row r="3506" spans="1:1" x14ac:dyDescent="0.25">
      <c r="A3506" t="s">
        <v>2781</v>
      </c>
    </row>
    <row r="3508" spans="1:1" x14ac:dyDescent="0.25">
      <c r="A3508" t="s">
        <v>102</v>
      </c>
    </row>
    <row r="3509" spans="1:1" x14ac:dyDescent="0.25">
      <c r="A3509" t="s">
        <v>2782</v>
      </c>
    </row>
    <row r="3510" spans="1:1" x14ac:dyDescent="0.25">
      <c r="A3510" t="s">
        <v>2783</v>
      </c>
    </row>
    <row r="3511" spans="1:1" x14ac:dyDescent="0.25">
      <c r="A3511" t="s">
        <v>2784</v>
      </c>
    </row>
    <row r="3512" spans="1:1" x14ac:dyDescent="0.25">
      <c r="A3512" t="s">
        <v>2785</v>
      </c>
    </row>
    <row r="3513" spans="1:1" x14ac:dyDescent="0.25">
      <c r="A3513" t="s">
        <v>2786</v>
      </c>
    </row>
    <row r="3514" spans="1:1" x14ac:dyDescent="0.25">
      <c r="A3514" t="s">
        <v>2787</v>
      </c>
    </row>
    <row r="3515" spans="1:1" x14ac:dyDescent="0.25">
      <c r="A3515" t="s">
        <v>2788</v>
      </c>
    </row>
    <row r="3517" spans="1:1" x14ac:dyDescent="0.25">
      <c r="A3517" t="s">
        <v>111</v>
      </c>
    </row>
    <row r="3518" spans="1:1" x14ac:dyDescent="0.25">
      <c r="A3518" t="s">
        <v>2789</v>
      </c>
    </row>
    <row r="3519" spans="1:1" x14ac:dyDescent="0.25">
      <c r="A3519" t="s">
        <v>2790</v>
      </c>
    </row>
    <row r="3520" spans="1:1" x14ac:dyDescent="0.25">
      <c r="A3520" t="s">
        <v>2791</v>
      </c>
    </row>
    <row r="3521" spans="1:1" x14ac:dyDescent="0.25">
      <c r="A3521" t="s">
        <v>2792</v>
      </c>
    </row>
    <row r="3522" spans="1:1" x14ac:dyDescent="0.25">
      <c r="A3522" t="s">
        <v>2793</v>
      </c>
    </row>
    <row r="3523" spans="1:1" x14ac:dyDescent="0.25">
      <c r="A3523" t="s">
        <v>2794</v>
      </c>
    </row>
    <row r="3524" spans="1:1" x14ac:dyDescent="0.25">
      <c r="A3524" t="s">
        <v>2795</v>
      </c>
    </row>
    <row r="3525" spans="1:1" x14ac:dyDescent="0.25">
      <c r="A3525" t="s">
        <v>2796</v>
      </c>
    </row>
    <row r="3527" spans="1:1" x14ac:dyDescent="0.25">
      <c r="A3527" t="s">
        <v>116</v>
      </c>
    </row>
    <row r="3528" spans="1:1" x14ac:dyDescent="0.25">
      <c r="A3528" t="s">
        <v>2797</v>
      </c>
    </row>
    <row r="3529" spans="1:1" x14ac:dyDescent="0.25">
      <c r="A3529" t="s">
        <v>2798</v>
      </c>
    </row>
    <row r="3530" spans="1:1" x14ac:dyDescent="0.25">
      <c r="A3530" t="s">
        <v>2799</v>
      </c>
    </row>
    <row r="3531" spans="1:1" x14ac:dyDescent="0.25">
      <c r="A3531" t="s">
        <v>2800</v>
      </c>
    </row>
    <row r="3532" spans="1:1" x14ac:dyDescent="0.25">
      <c r="A3532" t="s">
        <v>2801</v>
      </c>
    </row>
    <row r="3533" spans="1:1" x14ac:dyDescent="0.25">
      <c r="A3533" t="s">
        <v>2802</v>
      </c>
    </row>
    <row r="3535" spans="1:1" x14ac:dyDescent="0.25">
      <c r="A3535" t="s">
        <v>127</v>
      </c>
    </row>
    <row r="3536" spans="1:1" x14ac:dyDescent="0.25">
      <c r="A3536" t="s">
        <v>2803</v>
      </c>
    </row>
    <row r="3537" spans="1:1" x14ac:dyDescent="0.25">
      <c r="A3537" t="s">
        <v>2804</v>
      </c>
    </row>
    <row r="3538" spans="1:1" x14ac:dyDescent="0.25">
      <c r="A3538" t="s">
        <v>2805</v>
      </c>
    </row>
    <row r="3539" spans="1:1" x14ac:dyDescent="0.25">
      <c r="A3539" t="s">
        <v>2806</v>
      </c>
    </row>
    <row r="3540" spans="1:1" x14ac:dyDescent="0.25">
      <c r="A3540" t="s">
        <v>2807</v>
      </c>
    </row>
    <row r="3541" spans="1:1" x14ac:dyDescent="0.25">
      <c r="A3541" t="s">
        <v>2808</v>
      </c>
    </row>
    <row r="3543" spans="1:1" x14ac:dyDescent="0.25">
      <c r="A3543" t="s">
        <v>19</v>
      </c>
    </row>
    <row r="3544" spans="1:1" x14ac:dyDescent="0.25">
      <c r="A3544" t="s">
        <v>2809</v>
      </c>
    </row>
    <row r="3545" spans="1:1" x14ac:dyDescent="0.25">
      <c r="A3545" t="s">
        <v>2810</v>
      </c>
    </row>
    <row r="3546" spans="1:1" x14ac:dyDescent="0.25">
      <c r="A3546" t="s">
        <v>2811</v>
      </c>
    </row>
    <row r="3547" spans="1:1" x14ac:dyDescent="0.25">
      <c r="A3547" t="s">
        <v>2812</v>
      </c>
    </row>
    <row r="3548" spans="1:1" x14ac:dyDescent="0.25">
      <c r="A3548" t="s">
        <v>2813</v>
      </c>
    </row>
    <row r="3549" spans="1:1" x14ac:dyDescent="0.25">
      <c r="A3549" t="s">
        <v>2814</v>
      </c>
    </row>
    <row r="3550" spans="1:1" x14ac:dyDescent="0.25">
      <c r="A3550" t="s">
        <v>2815</v>
      </c>
    </row>
    <row r="3551" spans="1:1" x14ac:dyDescent="0.25">
      <c r="A3551" t="s">
        <v>2816</v>
      </c>
    </row>
    <row r="3552" spans="1:1" x14ac:dyDescent="0.25">
      <c r="A3552" t="s">
        <v>2817</v>
      </c>
    </row>
    <row r="3553" spans="1:1" x14ac:dyDescent="0.25">
      <c r="A3553" t="s">
        <v>2818</v>
      </c>
    </row>
    <row r="3554" spans="1:1" x14ac:dyDescent="0.25">
      <c r="A3554" t="s">
        <v>2819</v>
      </c>
    </row>
    <row r="3555" spans="1:1" x14ac:dyDescent="0.25">
      <c r="A3555" t="s">
        <v>2820</v>
      </c>
    </row>
    <row r="3557" spans="1:1" x14ac:dyDescent="0.25">
      <c r="A3557" t="s">
        <v>24</v>
      </c>
    </row>
    <row r="3558" spans="1:1" x14ac:dyDescent="0.25">
      <c r="A3558" t="s">
        <v>2821</v>
      </c>
    </row>
    <row r="3559" spans="1:1" x14ac:dyDescent="0.25">
      <c r="A3559" t="s">
        <v>2822</v>
      </c>
    </row>
    <row r="3560" spans="1:1" x14ac:dyDescent="0.25">
      <c r="A3560" t="s">
        <v>2823</v>
      </c>
    </row>
    <row r="3561" spans="1:1" x14ac:dyDescent="0.25">
      <c r="A3561" t="s">
        <v>2824</v>
      </c>
    </row>
    <row r="3562" spans="1:1" x14ac:dyDescent="0.25">
      <c r="A3562" t="s">
        <v>2825</v>
      </c>
    </row>
    <row r="3563" spans="1:1" x14ac:dyDescent="0.25">
      <c r="A3563" t="s">
        <v>2826</v>
      </c>
    </row>
    <row r="3564" spans="1:1" x14ac:dyDescent="0.25">
      <c r="A3564" t="s">
        <v>2827</v>
      </c>
    </row>
    <row r="3565" spans="1:1" x14ac:dyDescent="0.25">
      <c r="A3565" t="s">
        <v>2828</v>
      </c>
    </row>
    <row r="3566" spans="1:1" x14ac:dyDescent="0.25">
      <c r="A3566" t="s">
        <v>2829</v>
      </c>
    </row>
    <row r="3567" spans="1:1" x14ac:dyDescent="0.25">
      <c r="A3567" t="s">
        <v>2830</v>
      </c>
    </row>
    <row r="3568" spans="1:1" x14ac:dyDescent="0.25">
      <c r="A3568" t="s">
        <v>2831</v>
      </c>
    </row>
    <row r="3570" spans="1:1" x14ac:dyDescent="0.25">
      <c r="A3570" t="s">
        <v>167</v>
      </c>
    </row>
    <row r="3571" spans="1:1" x14ac:dyDescent="0.25">
      <c r="A3571" t="s">
        <v>2832</v>
      </c>
    </row>
    <row r="3572" spans="1:1" x14ac:dyDescent="0.25">
      <c r="A3572" t="s">
        <v>2833</v>
      </c>
    </row>
    <row r="3573" spans="1:1" x14ac:dyDescent="0.25">
      <c r="A3573" t="s">
        <v>2834</v>
      </c>
    </row>
    <row r="3574" spans="1:1" x14ac:dyDescent="0.25">
      <c r="A3574" t="s">
        <v>2835</v>
      </c>
    </row>
    <row r="3575" spans="1:1" x14ac:dyDescent="0.25">
      <c r="A3575" t="s">
        <v>2836</v>
      </c>
    </row>
    <row r="3576" spans="1:1" x14ac:dyDescent="0.25">
      <c r="A3576" t="s">
        <v>2837</v>
      </c>
    </row>
    <row r="3577" spans="1:1" x14ac:dyDescent="0.25">
      <c r="A3577" t="s">
        <v>2838</v>
      </c>
    </row>
    <row r="3578" spans="1:1" x14ac:dyDescent="0.25">
      <c r="A3578" t="s">
        <v>2839</v>
      </c>
    </row>
    <row r="3580" spans="1:1" x14ac:dyDescent="0.25">
      <c r="A3580" t="s">
        <v>34</v>
      </c>
    </row>
    <row r="3581" spans="1:1" x14ac:dyDescent="0.25">
      <c r="A3581" t="s">
        <v>2840</v>
      </c>
    </row>
    <row r="3582" spans="1:1" x14ac:dyDescent="0.25">
      <c r="A3582" t="s">
        <v>2841</v>
      </c>
    </row>
    <row r="3583" spans="1:1" x14ac:dyDescent="0.25">
      <c r="A3583" t="s">
        <v>2842</v>
      </c>
    </row>
    <row r="3584" spans="1:1" x14ac:dyDescent="0.25">
      <c r="A3584" t="s">
        <v>2843</v>
      </c>
    </row>
    <row r="3585" spans="1:1" x14ac:dyDescent="0.25">
      <c r="A3585" t="s">
        <v>2844</v>
      </c>
    </row>
    <row r="3586" spans="1:1" x14ac:dyDescent="0.25">
      <c r="A3586" t="s">
        <v>2845</v>
      </c>
    </row>
    <row r="3587" spans="1:1" x14ac:dyDescent="0.25">
      <c r="A3587" t="s">
        <v>2846</v>
      </c>
    </row>
    <row r="3588" spans="1:1" x14ac:dyDescent="0.25">
      <c r="A3588" t="s">
        <v>2847</v>
      </c>
    </row>
    <row r="3590" spans="1:1" x14ac:dyDescent="0.25">
      <c r="A3590" t="s">
        <v>44</v>
      </c>
    </row>
    <row r="3591" spans="1:1" x14ac:dyDescent="0.25">
      <c r="A3591" t="s">
        <v>2848</v>
      </c>
    </row>
    <row r="3592" spans="1:1" x14ac:dyDescent="0.25">
      <c r="A3592" t="s">
        <v>2849</v>
      </c>
    </row>
    <row r="3593" spans="1:1" x14ac:dyDescent="0.25">
      <c r="A3593" t="s">
        <v>2850</v>
      </c>
    </row>
    <row r="3594" spans="1:1" x14ac:dyDescent="0.25">
      <c r="A3594" t="s">
        <v>2851</v>
      </c>
    </row>
    <row r="3595" spans="1:1" x14ac:dyDescent="0.25">
      <c r="A3595" t="s">
        <v>2852</v>
      </c>
    </row>
    <row r="3596" spans="1:1" x14ac:dyDescent="0.25">
      <c r="A3596" t="s">
        <v>2853</v>
      </c>
    </row>
    <row r="3597" spans="1:1" x14ac:dyDescent="0.25">
      <c r="A3597" t="s">
        <v>2854</v>
      </c>
    </row>
    <row r="3598" spans="1:1" x14ac:dyDescent="0.25">
      <c r="A3598" t="s">
        <v>2855</v>
      </c>
    </row>
    <row r="3599" spans="1:1" x14ac:dyDescent="0.25">
      <c r="A3599" t="s">
        <v>2856</v>
      </c>
    </row>
    <row r="3600" spans="1:1" x14ac:dyDescent="0.25">
      <c r="A3600" t="s">
        <v>2857</v>
      </c>
    </row>
    <row r="3601" spans="1:1" x14ac:dyDescent="0.25">
      <c r="A3601" t="s">
        <v>2858</v>
      </c>
    </row>
    <row r="3603" spans="1:1" x14ac:dyDescent="0.25">
      <c r="A3603" t="s">
        <v>207</v>
      </c>
    </row>
    <row r="3604" spans="1:1" x14ac:dyDescent="0.25">
      <c r="A3604" t="s">
        <v>2859</v>
      </c>
    </row>
    <row r="3605" spans="1:1" x14ac:dyDescent="0.25">
      <c r="A3605" t="s">
        <v>2860</v>
      </c>
    </row>
    <row r="3606" spans="1:1" x14ac:dyDescent="0.25">
      <c r="A3606" t="s">
        <v>2861</v>
      </c>
    </row>
    <row r="3607" spans="1:1" x14ac:dyDescent="0.25">
      <c r="A3607" t="s">
        <v>2862</v>
      </c>
    </row>
    <row r="3608" spans="1:1" x14ac:dyDescent="0.25">
      <c r="A3608" t="s">
        <v>2863</v>
      </c>
    </row>
    <row r="3609" spans="1:1" x14ac:dyDescent="0.25">
      <c r="A3609" t="s">
        <v>2864</v>
      </c>
    </row>
    <row r="3610" spans="1:1" x14ac:dyDescent="0.25">
      <c r="A3610" t="s">
        <v>2865</v>
      </c>
    </row>
    <row r="3611" spans="1:1" x14ac:dyDescent="0.25">
      <c r="A3611" t="s">
        <v>2866</v>
      </c>
    </row>
    <row r="3613" spans="1:1" x14ac:dyDescent="0.25">
      <c r="A3613" t="s">
        <v>216</v>
      </c>
    </row>
    <row r="3614" spans="1:1" x14ac:dyDescent="0.25">
      <c r="A3614" t="s">
        <v>2867</v>
      </c>
    </row>
    <row r="3615" spans="1:1" x14ac:dyDescent="0.25">
      <c r="A3615" t="s">
        <v>2868</v>
      </c>
    </row>
    <row r="3616" spans="1:1" x14ac:dyDescent="0.25">
      <c r="A3616" t="s">
        <v>2869</v>
      </c>
    </row>
    <row r="3617" spans="1:1" x14ac:dyDescent="0.25">
      <c r="A3617" t="s">
        <v>2870</v>
      </c>
    </row>
    <row r="3618" spans="1:1" x14ac:dyDescent="0.25">
      <c r="A3618" t="s">
        <v>2871</v>
      </c>
    </row>
    <row r="3619" spans="1:1" x14ac:dyDescent="0.25">
      <c r="A3619" t="s">
        <v>2872</v>
      </c>
    </row>
    <row r="3620" spans="1:1" x14ac:dyDescent="0.25">
      <c r="A3620" t="s">
        <v>2873</v>
      </c>
    </row>
    <row r="3621" spans="1:1" x14ac:dyDescent="0.25">
      <c r="A3621" t="s">
        <v>2874</v>
      </c>
    </row>
    <row r="3623" spans="1:1" x14ac:dyDescent="0.25">
      <c r="A3623" t="s">
        <v>61</v>
      </c>
    </row>
    <row r="3624" spans="1:1" x14ac:dyDescent="0.25">
      <c r="A3624" t="s">
        <v>2875</v>
      </c>
    </row>
    <row r="3625" spans="1:1" x14ac:dyDescent="0.25">
      <c r="A3625" t="s">
        <v>2876</v>
      </c>
    </row>
    <row r="3626" spans="1:1" x14ac:dyDescent="0.25">
      <c r="A3626" t="s">
        <v>2877</v>
      </c>
    </row>
    <row r="3627" spans="1:1" x14ac:dyDescent="0.25">
      <c r="A3627" t="s">
        <v>2878</v>
      </c>
    </row>
    <row r="3628" spans="1:1" x14ac:dyDescent="0.25">
      <c r="A3628" t="s">
        <v>2879</v>
      </c>
    </row>
    <row r="3629" spans="1:1" x14ac:dyDescent="0.25">
      <c r="A3629" t="s">
        <v>2880</v>
      </c>
    </row>
    <row r="3630" spans="1:1" x14ac:dyDescent="0.25">
      <c r="A3630" t="s">
        <v>2881</v>
      </c>
    </row>
    <row r="3631" spans="1:1" x14ac:dyDescent="0.25">
      <c r="A3631" t="s">
        <v>2882</v>
      </c>
    </row>
    <row r="3632" spans="1:1" x14ac:dyDescent="0.25">
      <c r="A3632" t="s">
        <v>2883</v>
      </c>
    </row>
    <row r="3633" spans="1:1" x14ac:dyDescent="0.25">
      <c r="A3633" t="s">
        <v>2884</v>
      </c>
    </row>
    <row r="3634" spans="1:1" x14ac:dyDescent="0.25">
      <c r="A3634" t="s">
        <v>2885</v>
      </c>
    </row>
    <row r="3635" spans="1:1" x14ac:dyDescent="0.25">
      <c r="A3635" t="s">
        <v>2886</v>
      </c>
    </row>
    <row r="3636" spans="1:1" x14ac:dyDescent="0.25">
      <c r="A3636" t="s">
        <v>2887</v>
      </c>
    </row>
    <row r="3637" spans="1:1" x14ac:dyDescent="0.25">
      <c r="A3637" t="s">
        <v>2888</v>
      </c>
    </row>
    <row r="3638" spans="1:1" x14ac:dyDescent="0.25">
      <c r="A3638" t="s">
        <v>2889</v>
      </c>
    </row>
    <row r="3639" spans="1:1" x14ac:dyDescent="0.25">
      <c r="A3639" t="s">
        <v>2890</v>
      </c>
    </row>
    <row r="3641" spans="1:1" x14ac:dyDescent="0.25">
      <c r="A3641" t="s">
        <v>227</v>
      </c>
    </row>
    <row r="3642" spans="1:1" x14ac:dyDescent="0.25">
      <c r="A3642" t="s">
        <v>2891</v>
      </c>
    </row>
    <row r="3643" spans="1:1" x14ac:dyDescent="0.25">
      <c r="A3643" t="s">
        <v>2892</v>
      </c>
    </row>
    <row r="3644" spans="1:1" x14ac:dyDescent="0.25">
      <c r="A3644" t="s">
        <v>2893</v>
      </c>
    </row>
    <row r="3645" spans="1:1" x14ac:dyDescent="0.25">
      <c r="A3645" t="s">
        <v>2894</v>
      </c>
    </row>
    <row r="3647" spans="1:1" x14ac:dyDescent="0.25">
      <c r="A3647" t="s">
        <v>241</v>
      </c>
    </row>
    <row r="3648" spans="1:1" x14ac:dyDescent="0.25">
      <c r="A3648" t="s">
        <v>2895</v>
      </c>
    </row>
    <row r="3649" spans="1:1" x14ac:dyDescent="0.25">
      <c r="A3649" t="s">
        <v>2896</v>
      </c>
    </row>
    <row r="3650" spans="1:1" x14ac:dyDescent="0.25">
      <c r="A3650" t="s">
        <v>2897</v>
      </c>
    </row>
    <row r="3651" spans="1:1" x14ac:dyDescent="0.25">
      <c r="A3651" t="s">
        <v>2898</v>
      </c>
    </row>
    <row r="3652" spans="1:1" x14ac:dyDescent="0.25">
      <c r="A3652" t="s">
        <v>2899</v>
      </c>
    </row>
    <row r="3653" spans="1:1" x14ac:dyDescent="0.25">
      <c r="A3653" t="s">
        <v>2900</v>
      </c>
    </row>
    <row r="3654" spans="1:1" x14ac:dyDescent="0.25">
      <c r="A3654" t="s">
        <v>2901</v>
      </c>
    </row>
    <row r="3655" spans="1:1" x14ac:dyDescent="0.25">
      <c r="A3655" t="s">
        <v>2902</v>
      </c>
    </row>
    <row r="3656" spans="1:1" x14ac:dyDescent="0.25">
      <c r="A3656" t="s">
        <v>2903</v>
      </c>
    </row>
    <row r="3657" spans="1:1" x14ac:dyDescent="0.25">
      <c r="A3657" t="s">
        <v>2904</v>
      </c>
    </row>
    <row r="3658" spans="1:1" x14ac:dyDescent="0.25">
      <c r="A3658" t="s">
        <v>2905</v>
      </c>
    </row>
    <row r="3659" spans="1:1" x14ac:dyDescent="0.25">
      <c r="A3659" t="s">
        <v>2906</v>
      </c>
    </row>
    <row r="3660" spans="1:1" x14ac:dyDescent="0.25">
      <c r="A3660" t="s">
        <v>2907</v>
      </c>
    </row>
    <row r="3661" spans="1:1" x14ac:dyDescent="0.25">
      <c r="A3661" t="s">
        <v>2908</v>
      </c>
    </row>
    <row r="3662" spans="1:1" x14ac:dyDescent="0.25">
      <c r="A3662" t="s">
        <v>2909</v>
      </c>
    </row>
    <row r="3663" spans="1:1" x14ac:dyDescent="0.25">
      <c r="A3663" t="s">
        <v>2910</v>
      </c>
    </row>
    <row r="3664" spans="1:1" x14ac:dyDescent="0.25">
      <c r="A3664" t="s">
        <v>2911</v>
      </c>
    </row>
    <row r="3665" spans="1:1" x14ac:dyDescent="0.25">
      <c r="A3665" t="s">
        <v>2912</v>
      </c>
    </row>
    <row r="3666" spans="1:1" x14ac:dyDescent="0.25">
      <c r="A3666" t="s">
        <v>2913</v>
      </c>
    </row>
    <row r="3667" spans="1:1" x14ac:dyDescent="0.25">
      <c r="A3667" t="s">
        <v>2914</v>
      </c>
    </row>
    <row r="3669" spans="1:1" x14ac:dyDescent="0.25">
      <c r="A3669" t="s">
        <v>2915</v>
      </c>
    </row>
    <row r="3672" spans="1:1" x14ac:dyDescent="0.25">
      <c r="A3672" t="s">
        <v>69</v>
      </c>
    </row>
    <row r="3673" spans="1:1" x14ac:dyDescent="0.25">
      <c r="A3673" t="s">
        <v>2916</v>
      </c>
    </row>
    <row r="3674" spans="1:1" x14ac:dyDescent="0.25">
      <c r="A3674" t="s">
        <v>2917</v>
      </c>
    </row>
    <row r="3675" spans="1:1" x14ac:dyDescent="0.25">
      <c r="A3675" t="s">
        <v>2918</v>
      </c>
    </row>
    <row r="3676" spans="1:1" x14ac:dyDescent="0.25">
      <c r="A3676" t="s">
        <v>2919</v>
      </c>
    </row>
    <row r="3677" spans="1:1" x14ac:dyDescent="0.25">
      <c r="A3677" t="s">
        <v>2920</v>
      </c>
    </row>
    <row r="3678" spans="1:1" x14ac:dyDescent="0.25">
      <c r="A3678" t="s">
        <v>2921</v>
      </c>
    </row>
    <row r="3680" spans="1:1" x14ac:dyDescent="0.25">
      <c r="A3680" t="s">
        <v>74</v>
      </c>
    </row>
    <row r="3681" spans="1:1" x14ac:dyDescent="0.25">
      <c r="A3681" t="s">
        <v>2922</v>
      </c>
    </row>
    <row r="3682" spans="1:1" x14ac:dyDescent="0.25">
      <c r="A3682" t="s">
        <v>2923</v>
      </c>
    </row>
    <row r="3683" spans="1:1" x14ac:dyDescent="0.25">
      <c r="A3683" t="s">
        <v>2924</v>
      </c>
    </row>
    <row r="3684" spans="1:1" x14ac:dyDescent="0.25">
      <c r="A3684" t="s">
        <v>2925</v>
      </c>
    </row>
    <row r="3685" spans="1:1" x14ac:dyDescent="0.25">
      <c r="A3685" t="s">
        <v>2926</v>
      </c>
    </row>
    <row r="3686" spans="1:1" x14ac:dyDescent="0.25">
      <c r="A3686" t="s">
        <v>2927</v>
      </c>
    </row>
    <row r="3687" spans="1:1" x14ac:dyDescent="0.25">
      <c r="A3687" t="s">
        <v>2928</v>
      </c>
    </row>
    <row r="3688" spans="1:1" x14ac:dyDescent="0.25">
      <c r="A3688" t="s">
        <v>2929</v>
      </c>
    </row>
    <row r="3689" spans="1:1" x14ac:dyDescent="0.25">
      <c r="A3689" t="s">
        <v>2930</v>
      </c>
    </row>
    <row r="3690" spans="1:1" x14ac:dyDescent="0.25">
      <c r="A3690" t="s">
        <v>2931</v>
      </c>
    </row>
    <row r="3691" spans="1:1" x14ac:dyDescent="0.25">
      <c r="A3691" t="s">
        <v>2932</v>
      </c>
    </row>
    <row r="3693" spans="1:1" x14ac:dyDescent="0.25">
      <c r="A3693" t="s">
        <v>79</v>
      </c>
    </row>
    <row r="3694" spans="1:1" x14ac:dyDescent="0.25">
      <c r="A3694" t="s">
        <v>2933</v>
      </c>
    </row>
    <row r="3695" spans="1:1" x14ac:dyDescent="0.25">
      <c r="A3695" t="s">
        <v>2934</v>
      </c>
    </row>
    <row r="3696" spans="1:1" x14ac:dyDescent="0.25">
      <c r="A3696" t="s">
        <v>2935</v>
      </c>
    </row>
    <row r="3697" spans="1:1" x14ac:dyDescent="0.25">
      <c r="A3697" t="s">
        <v>2936</v>
      </c>
    </row>
    <row r="3698" spans="1:1" x14ac:dyDescent="0.25">
      <c r="A3698" t="s">
        <v>2937</v>
      </c>
    </row>
    <row r="3699" spans="1:1" x14ac:dyDescent="0.25">
      <c r="A3699" t="s">
        <v>2938</v>
      </c>
    </row>
    <row r="3700" spans="1:1" x14ac:dyDescent="0.25">
      <c r="A3700" t="s">
        <v>2939</v>
      </c>
    </row>
    <row r="3701" spans="1:1" x14ac:dyDescent="0.25">
      <c r="A3701" t="s">
        <v>2940</v>
      </c>
    </row>
    <row r="3702" spans="1:1" x14ac:dyDescent="0.25">
      <c r="A3702" t="s">
        <v>2941</v>
      </c>
    </row>
    <row r="3703" spans="1:1" x14ac:dyDescent="0.25">
      <c r="A3703" t="s">
        <v>2942</v>
      </c>
    </row>
    <row r="3705" spans="1:1" x14ac:dyDescent="0.25">
      <c r="A3705" t="s">
        <v>259</v>
      </c>
    </row>
    <row r="3706" spans="1:1" x14ac:dyDescent="0.25">
      <c r="A3706" t="s">
        <v>2943</v>
      </c>
    </row>
    <row r="3707" spans="1:1" x14ac:dyDescent="0.25">
      <c r="A3707" t="s">
        <v>2944</v>
      </c>
    </row>
    <row r="3708" spans="1:1" x14ac:dyDescent="0.25">
      <c r="A3708" t="s">
        <v>2945</v>
      </c>
    </row>
    <row r="3709" spans="1:1" x14ac:dyDescent="0.25">
      <c r="A3709" t="s">
        <v>2946</v>
      </c>
    </row>
    <row r="3710" spans="1:1" x14ac:dyDescent="0.25">
      <c r="A3710" t="s">
        <v>2947</v>
      </c>
    </row>
    <row r="3711" spans="1:1" x14ac:dyDescent="0.25">
      <c r="A3711" t="s">
        <v>2948</v>
      </c>
    </row>
    <row r="3713" spans="1:1" x14ac:dyDescent="0.25">
      <c r="A3713" t="s">
        <v>9</v>
      </c>
    </row>
    <row r="3714" spans="1:1" x14ac:dyDescent="0.25">
      <c r="A3714" t="s">
        <v>2949</v>
      </c>
    </row>
    <row r="3715" spans="1:1" x14ac:dyDescent="0.25">
      <c r="A3715" t="s">
        <v>2950</v>
      </c>
    </row>
    <row r="3716" spans="1:1" x14ac:dyDescent="0.25">
      <c r="A3716" t="s">
        <v>2951</v>
      </c>
    </row>
    <row r="3717" spans="1:1" x14ac:dyDescent="0.25">
      <c r="A3717" t="s">
        <v>2952</v>
      </c>
    </row>
    <row r="3718" spans="1:1" x14ac:dyDescent="0.25">
      <c r="A3718" t="s">
        <v>2953</v>
      </c>
    </row>
    <row r="3719" spans="1:1" x14ac:dyDescent="0.25">
      <c r="A3719" t="s">
        <v>2954</v>
      </c>
    </row>
    <row r="3721" spans="1:1" x14ac:dyDescent="0.25">
      <c r="A3721" t="s">
        <v>14</v>
      </c>
    </row>
    <row r="3722" spans="1:1" x14ac:dyDescent="0.25">
      <c r="A3722" t="s">
        <v>2955</v>
      </c>
    </row>
    <row r="3723" spans="1:1" x14ac:dyDescent="0.25">
      <c r="A3723" t="s">
        <v>2956</v>
      </c>
    </row>
    <row r="3724" spans="1:1" x14ac:dyDescent="0.25">
      <c r="A3724" t="s">
        <v>2957</v>
      </c>
    </row>
    <row r="3725" spans="1:1" x14ac:dyDescent="0.25">
      <c r="A3725" t="s">
        <v>2958</v>
      </c>
    </row>
    <row r="3726" spans="1:1" x14ac:dyDescent="0.25">
      <c r="A3726" t="s">
        <v>2959</v>
      </c>
    </row>
    <row r="3727" spans="1:1" x14ac:dyDescent="0.25">
      <c r="A3727" t="s">
        <v>2960</v>
      </c>
    </row>
    <row r="3728" spans="1:1" x14ac:dyDescent="0.25">
      <c r="A3728" t="s">
        <v>2961</v>
      </c>
    </row>
    <row r="3729" spans="1:1" x14ac:dyDescent="0.25">
      <c r="A3729" t="s">
        <v>2962</v>
      </c>
    </row>
    <row r="3730" spans="1:1" x14ac:dyDescent="0.25">
      <c r="A3730" t="s">
        <v>2963</v>
      </c>
    </row>
    <row r="3731" spans="1:1" x14ac:dyDescent="0.25">
      <c r="A3731" t="s">
        <v>2964</v>
      </c>
    </row>
    <row r="3732" spans="1:1" x14ac:dyDescent="0.25">
      <c r="A3732" t="s">
        <v>2965</v>
      </c>
    </row>
    <row r="3733" spans="1:1" x14ac:dyDescent="0.25">
      <c r="A3733" t="s">
        <v>2966</v>
      </c>
    </row>
    <row r="3734" spans="1:1" x14ac:dyDescent="0.25">
      <c r="A3734" t="s">
        <v>2967</v>
      </c>
    </row>
    <row r="3735" spans="1:1" x14ac:dyDescent="0.25">
      <c r="A3735" t="s">
        <v>2968</v>
      </c>
    </row>
    <row r="3737" spans="1:1" x14ac:dyDescent="0.25">
      <c r="A3737" t="s">
        <v>92</v>
      </c>
    </row>
    <row r="3738" spans="1:1" x14ac:dyDescent="0.25">
      <c r="A3738" t="s">
        <v>2969</v>
      </c>
    </row>
    <row r="3739" spans="1:1" x14ac:dyDescent="0.25">
      <c r="A3739" t="s">
        <v>2970</v>
      </c>
    </row>
    <row r="3740" spans="1:1" x14ac:dyDescent="0.25">
      <c r="A3740" t="s">
        <v>2971</v>
      </c>
    </row>
    <row r="3741" spans="1:1" x14ac:dyDescent="0.25">
      <c r="A3741" t="s">
        <v>2972</v>
      </c>
    </row>
    <row r="3742" spans="1:1" x14ac:dyDescent="0.25">
      <c r="A3742" t="s">
        <v>2973</v>
      </c>
    </row>
    <row r="3743" spans="1:1" x14ac:dyDescent="0.25">
      <c r="A3743" t="s">
        <v>2974</v>
      </c>
    </row>
    <row r="3745" spans="1:1" x14ac:dyDescent="0.25">
      <c r="A3745" t="s">
        <v>97</v>
      </c>
    </row>
    <row r="3746" spans="1:1" x14ac:dyDescent="0.25">
      <c r="A3746" t="s">
        <v>2975</v>
      </c>
    </row>
    <row r="3747" spans="1:1" x14ac:dyDescent="0.25">
      <c r="A3747" t="s">
        <v>2976</v>
      </c>
    </row>
    <row r="3748" spans="1:1" x14ac:dyDescent="0.25">
      <c r="A3748" t="s">
        <v>2977</v>
      </c>
    </row>
    <row r="3749" spans="1:1" x14ac:dyDescent="0.25">
      <c r="A3749" t="s">
        <v>2978</v>
      </c>
    </row>
    <row r="3750" spans="1:1" x14ac:dyDescent="0.25">
      <c r="A3750" t="s">
        <v>2979</v>
      </c>
    </row>
    <row r="3751" spans="1:1" x14ac:dyDescent="0.25">
      <c r="A3751" t="s">
        <v>2980</v>
      </c>
    </row>
    <row r="3752" spans="1:1" x14ac:dyDescent="0.25">
      <c r="A3752" t="s">
        <v>2981</v>
      </c>
    </row>
    <row r="3753" spans="1:1" x14ac:dyDescent="0.25">
      <c r="A3753" t="s">
        <v>2982</v>
      </c>
    </row>
    <row r="3755" spans="1:1" x14ac:dyDescent="0.25">
      <c r="A3755" t="s">
        <v>111</v>
      </c>
    </row>
    <row r="3756" spans="1:1" x14ac:dyDescent="0.25">
      <c r="A3756" t="s">
        <v>2983</v>
      </c>
    </row>
    <row r="3757" spans="1:1" x14ac:dyDescent="0.25">
      <c r="A3757" t="s">
        <v>2984</v>
      </c>
    </row>
    <row r="3758" spans="1:1" x14ac:dyDescent="0.25">
      <c r="A3758" t="s">
        <v>2985</v>
      </c>
    </row>
    <row r="3759" spans="1:1" x14ac:dyDescent="0.25">
      <c r="A3759" t="s">
        <v>2986</v>
      </c>
    </row>
    <row r="3760" spans="1:1" x14ac:dyDescent="0.25">
      <c r="A3760" t="s">
        <v>2987</v>
      </c>
    </row>
    <row r="3761" spans="1:1" x14ac:dyDescent="0.25">
      <c r="A3761" t="s">
        <v>2988</v>
      </c>
    </row>
    <row r="3762" spans="1:1" x14ac:dyDescent="0.25">
      <c r="A3762" t="s">
        <v>2989</v>
      </c>
    </row>
    <row r="3763" spans="1:1" x14ac:dyDescent="0.25">
      <c r="A3763" t="s">
        <v>2990</v>
      </c>
    </row>
    <row r="3764" spans="1:1" x14ac:dyDescent="0.25">
      <c r="A3764" t="s">
        <v>2991</v>
      </c>
    </row>
    <row r="3765" spans="1:1" x14ac:dyDescent="0.25">
      <c r="A3765" t="s">
        <v>2992</v>
      </c>
    </row>
    <row r="3766" spans="1:1" x14ac:dyDescent="0.25">
      <c r="A3766" t="s">
        <v>2993</v>
      </c>
    </row>
    <row r="3767" spans="1:1" x14ac:dyDescent="0.25">
      <c r="A3767" t="s">
        <v>2994</v>
      </c>
    </row>
    <row r="3768" spans="1:1" x14ac:dyDescent="0.25">
      <c r="A3768" t="s">
        <v>2995</v>
      </c>
    </row>
    <row r="3769" spans="1:1" x14ac:dyDescent="0.25">
      <c r="A3769" t="s">
        <v>2996</v>
      </c>
    </row>
    <row r="3770" spans="1:1" x14ac:dyDescent="0.25">
      <c r="A3770" t="s">
        <v>2997</v>
      </c>
    </row>
    <row r="3771" spans="1:1" x14ac:dyDescent="0.25">
      <c r="A3771" t="s">
        <v>2998</v>
      </c>
    </row>
    <row r="3772" spans="1:1" x14ac:dyDescent="0.25">
      <c r="A3772" t="s">
        <v>2999</v>
      </c>
    </row>
    <row r="3773" spans="1:1" x14ac:dyDescent="0.25">
      <c r="A3773" t="s">
        <v>3000</v>
      </c>
    </row>
    <row r="3774" spans="1:1" x14ac:dyDescent="0.25">
      <c r="A3774" t="s">
        <v>3001</v>
      </c>
    </row>
    <row r="3775" spans="1:1" x14ac:dyDescent="0.25">
      <c r="A3775" t="s">
        <v>3002</v>
      </c>
    </row>
    <row r="3776" spans="1:1" x14ac:dyDescent="0.25">
      <c r="A3776" t="s">
        <v>3003</v>
      </c>
    </row>
    <row r="3777" spans="1:1" x14ac:dyDescent="0.25">
      <c r="A3777" t="s">
        <v>3004</v>
      </c>
    </row>
    <row r="3778" spans="1:1" x14ac:dyDescent="0.25">
      <c r="A3778" t="s">
        <v>3005</v>
      </c>
    </row>
    <row r="3779" spans="1:1" x14ac:dyDescent="0.25">
      <c r="A3779" t="s">
        <v>3006</v>
      </c>
    </row>
    <row r="3780" spans="1:1" x14ac:dyDescent="0.25">
      <c r="A3780" t="s">
        <v>3007</v>
      </c>
    </row>
    <row r="3781" spans="1:1" x14ac:dyDescent="0.25">
      <c r="A3781" t="s">
        <v>3008</v>
      </c>
    </row>
    <row r="3782" spans="1:1" x14ac:dyDescent="0.25">
      <c r="A3782" t="s">
        <v>3009</v>
      </c>
    </row>
    <row r="3784" spans="1:1" x14ac:dyDescent="0.25">
      <c r="A3784" t="s">
        <v>116</v>
      </c>
    </row>
    <row r="3785" spans="1:1" x14ac:dyDescent="0.25">
      <c r="A3785" t="s">
        <v>3010</v>
      </c>
    </row>
    <row r="3786" spans="1:1" x14ac:dyDescent="0.25">
      <c r="A3786" t="s">
        <v>3011</v>
      </c>
    </row>
    <row r="3787" spans="1:1" x14ac:dyDescent="0.25">
      <c r="A3787" t="s">
        <v>3012</v>
      </c>
    </row>
    <row r="3788" spans="1:1" x14ac:dyDescent="0.25">
      <c r="A3788" t="s">
        <v>3013</v>
      </c>
    </row>
    <row r="3789" spans="1:1" x14ac:dyDescent="0.25">
      <c r="A3789" t="s">
        <v>3014</v>
      </c>
    </row>
    <row r="3790" spans="1:1" x14ac:dyDescent="0.25">
      <c r="A3790" t="s">
        <v>3015</v>
      </c>
    </row>
    <row r="3791" spans="1:1" x14ac:dyDescent="0.25">
      <c r="A3791" t="s">
        <v>3016</v>
      </c>
    </row>
    <row r="3792" spans="1:1" x14ac:dyDescent="0.25">
      <c r="A3792" t="s">
        <v>3017</v>
      </c>
    </row>
    <row r="3794" spans="1:1" x14ac:dyDescent="0.25">
      <c r="A3794" t="s">
        <v>127</v>
      </c>
    </row>
    <row r="3795" spans="1:1" x14ac:dyDescent="0.25">
      <c r="A3795" t="s">
        <v>3018</v>
      </c>
    </row>
    <row r="3796" spans="1:1" x14ac:dyDescent="0.25">
      <c r="A3796" t="s">
        <v>3019</v>
      </c>
    </row>
    <row r="3797" spans="1:1" x14ac:dyDescent="0.25">
      <c r="A3797" t="s">
        <v>3020</v>
      </c>
    </row>
    <row r="3798" spans="1:1" x14ac:dyDescent="0.25">
      <c r="A3798" t="s">
        <v>3021</v>
      </c>
    </row>
    <row r="3799" spans="1:1" x14ac:dyDescent="0.25">
      <c r="A3799" t="s">
        <v>3022</v>
      </c>
    </row>
    <row r="3800" spans="1:1" x14ac:dyDescent="0.25">
      <c r="A3800" t="s">
        <v>3023</v>
      </c>
    </row>
    <row r="3802" spans="1:1" x14ac:dyDescent="0.25">
      <c r="A3802" t="s">
        <v>132</v>
      </c>
    </row>
    <row r="3803" spans="1:1" x14ac:dyDescent="0.25">
      <c r="A3803" t="s">
        <v>3024</v>
      </c>
    </row>
    <row r="3804" spans="1:1" x14ac:dyDescent="0.25">
      <c r="A3804" t="s">
        <v>3025</v>
      </c>
    </row>
    <row r="3805" spans="1:1" x14ac:dyDescent="0.25">
      <c r="A3805" t="s">
        <v>3026</v>
      </c>
    </row>
    <row r="3806" spans="1:1" x14ac:dyDescent="0.25">
      <c r="A3806" t="s">
        <v>3027</v>
      </c>
    </row>
    <row r="3807" spans="1:1" x14ac:dyDescent="0.25">
      <c r="A3807" t="s">
        <v>3028</v>
      </c>
    </row>
    <row r="3808" spans="1:1" x14ac:dyDescent="0.25">
      <c r="A3808" t="s">
        <v>3029</v>
      </c>
    </row>
    <row r="3809" spans="1:1" x14ac:dyDescent="0.25">
      <c r="A3809" t="s">
        <v>3030</v>
      </c>
    </row>
    <row r="3811" spans="1:1" x14ac:dyDescent="0.25">
      <c r="A3811" t="s">
        <v>19</v>
      </c>
    </row>
    <row r="3812" spans="1:1" x14ac:dyDescent="0.25">
      <c r="A3812" t="s">
        <v>3031</v>
      </c>
    </row>
    <row r="3813" spans="1:1" x14ac:dyDescent="0.25">
      <c r="A3813" t="s">
        <v>3032</v>
      </c>
    </row>
    <row r="3814" spans="1:1" x14ac:dyDescent="0.25">
      <c r="A3814" t="s">
        <v>3033</v>
      </c>
    </row>
    <row r="3815" spans="1:1" x14ac:dyDescent="0.25">
      <c r="A3815" t="s">
        <v>3034</v>
      </c>
    </row>
    <row r="3816" spans="1:1" x14ac:dyDescent="0.25">
      <c r="A3816" t="s">
        <v>3035</v>
      </c>
    </row>
    <row r="3817" spans="1:1" x14ac:dyDescent="0.25">
      <c r="A3817" t="s">
        <v>3036</v>
      </c>
    </row>
    <row r="3818" spans="1:1" x14ac:dyDescent="0.25">
      <c r="A3818" t="s">
        <v>3037</v>
      </c>
    </row>
    <row r="3819" spans="1:1" x14ac:dyDescent="0.25">
      <c r="A3819" t="s">
        <v>3038</v>
      </c>
    </row>
    <row r="3821" spans="1:1" x14ac:dyDescent="0.25">
      <c r="A3821" t="s">
        <v>141</v>
      </c>
    </row>
    <row r="3822" spans="1:1" x14ac:dyDescent="0.25">
      <c r="A3822" t="s">
        <v>3039</v>
      </c>
    </row>
    <row r="3823" spans="1:1" x14ac:dyDescent="0.25">
      <c r="A3823" t="s">
        <v>3040</v>
      </c>
    </row>
    <row r="3824" spans="1:1" x14ac:dyDescent="0.25">
      <c r="A3824" t="s">
        <v>3041</v>
      </c>
    </row>
    <row r="3825" spans="1:1" x14ac:dyDescent="0.25">
      <c r="A3825" t="s">
        <v>3042</v>
      </c>
    </row>
    <row r="3826" spans="1:1" x14ac:dyDescent="0.25">
      <c r="A3826" t="s">
        <v>3043</v>
      </c>
    </row>
    <row r="3827" spans="1:1" x14ac:dyDescent="0.25">
      <c r="A3827" t="s">
        <v>3044</v>
      </c>
    </row>
    <row r="3829" spans="1:1" x14ac:dyDescent="0.25">
      <c r="A3829" t="s">
        <v>24</v>
      </c>
    </row>
    <row r="3830" spans="1:1" x14ac:dyDescent="0.25">
      <c r="A3830" t="s">
        <v>3045</v>
      </c>
    </row>
    <row r="3831" spans="1:1" x14ac:dyDescent="0.25">
      <c r="A3831" t="s">
        <v>3046</v>
      </c>
    </row>
    <row r="3832" spans="1:1" x14ac:dyDescent="0.25">
      <c r="A3832" t="s">
        <v>3047</v>
      </c>
    </row>
    <row r="3833" spans="1:1" x14ac:dyDescent="0.25">
      <c r="A3833" t="s">
        <v>3048</v>
      </c>
    </row>
    <row r="3834" spans="1:1" x14ac:dyDescent="0.25">
      <c r="A3834" t="s">
        <v>3049</v>
      </c>
    </row>
    <row r="3835" spans="1:1" x14ac:dyDescent="0.25">
      <c r="A3835" t="s">
        <v>3050</v>
      </c>
    </row>
    <row r="3836" spans="1:1" x14ac:dyDescent="0.25">
      <c r="A3836" t="s">
        <v>3051</v>
      </c>
    </row>
    <row r="3837" spans="1:1" x14ac:dyDescent="0.25">
      <c r="A3837" t="s">
        <v>3052</v>
      </c>
    </row>
    <row r="3838" spans="1:1" x14ac:dyDescent="0.25">
      <c r="A3838" t="s">
        <v>3053</v>
      </c>
    </row>
    <row r="3839" spans="1:1" x14ac:dyDescent="0.25">
      <c r="A3839" t="s">
        <v>3054</v>
      </c>
    </row>
    <row r="3840" spans="1:1" x14ac:dyDescent="0.25">
      <c r="A3840" t="s">
        <v>3055</v>
      </c>
    </row>
    <row r="3841" spans="1:1" x14ac:dyDescent="0.25">
      <c r="A3841" t="s">
        <v>3056</v>
      </c>
    </row>
    <row r="3842" spans="1:1" x14ac:dyDescent="0.25">
      <c r="A3842" t="s">
        <v>3057</v>
      </c>
    </row>
    <row r="3844" spans="1:1" x14ac:dyDescent="0.25">
      <c r="A3844" t="s">
        <v>167</v>
      </c>
    </row>
    <row r="3845" spans="1:1" x14ac:dyDescent="0.25">
      <c r="A3845" t="s">
        <v>3058</v>
      </c>
    </row>
    <row r="3846" spans="1:1" x14ac:dyDescent="0.25">
      <c r="A3846" t="s">
        <v>3059</v>
      </c>
    </row>
    <row r="3847" spans="1:1" x14ac:dyDescent="0.25">
      <c r="A3847" t="s">
        <v>3060</v>
      </c>
    </row>
    <row r="3848" spans="1:1" x14ac:dyDescent="0.25">
      <c r="A3848" t="s">
        <v>3061</v>
      </c>
    </row>
    <row r="3849" spans="1:1" x14ac:dyDescent="0.25">
      <c r="A3849" t="s">
        <v>3062</v>
      </c>
    </row>
    <row r="3850" spans="1:1" x14ac:dyDescent="0.25">
      <c r="A3850" t="s">
        <v>3063</v>
      </c>
    </row>
    <row r="3851" spans="1:1" x14ac:dyDescent="0.25">
      <c r="A3851" t="s">
        <v>3064</v>
      </c>
    </row>
    <row r="3853" spans="1:1" x14ac:dyDescent="0.25">
      <c r="A3853" t="s">
        <v>34</v>
      </c>
    </row>
    <row r="3854" spans="1:1" x14ac:dyDescent="0.25">
      <c r="A3854" t="s">
        <v>3065</v>
      </c>
    </row>
    <row r="3855" spans="1:1" x14ac:dyDescent="0.25">
      <c r="A3855" t="s">
        <v>3066</v>
      </c>
    </row>
    <row r="3856" spans="1:1" x14ac:dyDescent="0.25">
      <c r="A3856" t="s">
        <v>3067</v>
      </c>
    </row>
    <row r="3857" spans="1:1" x14ac:dyDescent="0.25">
      <c r="A3857" t="s">
        <v>3068</v>
      </c>
    </row>
    <row r="3858" spans="1:1" x14ac:dyDescent="0.25">
      <c r="A3858" t="s">
        <v>3069</v>
      </c>
    </row>
    <row r="3859" spans="1:1" x14ac:dyDescent="0.25">
      <c r="A3859" t="s">
        <v>3070</v>
      </c>
    </row>
    <row r="3860" spans="1:1" x14ac:dyDescent="0.25">
      <c r="A3860" t="s">
        <v>3071</v>
      </c>
    </row>
    <row r="3861" spans="1:1" x14ac:dyDescent="0.25">
      <c r="A3861" t="s">
        <v>3072</v>
      </c>
    </row>
    <row r="3862" spans="1:1" x14ac:dyDescent="0.25">
      <c r="A3862" t="s">
        <v>3073</v>
      </c>
    </row>
    <row r="3864" spans="1:1" x14ac:dyDescent="0.25">
      <c r="A3864" t="s">
        <v>176</v>
      </c>
    </row>
    <row r="3865" spans="1:1" x14ac:dyDescent="0.25">
      <c r="A3865" t="s">
        <v>3074</v>
      </c>
    </row>
    <row r="3866" spans="1:1" x14ac:dyDescent="0.25">
      <c r="A3866" t="s">
        <v>3075</v>
      </c>
    </row>
    <row r="3867" spans="1:1" x14ac:dyDescent="0.25">
      <c r="A3867" t="s">
        <v>3076</v>
      </c>
    </row>
    <row r="3868" spans="1:1" x14ac:dyDescent="0.25">
      <c r="A3868" t="s">
        <v>3077</v>
      </c>
    </row>
    <row r="3870" spans="1:1" x14ac:dyDescent="0.25">
      <c r="A3870" t="s">
        <v>39</v>
      </c>
    </row>
    <row r="3871" spans="1:1" x14ac:dyDescent="0.25">
      <c r="A3871" t="s">
        <v>3078</v>
      </c>
    </row>
    <row r="3872" spans="1:1" x14ac:dyDescent="0.25">
      <c r="A3872" t="s">
        <v>3079</v>
      </c>
    </row>
    <row r="3873" spans="1:1" x14ac:dyDescent="0.25">
      <c r="A3873" t="s">
        <v>3080</v>
      </c>
    </row>
    <row r="3874" spans="1:1" x14ac:dyDescent="0.25">
      <c r="A3874" t="s">
        <v>3081</v>
      </c>
    </row>
    <row r="3876" spans="1:1" x14ac:dyDescent="0.25">
      <c r="A3876" t="s">
        <v>185</v>
      </c>
    </row>
    <row r="3877" spans="1:1" x14ac:dyDescent="0.25">
      <c r="A3877" t="s">
        <v>3082</v>
      </c>
    </row>
    <row r="3878" spans="1:1" x14ac:dyDescent="0.25">
      <c r="A3878" t="s">
        <v>3083</v>
      </c>
    </row>
    <row r="3879" spans="1:1" x14ac:dyDescent="0.25">
      <c r="A3879" t="s">
        <v>3084</v>
      </c>
    </row>
    <row r="3880" spans="1:1" x14ac:dyDescent="0.25">
      <c r="A3880" t="s">
        <v>3085</v>
      </c>
    </row>
    <row r="3882" spans="1:1" x14ac:dyDescent="0.25">
      <c r="A3882" t="s">
        <v>44</v>
      </c>
    </row>
    <row r="3883" spans="1:1" x14ac:dyDescent="0.25">
      <c r="A3883" t="s">
        <v>3086</v>
      </c>
    </row>
    <row r="3884" spans="1:1" x14ac:dyDescent="0.25">
      <c r="A3884" t="s">
        <v>3087</v>
      </c>
    </row>
    <row r="3885" spans="1:1" x14ac:dyDescent="0.25">
      <c r="A3885" t="s">
        <v>3088</v>
      </c>
    </row>
    <row r="3886" spans="1:1" x14ac:dyDescent="0.25">
      <c r="A3886" t="s">
        <v>3089</v>
      </c>
    </row>
    <row r="3887" spans="1:1" x14ac:dyDescent="0.25">
      <c r="A3887" t="s">
        <v>3090</v>
      </c>
    </row>
    <row r="3888" spans="1:1" x14ac:dyDescent="0.25">
      <c r="A3888" t="s">
        <v>3091</v>
      </c>
    </row>
    <row r="3889" spans="1:1" x14ac:dyDescent="0.25">
      <c r="A3889" t="s">
        <v>3092</v>
      </c>
    </row>
    <row r="3890" spans="1:1" x14ac:dyDescent="0.25">
      <c r="A3890" t="s">
        <v>3093</v>
      </c>
    </row>
    <row r="3892" spans="1:1" x14ac:dyDescent="0.25">
      <c r="A3892" t="s">
        <v>207</v>
      </c>
    </row>
    <row r="3893" spans="1:1" x14ac:dyDescent="0.25">
      <c r="A3893" t="s">
        <v>3094</v>
      </c>
    </row>
    <row r="3894" spans="1:1" x14ac:dyDescent="0.25">
      <c r="A3894" t="s">
        <v>3095</v>
      </c>
    </row>
    <row r="3895" spans="1:1" x14ac:dyDescent="0.25">
      <c r="A3895" t="s">
        <v>3096</v>
      </c>
    </row>
    <row r="3896" spans="1:1" x14ac:dyDescent="0.25">
      <c r="A3896" t="s">
        <v>3097</v>
      </c>
    </row>
    <row r="3897" spans="1:1" x14ac:dyDescent="0.25">
      <c r="A3897" t="s">
        <v>3098</v>
      </c>
    </row>
    <row r="3898" spans="1:1" x14ac:dyDescent="0.25">
      <c r="A3898" t="s">
        <v>3099</v>
      </c>
    </row>
    <row r="3899" spans="1:1" x14ac:dyDescent="0.25">
      <c r="A3899" t="s">
        <v>3100</v>
      </c>
    </row>
    <row r="3900" spans="1:1" x14ac:dyDescent="0.25">
      <c r="A3900" t="s">
        <v>3101</v>
      </c>
    </row>
    <row r="3902" spans="1:1" x14ac:dyDescent="0.25">
      <c r="A3902" t="s">
        <v>51</v>
      </c>
    </row>
    <row r="3903" spans="1:1" x14ac:dyDescent="0.25">
      <c r="A3903" t="s">
        <v>3102</v>
      </c>
    </row>
    <row r="3904" spans="1:1" x14ac:dyDescent="0.25">
      <c r="A3904" t="s">
        <v>3103</v>
      </c>
    </row>
    <row r="3905" spans="1:1" x14ac:dyDescent="0.25">
      <c r="A3905" t="s">
        <v>3104</v>
      </c>
    </row>
    <row r="3906" spans="1:1" x14ac:dyDescent="0.25">
      <c r="A3906" t="s">
        <v>3105</v>
      </c>
    </row>
    <row r="3908" spans="1:1" x14ac:dyDescent="0.25">
      <c r="A3908" t="s">
        <v>216</v>
      </c>
    </row>
    <row r="3909" spans="1:1" x14ac:dyDescent="0.25">
      <c r="A3909" t="s">
        <v>3106</v>
      </c>
    </row>
    <row r="3910" spans="1:1" x14ac:dyDescent="0.25">
      <c r="A3910" t="s">
        <v>3107</v>
      </c>
    </row>
    <row r="3911" spans="1:1" x14ac:dyDescent="0.25">
      <c r="A3911" t="s">
        <v>3108</v>
      </c>
    </row>
    <row r="3912" spans="1:1" x14ac:dyDescent="0.25">
      <c r="A3912" t="s">
        <v>3109</v>
      </c>
    </row>
    <row r="3913" spans="1:1" x14ac:dyDescent="0.25">
      <c r="A3913" t="s">
        <v>3110</v>
      </c>
    </row>
    <row r="3914" spans="1:1" x14ac:dyDescent="0.25">
      <c r="A3914" t="s">
        <v>3111</v>
      </c>
    </row>
    <row r="3915" spans="1:1" x14ac:dyDescent="0.25">
      <c r="A3915" t="s">
        <v>3112</v>
      </c>
    </row>
    <row r="3916" spans="1:1" x14ac:dyDescent="0.25">
      <c r="A3916" t="s">
        <v>3113</v>
      </c>
    </row>
    <row r="3917" spans="1:1" x14ac:dyDescent="0.25">
      <c r="A3917" t="s">
        <v>3114</v>
      </c>
    </row>
    <row r="3918" spans="1:1" x14ac:dyDescent="0.25">
      <c r="A3918" t="s">
        <v>3115</v>
      </c>
    </row>
    <row r="3919" spans="1:1" x14ac:dyDescent="0.25">
      <c r="A3919" t="s">
        <v>3116</v>
      </c>
    </row>
    <row r="3920" spans="1:1" x14ac:dyDescent="0.25">
      <c r="A3920" t="s">
        <v>3117</v>
      </c>
    </row>
    <row r="3922" spans="1:1" x14ac:dyDescent="0.25">
      <c r="A3922" t="s">
        <v>61</v>
      </c>
    </row>
    <row r="3923" spans="1:1" x14ac:dyDescent="0.25">
      <c r="A3923" t="s">
        <v>3118</v>
      </c>
    </row>
    <row r="3924" spans="1:1" x14ac:dyDescent="0.25">
      <c r="A3924" t="s">
        <v>3119</v>
      </c>
    </row>
    <row r="3925" spans="1:1" x14ac:dyDescent="0.25">
      <c r="A3925" t="s">
        <v>3120</v>
      </c>
    </row>
    <row r="3926" spans="1:1" x14ac:dyDescent="0.25">
      <c r="A3926" t="s">
        <v>3121</v>
      </c>
    </row>
    <row r="3927" spans="1:1" x14ac:dyDescent="0.25">
      <c r="A3927" t="s">
        <v>3122</v>
      </c>
    </row>
    <row r="3928" spans="1:1" x14ac:dyDescent="0.25">
      <c r="A3928" t="s">
        <v>3123</v>
      </c>
    </row>
    <row r="3929" spans="1:1" x14ac:dyDescent="0.25">
      <c r="A3929" t="s">
        <v>3124</v>
      </c>
    </row>
    <row r="3930" spans="1:1" x14ac:dyDescent="0.25">
      <c r="A3930" t="s">
        <v>3125</v>
      </c>
    </row>
    <row r="3931" spans="1:1" x14ac:dyDescent="0.25">
      <c r="A3931" t="s">
        <v>3126</v>
      </c>
    </row>
    <row r="3932" spans="1:1" x14ac:dyDescent="0.25">
      <c r="A3932" t="s">
        <v>3127</v>
      </c>
    </row>
    <row r="3933" spans="1:1" x14ac:dyDescent="0.25">
      <c r="A3933" t="s">
        <v>3128</v>
      </c>
    </row>
    <row r="3934" spans="1:1" x14ac:dyDescent="0.25">
      <c r="A3934" t="s">
        <v>3129</v>
      </c>
    </row>
    <row r="3935" spans="1:1" x14ac:dyDescent="0.25">
      <c r="A3935" t="s">
        <v>3130</v>
      </c>
    </row>
    <row r="3937" spans="1:1" x14ac:dyDescent="0.25">
      <c r="A3937" t="s">
        <v>227</v>
      </c>
    </row>
    <row r="3938" spans="1:1" x14ac:dyDescent="0.25">
      <c r="A3938" t="s">
        <v>3131</v>
      </c>
    </row>
    <row r="3939" spans="1:1" x14ac:dyDescent="0.25">
      <c r="A3939" t="s">
        <v>3132</v>
      </c>
    </row>
    <row r="3940" spans="1:1" x14ac:dyDescent="0.25">
      <c r="A3940" t="s">
        <v>3133</v>
      </c>
    </row>
    <row r="3941" spans="1:1" x14ac:dyDescent="0.25">
      <c r="A3941" t="s">
        <v>3134</v>
      </c>
    </row>
    <row r="3942" spans="1:1" x14ac:dyDescent="0.25">
      <c r="A3942" t="s">
        <v>3135</v>
      </c>
    </row>
    <row r="3943" spans="1:1" x14ac:dyDescent="0.25">
      <c r="A3943" t="s">
        <v>3136</v>
      </c>
    </row>
    <row r="3945" spans="1:1" x14ac:dyDescent="0.25">
      <c r="A3945" t="s">
        <v>241</v>
      </c>
    </row>
    <row r="3946" spans="1:1" x14ac:dyDescent="0.25">
      <c r="A3946" t="s">
        <v>3137</v>
      </c>
    </row>
    <row r="3947" spans="1:1" x14ac:dyDescent="0.25">
      <c r="A3947" t="s">
        <v>3138</v>
      </c>
    </row>
    <row r="3948" spans="1:1" x14ac:dyDescent="0.25">
      <c r="A3948" t="s">
        <v>3139</v>
      </c>
    </row>
    <row r="3949" spans="1:1" x14ac:dyDescent="0.25">
      <c r="A3949" t="s">
        <v>3140</v>
      </c>
    </row>
    <row r="3950" spans="1:1" x14ac:dyDescent="0.25">
      <c r="A3950" t="s">
        <v>3141</v>
      </c>
    </row>
    <row r="3951" spans="1:1" x14ac:dyDescent="0.25">
      <c r="A3951" t="s">
        <v>3142</v>
      </c>
    </row>
    <row r="3952" spans="1:1" x14ac:dyDescent="0.25">
      <c r="A3952" t="s">
        <v>3143</v>
      </c>
    </row>
    <row r="3953" spans="1:1" x14ac:dyDescent="0.25">
      <c r="A3953" t="s">
        <v>3144</v>
      </c>
    </row>
    <row r="3954" spans="1:1" x14ac:dyDescent="0.25">
      <c r="A3954" t="s">
        <v>3145</v>
      </c>
    </row>
    <row r="3955" spans="1:1" x14ac:dyDescent="0.25">
      <c r="A3955" t="s">
        <v>3146</v>
      </c>
    </row>
    <row r="3956" spans="1:1" x14ac:dyDescent="0.25">
      <c r="A3956" t="s">
        <v>3147</v>
      </c>
    </row>
    <row r="3957" spans="1:1" x14ac:dyDescent="0.25">
      <c r="A3957" t="s">
        <v>3148</v>
      </c>
    </row>
    <row r="3958" spans="1:1" x14ac:dyDescent="0.25">
      <c r="A3958" t="s">
        <v>3149</v>
      </c>
    </row>
    <row r="3960" spans="1:1" x14ac:dyDescent="0.25">
      <c r="A3960" t="s">
        <v>3150</v>
      </c>
    </row>
    <row r="3963" spans="1:1" x14ac:dyDescent="0.25">
      <c r="A3963" t="s">
        <v>69</v>
      </c>
    </row>
    <row r="3964" spans="1:1" x14ac:dyDescent="0.25">
      <c r="A3964" t="s">
        <v>3151</v>
      </c>
    </row>
    <row r="3965" spans="1:1" x14ac:dyDescent="0.25">
      <c r="A3965" t="s">
        <v>3152</v>
      </c>
    </row>
    <row r="3966" spans="1:1" x14ac:dyDescent="0.25">
      <c r="A3966" t="s">
        <v>3153</v>
      </c>
    </row>
    <row r="3967" spans="1:1" x14ac:dyDescent="0.25">
      <c r="A3967" t="s">
        <v>3154</v>
      </c>
    </row>
    <row r="3968" spans="1:1" x14ac:dyDescent="0.25">
      <c r="A3968" t="s">
        <v>3155</v>
      </c>
    </row>
    <row r="3969" spans="1:1" x14ac:dyDescent="0.25">
      <c r="A3969" t="s">
        <v>3156</v>
      </c>
    </row>
    <row r="3970" spans="1:1" x14ac:dyDescent="0.25">
      <c r="A3970" t="s">
        <v>3157</v>
      </c>
    </row>
    <row r="3971" spans="1:1" x14ac:dyDescent="0.25">
      <c r="A3971" t="s">
        <v>3158</v>
      </c>
    </row>
    <row r="3972" spans="1:1" x14ac:dyDescent="0.25">
      <c r="A3972" t="s">
        <v>3159</v>
      </c>
    </row>
    <row r="3973" spans="1:1" x14ac:dyDescent="0.25">
      <c r="A3973" t="s">
        <v>3160</v>
      </c>
    </row>
    <row r="3974" spans="1:1" x14ac:dyDescent="0.25">
      <c r="A3974" t="s">
        <v>3161</v>
      </c>
    </row>
    <row r="3975" spans="1:1" x14ac:dyDescent="0.25">
      <c r="A3975" t="s">
        <v>3162</v>
      </c>
    </row>
    <row r="3976" spans="1:1" x14ac:dyDescent="0.25">
      <c r="A3976" t="s">
        <v>3163</v>
      </c>
    </row>
    <row r="3977" spans="1:1" x14ac:dyDescent="0.25">
      <c r="A3977" t="s">
        <v>3164</v>
      </c>
    </row>
    <row r="3978" spans="1:1" x14ac:dyDescent="0.25">
      <c r="A3978" t="s">
        <v>3165</v>
      </c>
    </row>
    <row r="3979" spans="1:1" x14ac:dyDescent="0.25">
      <c r="A3979" t="s">
        <v>3166</v>
      </c>
    </row>
    <row r="3981" spans="1:1" x14ac:dyDescent="0.25">
      <c r="A3981" t="s">
        <v>74</v>
      </c>
    </row>
    <row r="3982" spans="1:1" x14ac:dyDescent="0.25">
      <c r="A3982" t="s">
        <v>3167</v>
      </c>
    </row>
    <row r="3983" spans="1:1" x14ac:dyDescent="0.25">
      <c r="A3983" t="s">
        <v>3168</v>
      </c>
    </row>
    <row r="3984" spans="1:1" x14ac:dyDescent="0.25">
      <c r="A3984" t="s">
        <v>3169</v>
      </c>
    </row>
    <row r="3985" spans="1:1" x14ac:dyDescent="0.25">
      <c r="A3985" t="s">
        <v>3170</v>
      </c>
    </row>
    <row r="3986" spans="1:1" x14ac:dyDescent="0.25">
      <c r="A3986" t="s">
        <v>3171</v>
      </c>
    </row>
    <row r="3987" spans="1:1" x14ac:dyDescent="0.25">
      <c r="A3987" t="s">
        <v>3172</v>
      </c>
    </row>
    <row r="3989" spans="1:1" x14ac:dyDescent="0.25">
      <c r="A3989" t="s">
        <v>79</v>
      </c>
    </row>
    <row r="3990" spans="1:1" x14ac:dyDescent="0.25">
      <c r="A3990" t="s">
        <v>3173</v>
      </c>
    </row>
    <row r="3991" spans="1:1" x14ac:dyDescent="0.25">
      <c r="A3991" t="s">
        <v>3174</v>
      </c>
    </row>
    <row r="3992" spans="1:1" x14ac:dyDescent="0.25">
      <c r="A3992" t="s">
        <v>3175</v>
      </c>
    </row>
    <row r="3993" spans="1:1" x14ac:dyDescent="0.25">
      <c r="A3993" t="s">
        <v>3176</v>
      </c>
    </row>
    <row r="3994" spans="1:1" x14ac:dyDescent="0.25">
      <c r="A3994" t="s">
        <v>3177</v>
      </c>
    </row>
    <row r="3995" spans="1:1" x14ac:dyDescent="0.25">
      <c r="A3995" t="s">
        <v>3178</v>
      </c>
    </row>
    <row r="3996" spans="1:1" x14ac:dyDescent="0.25">
      <c r="A3996" t="s">
        <v>3179</v>
      </c>
    </row>
    <row r="3997" spans="1:1" x14ac:dyDescent="0.25">
      <c r="A3997" t="s">
        <v>3180</v>
      </c>
    </row>
    <row r="3998" spans="1:1" x14ac:dyDescent="0.25">
      <c r="A3998" t="s">
        <v>3181</v>
      </c>
    </row>
    <row r="3999" spans="1:1" x14ac:dyDescent="0.25">
      <c r="A3999" t="s">
        <v>3182</v>
      </c>
    </row>
    <row r="4000" spans="1:1" x14ac:dyDescent="0.25">
      <c r="A4000" t="s">
        <v>3183</v>
      </c>
    </row>
    <row r="4001" spans="1:1" x14ac:dyDescent="0.25">
      <c r="A4001" t="s">
        <v>3184</v>
      </c>
    </row>
    <row r="4002" spans="1:1" x14ac:dyDescent="0.25">
      <c r="A4002" t="s">
        <v>3185</v>
      </c>
    </row>
    <row r="4003" spans="1:1" x14ac:dyDescent="0.25">
      <c r="A4003" t="s">
        <v>3186</v>
      </c>
    </row>
    <row r="4005" spans="1:1" x14ac:dyDescent="0.25">
      <c r="A4005" t="s">
        <v>14</v>
      </c>
    </row>
    <row r="4006" spans="1:1" x14ac:dyDescent="0.25">
      <c r="A4006" t="s">
        <v>3187</v>
      </c>
    </row>
    <row r="4007" spans="1:1" x14ac:dyDescent="0.25">
      <c r="A4007" t="s">
        <v>3188</v>
      </c>
    </row>
    <row r="4008" spans="1:1" x14ac:dyDescent="0.25">
      <c r="A4008" t="s">
        <v>3189</v>
      </c>
    </row>
    <row r="4009" spans="1:1" x14ac:dyDescent="0.25">
      <c r="A4009" t="s">
        <v>3190</v>
      </c>
    </row>
    <row r="4010" spans="1:1" x14ac:dyDescent="0.25">
      <c r="A4010" t="s">
        <v>3191</v>
      </c>
    </row>
    <row r="4011" spans="1:1" x14ac:dyDescent="0.25">
      <c r="A4011" t="s">
        <v>3192</v>
      </c>
    </row>
    <row r="4012" spans="1:1" x14ac:dyDescent="0.25">
      <c r="A4012" t="s">
        <v>3193</v>
      </c>
    </row>
    <row r="4013" spans="1:1" x14ac:dyDescent="0.25">
      <c r="A4013" t="s">
        <v>3194</v>
      </c>
    </row>
    <row r="4014" spans="1:1" x14ac:dyDescent="0.25">
      <c r="A4014" t="s">
        <v>3195</v>
      </c>
    </row>
    <row r="4015" spans="1:1" x14ac:dyDescent="0.25">
      <c r="A4015" t="s">
        <v>3196</v>
      </c>
    </row>
    <row r="4017" spans="1:1" x14ac:dyDescent="0.25">
      <c r="A4017" t="s">
        <v>97</v>
      </c>
    </row>
    <row r="4018" spans="1:1" x14ac:dyDescent="0.25">
      <c r="A4018" t="s">
        <v>3197</v>
      </c>
    </row>
    <row r="4019" spans="1:1" x14ac:dyDescent="0.25">
      <c r="A4019" t="s">
        <v>3198</v>
      </c>
    </row>
    <row r="4020" spans="1:1" x14ac:dyDescent="0.25">
      <c r="A4020" t="s">
        <v>3199</v>
      </c>
    </row>
    <row r="4021" spans="1:1" x14ac:dyDescent="0.25">
      <c r="A4021" t="s">
        <v>3200</v>
      </c>
    </row>
    <row r="4022" spans="1:1" x14ac:dyDescent="0.25">
      <c r="A4022" t="s">
        <v>3201</v>
      </c>
    </row>
    <row r="4023" spans="1:1" x14ac:dyDescent="0.25">
      <c r="A4023" t="s">
        <v>3202</v>
      </c>
    </row>
    <row r="4025" spans="1:1" x14ac:dyDescent="0.25">
      <c r="A4025" t="s">
        <v>111</v>
      </c>
    </row>
    <row r="4026" spans="1:1" x14ac:dyDescent="0.25">
      <c r="A4026" t="s">
        <v>3203</v>
      </c>
    </row>
    <row r="4027" spans="1:1" x14ac:dyDescent="0.25">
      <c r="A4027" t="s">
        <v>3204</v>
      </c>
    </row>
    <row r="4028" spans="1:1" x14ac:dyDescent="0.25">
      <c r="A4028" t="s">
        <v>3205</v>
      </c>
    </row>
    <row r="4029" spans="1:1" x14ac:dyDescent="0.25">
      <c r="A4029" t="s">
        <v>3206</v>
      </c>
    </row>
    <row r="4030" spans="1:1" x14ac:dyDescent="0.25">
      <c r="A4030" t="s">
        <v>3207</v>
      </c>
    </row>
    <row r="4031" spans="1:1" x14ac:dyDescent="0.25">
      <c r="A4031" t="s">
        <v>3208</v>
      </c>
    </row>
    <row r="4032" spans="1:1" x14ac:dyDescent="0.25">
      <c r="A4032" t="s">
        <v>3209</v>
      </c>
    </row>
    <row r="4033" spans="1:1" x14ac:dyDescent="0.25">
      <c r="A4033" t="s">
        <v>3210</v>
      </c>
    </row>
    <row r="4035" spans="1:1" x14ac:dyDescent="0.25">
      <c r="A4035" t="s">
        <v>116</v>
      </c>
    </row>
    <row r="4036" spans="1:1" x14ac:dyDescent="0.25">
      <c r="A4036" t="s">
        <v>3211</v>
      </c>
    </row>
    <row r="4037" spans="1:1" x14ac:dyDescent="0.25">
      <c r="A4037" t="s">
        <v>3212</v>
      </c>
    </row>
    <row r="4038" spans="1:1" x14ac:dyDescent="0.25">
      <c r="A4038" t="s">
        <v>3213</v>
      </c>
    </row>
    <row r="4039" spans="1:1" x14ac:dyDescent="0.25">
      <c r="A4039" t="s">
        <v>3214</v>
      </c>
    </row>
    <row r="4040" spans="1:1" x14ac:dyDescent="0.25">
      <c r="A4040" t="s">
        <v>3215</v>
      </c>
    </row>
    <row r="4041" spans="1:1" x14ac:dyDescent="0.25">
      <c r="A4041" t="s">
        <v>3216</v>
      </c>
    </row>
    <row r="4042" spans="1:1" x14ac:dyDescent="0.25">
      <c r="A4042" t="s">
        <v>3217</v>
      </c>
    </row>
    <row r="4043" spans="1:1" x14ac:dyDescent="0.25">
      <c r="A4043" t="s">
        <v>3218</v>
      </c>
    </row>
    <row r="4045" spans="1:1" x14ac:dyDescent="0.25">
      <c r="A4045" t="s">
        <v>127</v>
      </c>
    </row>
    <row r="4046" spans="1:1" x14ac:dyDescent="0.25">
      <c r="A4046" t="s">
        <v>3219</v>
      </c>
    </row>
    <row r="4047" spans="1:1" x14ac:dyDescent="0.25">
      <c r="A4047" t="s">
        <v>3220</v>
      </c>
    </row>
    <row r="4048" spans="1:1" x14ac:dyDescent="0.25">
      <c r="A4048" t="s">
        <v>3221</v>
      </c>
    </row>
    <row r="4049" spans="1:1" x14ac:dyDescent="0.25">
      <c r="A4049" t="s">
        <v>3222</v>
      </c>
    </row>
    <row r="4050" spans="1:1" x14ac:dyDescent="0.25">
      <c r="A4050" t="s">
        <v>3223</v>
      </c>
    </row>
    <row r="4051" spans="1:1" x14ac:dyDescent="0.25">
      <c r="A4051" t="s">
        <v>3224</v>
      </c>
    </row>
    <row r="4053" spans="1:1" x14ac:dyDescent="0.25">
      <c r="A4053" t="s">
        <v>19</v>
      </c>
    </row>
    <row r="4054" spans="1:1" x14ac:dyDescent="0.25">
      <c r="A4054" t="s">
        <v>3225</v>
      </c>
    </row>
    <row r="4055" spans="1:1" x14ac:dyDescent="0.25">
      <c r="A4055" t="s">
        <v>3226</v>
      </c>
    </row>
    <row r="4056" spans="1:1" x14ac:dyDescent="0.25">
      <c r="A4056" t="s">
        <v>3227</v>
      </c>
    </row>
    <row r="4057" spans="1:1" x14ac:dyDescent="0.25">
      <c r="A4057" t="s">
        <v>3228</v>
      </c>
    </row>
    <row r="4058" spans="1:1" x14ac:dyDescent="0.25">
      <c r="A4058" t="s">
        <v>3229</v>
      </c>
    </row>
    <row r="4059" spans="1:1" x14ac:dyDescent="0.25">
      <c r="A4059" t="s">
        <v>3230</v>
      </c>
    </row>
    <row r="4060" spans="1:1" x14ac:dyDescent="0.25">
      <c r="A4060" t="s">
        <v>3231</v>
      </c>
    </row>
    <row r="4061" spans="1:1" x14ac:dyDescent="0.25">
      <c r="A4061" t="s">
        <v>3232</v>
      </c>
    </row>
    <row r="4063" spans="1:1" x14ac:dyDescent="0.25">
      <c r="A4063" t="s">
        <v>167</v>
      </c>
    </row>
    <row r="4064" spans="1:1" x14ac:dyDescent="0.25">
      <c r="A4064" t="s">
        <v>3233</v>
      </c>
    </row>
    <row r="4065" spans="1:1" x14ac:dyDescent="0.25">
      <c r="A4065" t="s">
        <v>3234</v>
      </c>
    </row>
    <row r="4066" spans="1:1" x14ac:dyDescent="0.25">
      <c r="A4066" t="s">
        <v>3235</v>
      </c>
    </row>
    <row r="4067" spans="1:1" x14ac:dyDescent="0.25">
      <c r="A4067" t="s">
        <v>3236</v>
      </c>
    </row>
    <row r="4068" spans="1:1" x14ac:dyDescent="0.25">
      <c r="A4068" t="s">
        <v>3237</v>
      </c>
    </row>
    <row r="4069" spans="1:1" x14ac:dyDescent="0.25">
      <c r="A4069" t="s">
        <v>3238</v>
      </c>
    </row>
    <row r="4071" spans="1:1" x14ac:dyDescent="0.25">
      <c r="A4071" t="s">
        <v>34</v>
      </c>
    </row>
    <row r="4072" spans="1:1" x14ac:dyDescent="0.25">
      <c r="A4072" t="s">
        <v>3239</v>
      </c>
    </row>
    <row r="4073" spans="1:1" x14ac:dyDescent="0.25">
      <c r="A4073" t="s">
        <v>3240</v>
      </c>
    </row>
    <row r="4074" spans="1:1" x14ac:dyDescent="0.25">
      <c r="A4074" t="s">
        <v>3241</v>
      </c>
    </row>
    <row r="4075" spans="1:1" x14ac:dyDescent="0.25">
      <c r="A4075" t="s">
        <v>3242</v>
      </c>
    </row>
    <row r="4076" spans="1:1" x14ac:dyDescent="0.25">
      <c r="A4076" t="s">
        <v>3243</v>
      </c>
    </row>
    <row r="4077" spans="1:1" x14ac:dyDescent="0.25">
      <c r="A4077" t="s">
        <v>3244</v>
      </c>
    </row>
    <row r="4079" spans="1:1" x14ac:dyDescent="0.25">
      <c r="A4079" t="s">
        <v>44</v>
      </c>
    </row>
    <row r="4080" spans="1:1" x14ac:dyDescent="0.25">
      <c r="A4080" t="s">
        <v>3245</v>
      </c>
    </row>
    <row r="4081" spans="1:1" x14ac:dyDescent="0.25">
      <c r="A4081" t="s">
        <v>3246</v>
      </c>
    </row>
    <row r="4082" spans="1:1" x14ac:dyDescent="0.25">
      <c r="A4082" t="s">
        <v>3247</v>
      </c>
    </row>
    <row r="4083" spans="1:1" x14ac:dyDescent="0.25">
      <c r="A4083" t="s">
        <v>3248</v>
      </c>
    </row>
    <row r="4084" spans="1:1" x14ac:dyDescent="0.25">
      <c r="A4084" t="s">
        <v>3249</v>
      </c>
    </row>
    <row r="4085" spans="1:1" x14ac:dyDescent="0.25">
      <c r="A4085" t="s">
        <v>3250</v>
      </c>
    </row>
    <row r="4086" spans="1:1" x14ac:dyDescent="0.25">
      <c r="A4086" t="s">
        <v>3251</v>
      </c>
    </row>
    <row r="4087" spans="1:1" x14ac:dyDescent="0.25">
      <c r="A4087" t="s">
        <v>3252</v>
      </c>
    </row>
    <row r="4088" spans="1:1" x14ac:dyDescent="0.25">
      <c r="A4088" t="s">
        <v>3253</v>
      </c>
    </row>
    <row r="4089" spans="1:1" x14ac:dyDescent="0.25">
      <c r="A4089" t="s">
        <v>3254</v>
      </c>
    </row>
    <row r="4090" spans="1:1" x14ac:dyDescent="0.25">
      <c r="A4090" t="s">
        <v>3255</v>
      </c>
    </row>
    <row r="4091" spans="1:1" x14ac:dyDescent="0.25">
      <c r="A4091" t="s">
        <v>3256</v>
      </c>
    </row>
    <row r="4092" spans="1:1" x14ac:dyDescent="0.25">
      <c r="A4092" t="s">
        <v>3257</v>
      </c>
    </row>
    <row r="4093" spans="1:1" x14ac:dyDescent="0.25">
      <c r="A4093" t="s">
        <v>3258</v>
      </c>
    </row>
    <row r="4094" spans="1:1" x14ac:dyDescent="0.25">
      <c r="A4094" t="s">
        <v>3259</v>
      </c>
    </row>
    <row r="4095" spans="1:1" x14ac:dyDescent="0.25">
      <c r="A4095" t="s">
        <v>3260</v>
      </c>
    </row>
    <row r="4096" spans="1:1" x14ac:dyDescent="0.25">
      <c r="A4096" t="s">
        <v>3261</v>
      </c>
    </row>
    <row r="4097" spans="1:1" x14ac:dyDescent="0.25">
      <c r="A4097" t="s">
        <v>3262</v>
      </c>
    </row>
    <row r="4098" spans="1:1" x14ac:dyDescent="0.25">
      <c r="A4098" t="s">
        <v>3263</v>
      </c>
    </row>
    <row r="4099" spans="1:1" x14ac:dyDescent="0.25">
      <c r="A4099" t="s">
        <v>3264</v>
      </c>
    </row>
    <row r="4100" spans="1:1" x14ac:dyDescent="0.25">
      <c r="A4100" t="s">
        <v>3265</v>
      </c>
    </row>
    <row r="4101" spans="1:1" x14ac:dyDescent="0.25">
      <c r="A4101" t="s">
        <v>3266</v>
      </c>
    </row>
    <row r="4102" spans="1:1" x14ac:dyDescent="0.25">
      <c r="A4102" t="s">
        <v>3267</v>
      </c>
    </row>
    <row r="4104" spans="1:1" x14ac:dyDescent="0.25">
      <c r="A4104" t="s">
        <v>216</v>
      </c>
    </row>
    <row r="4105" spans="1:1" x14ac:dyDescent="0.25">
      <c r="A4105" t="s">
        <v>3268</v>
      </c>
    </row>
    <row r="4106" spans="1:1" x14ac:dyDescent="0.25">
      <c r="A4106" t="s">
        <v>3269</v>
      </c>
    </row>
    <row r="4107" spans="1:1" x14ac:dyDescent="0.25">
      <c r="A4107" t="s">
        <v>3270</v>
      </c>
    </row>
    <row r="4108" spans="1:1" x14ac:dyDescent="0.25">
      <c r="A4108" t="s">
        <v>3271</v>
      </c>
    </row>
    <row r="4110" spans="1:1" x14ac:dyDescent="0.25">
      <c r="A4110" t="s">
        <v>61</v>
      </c>
    </row>
    <row r="4111" spans="1:1" x14ac:dyDescent="0.25">
      <c r="A4111" t="s">
        <v>3272</v>
      </c>
    </row>
    <row r="4112" spans="1:1" x14ac:dyDescent="0.25">
      <c r="A4112" t="s">
        <v>3273</v>
      </c>
    </row>
    <row r="4113" spans="1:1" x14ac:dyDescent="0.25">
      <c r="A4113" t="s">
        <v>3274</v>
      </c>
    </row>
    <row r="4114" spans="1:1" x14ac:dyDescent="0.25">
      <c r="A4114" t="s">
        <v>3275</v>
      </c>
    </row>
    <row r="4115" spans="1:1" x14ac:dyDescent="0.25">
      <c r="A4115" t="s">
        <v>3276</v>
      </c>
    </row>
    <row r="4116" spans="1:1" x14ac:dyDescent="0.25">
      <c r="A4116" t="s">
        <v>3277</v>
      </c>
    </row>
    <row r="4117" spans="1:1" x14ac:dyDescent="0.25">
      <c r="A4117" t="s">
        <v>3278</v>
      </c>
    </row>
    <row r="4118" spans="1:1" x14ac:dyDescent="0.25">
      <c r="A4118" t="s">
        <v>3279</v>
      </c>
    </row>
    <row r="4119" spans="1:1" x14ac:dyDescent="0.25">
      <c r="A4119" t="s">
        <v>3280</v>
      </c>
    </row>
    <row r="4121" spans="1:1" x14ac:dyDescent="0.25">
      <c r="A4121" t="s">
        <v>227</v>
      </c>
    </row>
    <row r="4122" spans="1:1" x14ac:dyDescent="0.25">
      <c r="A4122" t="s">
        <v>3281</v>
      </c>
    </row>
    <row r="4123" spans="1:1" x14ac:dyDescent="0.25">
      <c r="A4123" t="s">
        <v>3282</v>
      </c>
    </row>
    <row r="4124" spans="1:1" x14ac:dyDescent="0.25">
      <c r="A4124" t="s">
        <v>3283</v>
      </c>
    </row>
    <row r="4125" spans="1:1" x14ac:dyDescent="0.25">
      <c r="A4125" t="s">
        <v>3284</v>
      </c>
    </row>
    <row r="4126" spans="1:1" x14ac:dyDescent="0.25">
      <c r="A4126" t="s">
        <v>3285</v>
      </c>
    </row>
    <row r="4127" spans="1:1" x14ac:dyDescent="0.25">
      <c r="A4127" t="s">
        <v>3286</v>
      </c>
    </row>
    <row r="4128" spans="1:1" x14ac:dyDescent="0.25">
      <c r="A4128" t="s">
        <v>3287</v>
      </c>
    </row>
    <row r="4129" spans="1:1" x14ac:dyDescent="0.25">
      <c r="A4129" t="s">
        <v>3288</v>
      </c>
    </row>
    <row r="4131" spans="1:1" x14ac:dyDescent="0.25">
      <c r="A4131" t="s">
        <v>236</v>
      </c>
    </row>
    <row r="4132" spans="1:1" x14ac:dyDescent="0.25">
      <c r="A4132" t="s">
        <v>3289</v>
      </c>
    </row>
    <row r="4133" spans="1:1" x14ac:dyDescent="0.25">
      <c r="A4133" t="s">
        <v>3290</v>
      </c>
    </row>
    <row r="4134" spans="1:1" x14ac:dyDescent="0.25">
      <c r="A4134" t="s">
        <v>3291</v>
      </c>
    </row>
    <row r="4135" spans="1:1" x14ac:dyDescent="0.25">
      <c r="A4135" t="s">
        <v>3292</v>
      </c>
    </row>
    <row r="4137" spans="1:1" x14ac:dyDescent="0.25">
      <c r="A4137" t="s">
        <v>241</v>
      </c>
    </row>
    <row r="4138" spans="1:1" x14ac:dyDescent="0.25">
      <c r="A4138" t="s">
        <v>3293</v>
      </c>
    </row>
    <row r="4139" spans="1:1" x14ac:dyDescent="0.25">
      <c r="A4139" t="s">
        <v>3294</v>
      </c>
    </row>
    <row r="4140" spans="1:1" x14ac:dyDescent="0.25">
      <c r="A4140" t="s">
        <v>3295</v>
      </c>
    </row>
    <row r="4141" spans="1:1" x14ac:dyDescent="0.25">
      <c r="A4141" t="s">
        <v>3296</v>
      </c>
    </row>
    <row r="4142" spans="1:1" x14ac:dyDescent="0.25">
      <c r="A4142" t="s">
        <v>3297</v>
      </c>
    </row>
    <row r="4143" spans="1:1" x14ac:dyDescent="0.25">
      <c r="A4143" t="s">
        <v>3298</v>
      </c>
    </row>
    <row r="4144" spans="1:1" x14ac:dyDescent="0.25">
      <c r="A4144" t="s">
        <v>3299</v>
      </c>
    </row>
    <row r="4145" spans="1:1" x14ac:dyDescent="0.25">
      <c r="A4145" t="s">
        <v>3300</v>
      </c>
    </row>
    <row r="4146" spans="1:1" x14ac:dyDescent="0.25">
      <c r="A4146" t="s">
        <v>3301</v>
      </c>
    </row>
    <row r="4147" spans="1:1" x14ac:dyDescent="0.25">
      <c r="A4147" t="s">
        <v>3302</v>
      </c>
    </row>
    <row r="4148" spans="1:1" x14ac:dyDescent="0.25">
      <c r="A4148" t="s">
        <v>3303</v>
      </c>
    </row>
    <row r="4149" spans="1:1" x14ac:dyDescent="0.25">
      <c r="A4149" t="s">
        <v>3304</v>
      </c>
    </row>
    <row r="4150" spans="1:1" x14ac:dyDescent="0.25">
      <c r="A4150" t="s">
        <v>3305</v>
      </c>
    </row>
    <row r="4151" spans="1:1" x14ac:dyDescent="0.25">
      <c r="A4151" t="s">
        <v>3306</v>
      </c>
    </row>
    <row r="4152" spans="1:1" x14ac:dyDescent="0.25">
      <c r="A4152" t="s">
        <v>3307</v>
      </c>
    </row>
    <row r="4153" spans="1:1" x14ac:dyDescent="0.25">
      <c r="A4153" t="s">
        <v>3308</v>
      </c>
    </row>
    <row r="4154" spans="1:1" x14ac:dyDescent="0.25">
      <c r="A4154" t="s">
        <v>3309</v>
      </c>
    </row>
    <row r="4155" spans="1:1" x14ac:dyDescent="0.25">
      <c r="A4155" t="s">
        <v>3310</v>
      </c>
    </row>
    <row r="4156" spans="1:1" x14ac:dyDescent="0.25">
      <c r="A4156" t="s">
        <v>3311</v>
      </c>
    </row>
    <row r="4157" spans="1:1" x14ac:dyDescent="0.25">
      <c r="A4157" t="s">
        <v>3312</v>
      </c>
    </row>
    <row r="4158" spans="1:1" x14ac:dyDescent="0.25">
      <c r="A4158" t="s">
        <v>3313</v>
      </c>
    </row>
    <row r="4159" spans="1:1" x14ac:dyDescent="0.25">
      <c r="A4159" t="s">
        <v>3314</v>
      </c>
    </row>
    <row r="4160" spans="1:1" x14ac:dyDescent="0.25">
      <c r="A4160" t="s">
        <v>3315</v>
      </c>
    </row>
    <row r="4161" spans="1:1" x14ac:dyDescent="0.25">
      <c r="A4161" t="s">
        <v>3316</v>
      </c>
    </row>
    <row r="4162" spans="1:1" x14ac:dyDescent="0.25">
      <c r="A4162" t="s">
        <v>3317</v>
      </c>
    </row>
    <row r="4163" spans="1:1" x14ac:dyDescent="0.25">
      <c r="A4163" t="s">
        <v>3318</v>
      </c>
    </row>
    <row r="4164" spans="1:1" x14ac:dyDescent="0.25">
      <c r="A4164" t="s">
        <v>3319</v>
      </c>
    </row>
    <row r="4165" spans="1:1" x14ac:dyDescent="0.25">
      <c r="A4165" t="s">
        <v>3320</v>
      </c>
    </row>
    <row r="4166" spans="1:1" x14ac:dyDescent="0.25">
      <c r="A4166" t="s">
        <v>3321</v>
      </c>
    </row>
    <row r="4167" spans="1:1" x14ac:dyDescent="0.25">
      <c r="A4167" t="s">
        <v>3322</v>
      </c>
    </row>
    <row r="4168" spans="1:1" x14ac:dyDescent="0.25">
      <c r="A4168" t="s">
        <v>3323</v>
      </c>
    </row>
    <row r="4169" spans="1:1" x14ac:dyDescent="0.25">
      <c r="A4169" t="s">
        <v>3324</v>
      </c>
    </row>
    <row r="4170" spans="1:1" x14ac:dyDescent="0.25">
      <c r="A4170" t="s">
        <v>3325</v>
      </c>
    </row>
    <row r="4171" spans="1:1" x14ac:dyDescent="0.25">
      <c r="A4171" t="s">
        <v>3326</v>
      </c>
    </row>
    <row r="4172" spans="1:1" x14ac:dyDescent="0.25">
      <c r="A4172" t="s">
        <v>3327</v>
      </c>
    </row>
    <row r="4173" spans="1:1" x14ac:dyDescent="0.25">
      <c r="A4173" t="s">
        <v>3328</v>
      </c>
    </row>
    <row r="4175" spans="1:1" x14ac:dyDescent="0.25">
      <c r="A4175" t="s">
        <v>3329</v>
      </c>
    </row>
    <row r="4178" spans="1:1" x14ac:dyDescent="0.25">
      <c r="A4178" t="s">
        <v>69</v>
      </c>
    </row>
    <row r="4179" spans="1:1" x14ac:dyDescent="0.25">
      <c r="A4179" t="s">
        <v>3330</v>
      </c>
    </row>
    <row r="4180" spans="1:1" x14ac:dyDescent="0.25">
      <c r="A4180" t="s">
        <v>3331</v>
      </c>
    </row>
    <row r="4181" spans="1:1" x14ac:dyDescent="0.25">
      <c r="A4181" t="s">
        <v>3332</v>
      </c>
    </row>
    <row r="4182" spans="1:1" x14ac:dyDescent="0.25">
      <c r="A4182" t="s">
        <v>3333</v>
      </c>
    </row>
    <row r="4183" spans="1:1" x14ac:dyDescent="0.25">
      <c r="A4183" t="s">
        <v>3334</v>
      </c>
    </row>
    <row r="4184" spans="1:1" x14ac:dyDescent="0.25">
      <c r="A4184" t="s">
        <v>3335</v>
      </c>
    </row>
    <row r="4185" spans="1:1" x14ac:dyDescent="0.25">
      <c r="A4185" t="s">
        <v>3336</v>
      </c>
    </row>
    <row r="4187" spans="1:1" x14ac:dyDescent="0.25">
      <c r="A4187" t="s">
        <v>79</v>
      </c>
    </row>
    <row r="4188" spans="1:1" x14ac:dyDescent="0.25">
      <c r="A4188" t="s">
        <v>3337</v>
      </c>
    </row>
    <row r="4189" spans="1:1" x14ac:dyDescent="0.25">
      <c r="A4189" t="s">
        <v>3338</v>
      </c>
    </row>
    <row r="4190" spans="1:1" x14ac:dyDescent="0.25">
      <c r="A4190" t="s">
        <v>3339</v>
      </c>
    </row>
    <row r="4191" spans="1:1" x14ac:dyDescent="0.25">
      <c r="A4191" t="s">
        <v>3340</v>
      </c>
    </row>
    <row r="4192" spans="1:1" x14ac:dyDescent="0.25">
      <c r="A4192" t="s">
        <v>3341</v>
      </c>
    </row>
    <row r="4193" spans="1:1" x14ac:dyDescent="0.25">
      <c r="A4193" t="s">
        <v>3342</v>
      </c>
    </row>
    <row r="4194" spans="1:1" x14ac:dyDescent="0.25">
      <c r="A4194" t="s">
        <v>3343</v>
      </c>
    </row>
    <row r="4195" spans="1:1" x14ac:dyDescent="0.25">
      <c r="A4195" t="s">
        <v>3344</v>
      </c>
    </row>
    <row r="4196" spans="1:1" x14ac:dyDescent="0.25">
      <c r="A4196" t="s">
        <v>3345</v>
      </c>
    </row>
    <row r="4197" spans="1:1" x14ac:dyDescent="0.25">
      <c r="A4197" t="s">
        <v>3346</v>
      </c>
    </row>
    <row r="4198" spans="1:1" x14ac:dyDescent="0.25">
      <c r="A4198" t="s">
        <v>3347</v>
      </c>
    </row>
    <row r="4199" spans="1:1" x14ac:dyDescent="0.25">
      <c r="A4199" t="s">
        <v>3348</v>
      </c>
    </row>
    <row r="4201" spans="1:1" x14ac:dyDescent="0.25">
      <c r="A4201" t="s">
        <v>259</v>
      </c>
    </row>
    <row r="4202" spans="1:1" x14ac:dyDescent="0.25">
      <c r="A4202" t="s">
        <v>3349</v>
      </c>
    </row>
    <row r="4203" spans="1:1" x14ac:dyDescent="0.25">
      <c r="A4203" t="s">
        <v>3350</v>
      </c>
    </row>
    <row r="4204" spans="1:1" x14ac:dyDescent="0.25">
      <c r="A4204" t="s">
        <v>3351</v>
      </c>
    </row>
    <row r="4205" spans="1:1" x14ac:dyDescent="0.25">
      <c r="A4205" t="s">
        <v>3352</v>
      </c>
    </row>
    <row r="4206" spans="1:1" x14ac:dyDescent="0.25">
      <c r="A4206" t="s">
        <v>3353</v>
      </c>
    </row>
    <row r="4207" spans="1:1" x14ac:dyDescent="0.25">
      <c r="A4207" t="s">
        <v>3354</v>
      </c>
    </row>
    <row r="4208" spans="1:1" x14ac:dyDescent="0.25">
      <c r="A4208" t="s">
        <v>3355</v>
      </c>
    </row>
    <row r="4209" spans="1:1" x14ac:dyDescent="0.25">
      <c r="A4209" t="s">
        <v>3356</v>
      </c>
    </row>
    <row r="4210" spans="1:1" x14ac:dyDescent="0.25">
      <c r="A4210" t="s">
        <v>3357</v>
      </c>
    </row>
    <row r="4211" spans="1:1" x14ac:dyDescent="0.25">
      <c r="A4211" t="s">
        <v>3358</v>
      </c>
    </row>
    <row r="4213" spans="1:1" x14ac:dyDescent="0.25">
      <c r="A4213" t="s">
        <v>92</v>
      </c>
    </row>
    <row r="4214" spans="1:1" x14ac:dyDescent="0.25">
      <c r="A4214" t="s">
        <v>3359</v>
      </c>
    </row>
    <row r="4215" spans="1:1" x14ac:dyDescent="0.25">
      <c r="A4215" t="s">
        <v>3360</v>
      </c>
    </row>
    <row r="4216" spans="1:1" x14ac:dyDescent="0.25">
      <c r="A4216" t="s">
        <v>3361</v>
      </c>
    </row>
    <row r="4217" spans="1:1" x14ac:dyDescent="0.25">
      <c r="A4217" t="s">
        <v>3362</v>
      </c>
    </row>
    <row r="4219" spans="1:1" x14ac:dyDescent="0.25">
      <c r="A4219" t="s">
        <v>127</v>
      </c>
    </row>
    <row r="4220" spans="1:1" x14ac:dyDescent="0.25">
      <c r="A4220" t="s">
        <v>3363</v>
      </c>
    </row>
    <row r="4221" spans="1:1" x14ac:dyDescent="0.25">
      <c r="A4221" t="s">
        <v>3364</v>
      </c>
    </row>
    <row r="4222" spans="1:1" x14ac:dyDescent="0.25">
      <c r="A4222" t="s">
        <v>3365</v>
      </c>
    </row>
    <row r="4223" spans="1:1" x14ac:dyDescent="0.25">
      <c r="A4223" t="s">
        <v>3366</v>
      </c>
    </row>
    <row r="4224" spans="1:1" x14ac:dyDescent="0.25">
      <c r="A4224" t="s">
        <v>3367</v>
      </c>
    </row>
    <row r="4225" spans="1:1" x14ac:dyDescent="0.25">
      <c r="A4225" t="s">
        <v>3368</v>
      </c>
    </row>
    <row r="4227" spans="1:1" x14ac:dyDescent="0.25">
      <c r="A4227" t="s">
        <v>132</v>
      </c>
    </row>
    <row r="4228" spans="1:1" x14ac:dyDescent="0.25">
      <c r="A4228" t="s">
        <v>3369</v>
      </c>
    </row>
    <row r="4229" spans="1:1" x14ac:dyDescent="0.25">
      <c r="A4229" t="s">
        <v>3370</v>
      </c>
    </row>
    <row r="4230" spans="1:1" x14ac:dyDescent="0.25">
      <c r="A4230" t="s">
        <v>3371</v>
      </c>
    </row>
    <row r="4231" spans="1:1" x14ac:dyDescent="0.25">
      <c r="A4231" t="s">
        <v>3372</v>
      </c>
    </row>
    <row r="4233" spans="1:1" x14ac:dyDescent="0.25">
      <c r="A4233" t="s">
        <v>19</v>
      </c>
    </row>
    <row r="4234" spans="1:1" x14ac:dyDescent="0.25">
      <c r="A4234" t="s">
        <v>3373</v>
      </c>
    </row>
    <row r="4235" spans="1:1" x14ac:dyDescent="0.25">
      <c r="A4235" t="s">
        <v>3374</v>
      </c>
    </row>
    <row r="4236" spans="1:1" x14ac:dyDescent="0.25">
      <c r="A4236" t="s">
        <v>3375</v>
      </c>
    </row>
    <row r="4237" spans="1:1" x14ac:dyDescent="0.25">
      <c r="A4237" t="s">
        <v>3376</v>
      </c>
    </row>
    <row r="4238" spans="1:1" x14ac:dyDescent="0.25">
      <c r="A4238" t="s">
        <v>3377</v>
      </c>
    </row>
    <row r="4239" spans="1:1" x14ac:dyDescent="0.25">
      <c r="A4239" t="s">
        <v>3378</v>
      </c>
    </row>
    <row r="4240" spans="1:1" x14ac:dyDescent="0.25">
      <c r="A4240" t="s">
        <v>3379</v>
      </c>
    </row>
    <row r="4241" spans="1:1" x14ac:dyDescent="0.25">
      <c r="A4241" t="s">
        <v>3380</v>
      </c>
    </row>
    <row r="4243" spans="1:1" x14ac:dyDescent="0.25">
      <c r="A4243" t="s">
        <v>154</v>
      </c>
    </row>
    <row r="4244" spans="1:1" x14ac:dyDescent="0.25">
      <c r="A4244" t="s">
        <v>3381</v>
      </c>
    </row>
    <row r="4245" spans="1:1" x14ac:dyDescent="0.25">
      <c r="A4245" t="s">
        <v>3382</v>
      </c>
    </row>
    <row r="4246" spans="1:1" x14ac:dyDescent="0.25">
      <c r="A4246" t="s">
        <v>3383</v>
      </c>
    </row>
    <row r="4247" spans="1:1" x14ac:dyDescent="0.25">
      <c r="A4247" t="s">
        <v>3384</v>
      </c>
    </row>
    <row r="4248" spans="1:1" x14ac:dyDescent="0.25">
      <c r="A4248" t="s">
        <v>3385</v>
      </c>
    </row>
    <row r="4249" spans="1:1" x14ac:dyDescent="0.25">
      <c r="A4249" t="s">
        <v>3386</v>
      </c>
    </row>
    <row r="4251" spans="1:1" x14ac:dyDescent="0.25">
      <c r="A4251" t="s">
        <v>167</v>
      </c>
    </row>
    <row r="4252" spans="1:1" x14ac:dyDescent="0.25">
      <c r="A4252" t="s">
        <v>3387</v>
      </c>
    </row>
    <row r="4253" spans="1:1" x14ac:dyDescent="0.25">
      <c r="A4253" t="s">
        <v>3388</v>
      </c>
    </row>
    <row r="4254" spans="1:1" x14ac:dyDescent="0.25">
      <c r="A4254" t="s">
        <v>3389</v>
      </c>
    </row>
    <row r="4255" spans="1:1" x14ac:dyDescent="0.25">
      <c r="A4255" t="s">
        <v>3390</v>
      </c>
    </row>
    <row r="4256" spans="1:1" x14ac:dyDescent="0.25">
      <c r="A4256" t="s">
        <v>3391</v>
      </c>
    </row>
    <row r="4257" spans="1:1" x14ac:dyDescent="0.25">
      <c r="A4257" t="s">
        <v>3392</v>
      </c>
    </row>
    <row r="4259" spans="1:1" x14ac:dyDescent="0.25">
      <c r="A4259" t="s">
        <v>176</v>
      </c>
    </row>
    <row r="4260" spans="1:1" x14ac:dyDescent="0.25">
      <c r="A4260" t="s">
        <v>3393</v>
      </c>
    </row>
    <row r="4261" spans="1:1" x14ac:dyDescent="0.25">
      <c r="A4261" t="s">
        <v>3394</v>
      </c>
    </row>
    <row r="4262" spans="1:1" x14ac:dyDescent="0.25">
      <c r="A4262" t="s">
        <v>3395</v>
      </c>
    </row>
    <row r="4263" spans="1:1" x14ac:dyDescent="0.25">
      <c r="A4263" t="s">
        <v>3396</v>
      </c>
    </row>
    <row r="4265" spans="1:1" x14ac:dyDescent="0.25">
      <c r="A4265" t="s">
        <v>44</v>
      </c>
    </row>
    <row r="4266" spans="1:1" x14ac:dyDescent="0.25">
      <c r="A4266" t="s">
        <v>3397</v>
      </c>
    </row>
    <row r="4267" spans="1:1" x14ac:dyDescent="0.25">
      <c r="A4267" t="s">
        <v>3398</v>
      </c>
    </row>
    <row r="4268" spans="1:1" x14ac:dyDescent="0.25">
      <c r="A4268" t="s">
        <v>3399</v>
      </c>
    </row>
    <row r="4269" spans="1:1" x14ac:dyDescent="0.25">
      <c r="A4269" t="s">
        <v>3400</v>
      </c>
    </row>
    <row r="4270" spans="1:1" x14ac:dyDescent="0.25">
      <c r="A4270" t="s">
        <v>3401</v>
      </c>
    </row>
    <row r="4271" spans="1:1" x14ac:dyDescent="0.25">
      <c r="A4271" t="s">
        <v>3402</v>
      </c>
    </row>
    <row r="4272" spans="1:1" x14ac:dyDescent="0.25">
      <c r="A4272" t="s">
        <v>3403</v>
      </c>
    </row>
    <row r="4273" spans="1:1" x14ac:dyDescent="0.25">
      <c r="A4273" t="s">
        <v>3404</v>
      </c>
    </row>
    <row r="4274" spans="1:1" x14ac:dyDescent="0.25">
      <c r="A4274" t="s">
        <v>3405</v>
      </c>
    </row>
    <row r="4275" spans="1:1" x14ac:dyDescent="0.25">
      <c r="A4275" t="s">
        <v>3406</v>
      </c>
    </row>
    <row r="4276" spans="1:1" x14ac:dyDescent="0.25">
      <c r="A4276" t="s">
        <v>3407</v>
      </c>
    </row>
    <row r="4277" spans="1:1" x14ac:dyDescent="0.25">
      <c r="A4277" t="s">
        <v>3408</v>
      </c>
    </row>
    <row r="4279" spans="1:1" x14ac:dyDescent="0.25">
      <c r="A4279" t="s">
        <v>216</v>
      </c>
    </row>
    <row r="4280" spans="1:1" x14ac:dyDescent="0.25">
      <c r="A4280" t="s">
        <v>3409</v>
      </c>
    </row>
    <row r="4281" spans="1:1" x14ac:dyDescent="0.25">
      <c r="A4281" t="s">
        <v>3410</v>
      </c>
    </row>
    <row r="4282" spans="1:1" x14ac:dyDescent="0.25">
      <c r="A4282" t="s">
        <v>3411</v>
      </c>
    </row>
    <row r="4283" spans="1:1" x14ac:dyDescent="0.25">
      <c r="A4283" t="s">
        <v>3412</v>
      </c>
    </row>
    <row r="4284" spans="1:1" x14ac:dyDescent="0.25">
      <c r="A4284" t="s">
        <v>3413</v>
      </c>
    </row>
    <row r="4285" spans="1:1" x14ac:dyDescent="0.25">
      <c r="A4285" t="s">
        <v>3414</v>
      </c>
    </row>
    <row r="4286" spans="1:1" x14ac:dyDescent="0.25">
      <c r="A4286" t="s">
        <v>3415</v>
      </c>
    </row>
    <row r="4287" spans="1:1" x14ac:dyDescent="0.25">
      <c r="A4287" t="s">
        <v>3416</v>
      </c>
    </row>
    <row r="4289" spans="1:1" x14ac:dyDescent="0.25">
      <c r="A4289" t="s">
        <v>227</v>
      </c>
    </row>
    <row r="4290" spans="1:1" x14ac:dyDescent="0.25">
      <c r="A4290" t="s">
        <v>3417</v>
      </c>
    </row>
    <row r="4291" spans="1:1" x14ac:dyDescent="0.25">
      <c r="A4291" t="s">
        <v>3418</v>
      </c>
    </row>
    <row r="4292" spans="1:1" x14ac:dyDescent="0.25">
      <c r="A4292" t="s">
        <v>3419</v>
      </c>
    </row>
    <row r="4293" spans="1:1" x14ac:dyDescent="0.25">
      <c r="A4293" t="s">
        <v>3420</v>
      </c>
    </row>
    <row r="4294" spans="1:1" x14ac:dyDescent="0.25">
      <c r="A4294" t="s">
        <v>3421</v>
      </c>
    </row>
    <row r="4295" spans="1:1" x14ac:dyDescent="0.25">
      <c r="A4295" t="s">
        <v>3422</v>
      </c>
    </row>
    <row r="4297" spans="1:1" x14ac:dyDescent="0.25">
      <c r="A4297" t="s">
        <v>241</v>
      </c>
    </row>
    <row r="4298" spans="1:1" x14ac:dyDescent="0.25">
      <c r="A4298" t="s">
        <v>3423</v>
      </c>
    </row>
    <row r="4299" spans="1:1" x14ac:dyDescent="0.25">
      <c r="A4299" t="s">
        <v>3424</v>
      </c>
    </row>
    <row r="4300" spans="1:1" x14ac:dyDescent="0.25">
      <c r="A4300" t="s">
        <v>3425</v>
      </c>
    </row>
    <row r="4301" spans="1:1" x14ac:dyDescent="0.25">
      <c r="A4301" t="s">
        <v>3426</v>
      </c>
    </row>
    <row r="4302" spans="1:1" x14ac:dyDescent="0.25">
      <c r="A4302" t="s">
        <v>3427</v>
      </c>
    </row>
    <row r="4303" spans="1:1" x14ac:dyDescent="0.25">
      <c r="A4303" t="s">
        <v>3428</v>
      </c>
    </row>
    <row r="4304" spans="1:1" x14ac:dyDescent="0.25">
      <c r="A4304" t="s">
        <v>3429</v>
      </c>
    </row>
    <row r="4305" spans="1:1" x14ac:dyDescent="0.25">
      <c r="A4305" t="s">
        <v>3430</v>
      </c>
    </row>
    <row r="4306" spans="1:1" x14ac:dyDescent="0.25">
      <c r="A4306" t="s">
        <v>3431</v>
      </c>
    </row>
    <row r="4307" spans="1:1" x14ac:dyDescent="0.25">
      <c r="A4307" t="s">
        <v>3432</v>
      </c>
    </row>
    <row r="4309" spans="1:1" x14ac:dyDescent="0.25">
      <c r="A4309" t="s">
        <v>3433</v>
      </c>
    </row>
    <row r="4312" spans="1:1" x14ac:dyDescent="0.25">
      <c r="A4312" t="s">
        <v>19</v>
      </c>
    </row>
    <row r="4313" spans="1:1" x14ac:dyDescent="0.25">
      <c r="A4313" t="s">
        <v>3434</v>
      </c>
    </row>
    <row r="4314" spans="1:1" x14ac:dyDescent="0.25">
      <c r="A4314" t="s">
        <v>3435</v>
      </c>
    </row>
    <row r="4315" spans="1:1" x14ac:dyDescent="0.25">
      <c r="A4315" t="s">
        <v>3436</v>
      </c>
    </row>
    <row r="4316" spans="1:1" x14ac:dyDescent="0.25">
      <c r="A4316" t="s">
        <v>3437</v>
      </c>
    </row>
    <row r="4317" spans="1:1" x14ac:dyDescent="0.25">
      <c r="A4317" t="s">
        <v>3438</v>
      </c>
    </row>
    <row r="4318" spans="1:1" x14ac:dyDescent="0.25">
      <c r="A4318" t="s">
        <v>3439</v>
      </c>
    </row>
    <row r="4319" spans="1:1" x14ac:dyDescent="0.25">
      <c r="A4319" t="s">
        <v>3440</v>
      </c>
    </row>
    <row r="4320" spans="1:1" x14ac:dyDescent="0.25">
      <c r="A4320" t="s">
        <v>3441</v>
      </c>
    </row>
    <row r="4322" spans="1:1" x14ac:dyDescent="0.25">
      <c r="A4322" t="s">
        <v>44</v>
      </c>
    </row>
    <row r="4323" spans="1:1" x14ac:dyDescent="0.25">
      <c r="A4323" t="s">
        <v>3442</v>
      </c>
    </row>
    <row r="4324" spans="1:1" x14ac:dyDescent="0.25">
      <c r="A4324" t="s">
        <v>3443</v>
      </c>
    </row>
    <row r="4325" spans="1:1" x14ac:dyDescent="0.25">
      <c r="A4325" t="s">
        <v>3444</v>
      </c>
    </row>
    <row r="4326" spans="1:1" x14ac:dyDescent="0.25">
      <c r="A4326" t="s">
        <v>3445</v>
      </c>
    </row>
    <row r="4327" spans="1:1" x14ac:dyDescent="0.25">
      <c r="A4327" t="s">
        <v>3446</v>
      </c>
    </row>
    <row r="4328" spans="1:1" x14ac:dyDescent="0.25">
      <c r="A4328" t="s">
        <v>3447</v>
      </c>
    </row>
    <row r="4329" spans="1:1" x14ac:dyDescent="0.25">
      <c r="A4329" t="s">
        <v>3448</v>
      </c>
    </row>
    <row r="4330" spans="1:1" x14ac:dyDescent="0.25">
      <c r="A4330" t="s">
        <v>3449</v>
      </c>
    </row>
    <row r="4331" spans="1:1" x14ac:dyDescent="0.25">
      <c r="A4331" t="s">
        <v>3450</v>
      </c>
    </row>
    <row r="4332" spans="1:1" x14ac:dyDescent="0.25">
      <c r="A4332" t="s">
        <v>3451</v>
      </c>
    </row>
    <row r="4333" spans="1:1" x14ac:dyDescent="0.25">
      <c r="A4333" t="s">
        <v>3452</v>
      </c>
    </row>
    <row r="4334" spans="1:1" x14ac:dyDescent="0.25">
      <c r="A4334" t="s">
        <v>3453</v>
      </c>
    </row>
    <row r="4336" spans="1:1" x14ac:dyDescent="0.25">
      <c r="A4336" t="s">
        <v>3454</v>
      </c>
    </row>
    <row r="4339" spans="1:1" x14ac:dyDescent="0.25">
      <c r="A4339" t="s">
        <v>702</v>
      </c>
    </row>
    <row r="4340" spans="1:1" x14ac:dyDescent="0.25">
      <c r="A4340" t="s">
        <v>3455</v>
      </c>
    </row>
    <row r="4341" spans="1:1" x14ac:dyDescent="0.25">
      <c r="A4341" t="s">
        <v>3456</v>
      </c>
    </row>
    <row r="4342" spans="1:1" x14ac:dyDescent="0.25">
      <c r="A4342" t="s">
        <v>3457</v>
      </c>
    </row>
    <row r="4343" spans="1:1" x14ac:dyDescent="0.25">
      <c r="A4343" t="s">
        <v>3458</v>
      </c>
    </row>
    <row r="4344" spans="1:1" x14ac:dyDescent="0.25">
      <c r="A4344" t="s">
        <v>3459</v>
      </c>
    </row>
    <row r="4345" spans="1:1" x14ac:dyDescent="0.25">
      <c r="A4345" t="s">
        <v>3460</v>
      </c>
    </row>
    <row r="4346" spans="1:1" x14ac:dyDescent="0.25">
      <c r="A4346" t="s">
        <v>3461</v>
      </c>
    </row>
    <row r="4348" spans="1:1" x14ac:dyDescent="0.25">
      <c r="A4348" t="s">
        <v>69</v>
      </c>
    </row>
    <row r="4349" spans="1:1" x14ac:dyDescent="0.25">
      <c r="A4349" t="s">
        <v>3462</v>
      </c>
    </row>
    <row r="4350" spans="1:1" x14ac:dyDescent="0.25">
      <c r="A4350" t="s">
        <v>3463</v>
      </c>
    </row>
    <row r="4351" spans="1:1" x14ac:dyDescent="0.25">
      <c r="A4351" t="s">
        <v>3464</v>
      </c>
    </row>
    <row r="4352" spans="1:1" x14ac:dyDescent="0.25">
      <c r="A4352" t="s">
        <v>3465</v>
      </c>
    </row>
    <row r="4353" spans="1:1" x14ac:dyDescent="0.25">
      <c r="A4353" t="s">
        <v>3466</v>
      </c>
    </row>
    <row r="4354" spans="1:1" x14ac:dyDescent="0.25">
      <c r="A4354" t="s">
        <v>3467</v>
      </c>
    </row>
    <row r="4355" spans="1:1" x14ac:dyDescent="0.25">
      <c r="A4355" t="s">
        <v>3468</v>
      </c>
    </row>
    <row r="4356" spans="1:1" x14ac:dyDescent="0.25">
      <c r="A4356" t="s">
        <v>3469</v>
      </c>
    </row>
    <row r="4357" spans="1:1" x14ac:dyDescent="0.25">
      <c r="A4357" t="s">
        <v>3470</v>
      </c>
    </row>
    <row r="4358" spans="1:1" x14ac:dyDescent="0.25">
      <c r="A4358" t="s">
        <v>3471</v>
      </c>
    </row>
    <row r="4359" spans="1:1" x14ac:dyDescent="0.25">
      <c r="A4359" t="s">
        <v>3472</v>
      </c>
    </row>
    <row r="4360" spans="1:1" x14ac:dyDescent="0.25">
      <c r="A4360" t="s">
        <v>3473</v>
      </c>
    </row>
    <row r="4361" spans="1:1" x14ac:dyDescent="0.25">
      <c r="A4361" t="s">
        <v>3474</v>
      </c>
    </row>
    <row r="4362" spans="1:1" x14ac:dyDescent="0.25">
      <c r="A4362" t="s">
        <v>3475</v>
      </c>
    </row>
    <row r="4363" spans="1:1" x14ac:dyDescent="0.25">
      <c r="A4363" t="s">
        <v>3476</v>
      </c>
    </row>
    <row r="4364" spans="1:1" x14ac:dyDescent="0.25">
      <c r="A4364" t="s">
        <v>3477</v>
      </c>
    </row>
    <row r="4365" spans="1:1" x14ac:dyDescent="0.25">
      <c r="A4365" t="s">
        <v>3478</v>
      </c>
    </row>
    <row r="4366" spans="1:1" x14ac:dyDescent="0.25">
      <c r="A4366" t="s">
        <v>3479</v>
      </c>
    </row>
    <row r="4368" spans="1:1" x14ac:dyDescent="0.25">
      <c r="A4368" t="s">
        <v>74</v>
      </c>
    </row>
    <row r="4369" spans="1:1" x14ac:dyDescent="0.25">
      <c r="A4369" t="s">
        <v>3480</v>
      </c>
    </row>
    <row r="4370" spans="1:1" x14ac:dyDescent="0.25">
      <c r="A4370" t="s">
        <v>3481</v>
      </c>
    </row>
    <row r="4371" spans="1:1" x14ac:dyDescent="0.25">
      <c r="A4371" t="s">
        <v>3482</v>
      </c>
    </row>
    <row r="4372" spans="1:1" x14ac:dyDescent="0.25">
      <c r="A4372" t="s">
        <v>3483</v>
      </c>
    </row>
    <row r="4373" spans="1:1" x14ac:dyDescent="0.25">
      <c r="A4373" t="s">
        <v>3484</v>
      </c>
    </row>
    <row r="4374" spans="1:1" x14ac:dyDescent="0.25">
      <c r="A4374" t="s">
        <v>3485</v>
      </c>
    </row>
    <row r="4376" spans="1:1" x14ac:dyDescent="0.25">
      <c r="A4376" t="s">
        <v>79</v>
      </c>
    </row>
    <row r="4377" spans="1:1" x14ac:dyDescent="0.25">
      <c r="A4377" t="s">
        <v>3486</v>
      </c>
    </row>
    <row r="4378" spans="1:1" x14ac:dyDescent="0.25">
      <c r="A4378" t="s">
        <v>3487</v>
      </c>
    </row>
    <row r="4379" spans="1:1" x14ac:dyDescent="0.25">
      <c r="A4379" t="s">
        <v>3488</v>
      </c>
    </row>
    <row r="4380" spans="1:1" x14ac:dyDescent="0.25">
      <c r="A4380" t="s">
        <v>3489</v>
      </c>
    </row>
    <row r="4381" spans="1:1" x14ac:dyDescent="0.25">
      <c r="A4381" t="s">
        <v>3490</v>
      </c>
    </row>
    <row r="4382" spans="1:1" x14ac:dyDescent="0.25">
      <c r="A4382" t="s">
        <v>3491</v>
      </c>
    </row>
    <row r="4383" spans="1:1" x14ac:dyDescent="0.25">
      <c r="A4383" t="s">
        <v>3492</v>
      </c>
    </row>
    <row r="4384" spans="1:1" x14ac:dyDescent="0.25">
      <c r="A4384" t="s">
        <v>3493</v>
      </c>
    </row>
    <row r="4385" spans="1:1" x14ac:dyDescent="0.25">
      <c r="A4385" t="s">
        <v>3494</v>
      </c>
    </row>
    <row r="4386" spans="1:1" x14ac:dyDescent="0.25">
      <c r="A4386" t="s">
        <v>3495</v>
      </c>
    </row>
    <row r="4387" spans="1:1" x14ac:dyDescent="0.25">
      <c r="A4387" t="s">
        <v>3496</v>
      </c>
    </row>
    <row r="4388" spans="1:1" x14ac:dyDescent="0.25">
      <c r="A4388" t="s">
        <v>3497</v>
      </c>
    </row>
    <row r="4390" spans="1:1" x14ac:dyDescent="0.25">
      <c r="A4390" t="s">
        <v>9</v>
      </c>
    </row>
    <row r="4391" spans="1:1" x14ac:dyDescent="0.25">
      <c r="A4391" t="s">
        <v>3498</v>
      </c>
    </row>
    <row r="4392" spans="1:1" x14ac:dyDescent="0.25">
      <c r="A4392" t="s">
        <v>3499</v>
      </c>
    </row>
    <row r="4393" spans="1:1" x14ac:dyDescent="0.25">
      <c r="A4393" t="s">
        <v>3500</v>
      </c>
    </row>
    <row r="4394" spans="1:1" x14ac:dyDescent="0.25">
      <c r="A4394" t="s">
        <v>3501</v>
      </c>
    </row>
    <row r="4396" spans="1:1" x14ac:dyDescent="0.25">
      <c r="A4396" t="s">
        <v>14</v>
      </c>
    </row>
    <row r="4397" spans="1:1" x14ac:dyDescent="0.25">
      <c r="A4397" t="s">
        <v>3502</v>
      </c>
    </row>
    <row r="4398" spans="1:1" x14ac:dyDescent="0.25">
      <c r="A4398" t="s">
        <v>3503</v>
      </c>
    </row>
    <row r="4399" spans="1:1" x14ac:dyDescent="0.25">
      <c r="A4399" t="s">
        <v>3504</v>
      </c>
    </row>
    <row r="4400" spans="1:1" x14ac:dyDescent="0.25">
      <c r="A4400" t="s">
        <v>3505</v>
      </c>
    </row>
    <row r="4401" spans="1:1" x14ac:dyDescent="0.25">
      <c r="A4401" t="s">
        <v>3506</v>
      </c>
    </row>
    <row r="4402" spans="1:1" x14ac:dyDescent="0.25">
      <c r="A4402" t="s">
        <v>3507</v>
      </c>
    </row>
    <row r="4403" spans="1:1" x14ac:dyDescent="0.25">
      <c r="A4403" t="s">
        <v>3508</v>
      </c>
    </row>
    <row r="4404" spans="1:1" x14ac:dyDescent="0.25">
      <c r="A4404" t="s">
        <v>3509</v>
      </c>
    </row>
    <row r="4405" spans="1:1" x14ac:dyDescent="0.25">
      <c r="A4405" t="s">
        <v>3510</v>
      </c>
    </row>
    <row r="4406" spans="1:1" x14ac:dyDescent="0.25">
      <c r="A4406" t="s">
        <v>3511</v>
      </c>
    </row>
    <row r="4407" spans="1:1" x14ac:dyDescent="0.25">
      <c r="A4407" t="s">
        <v>3512</v>
      </c>
    </row>
    <row r="4408" spans="1:1" x14ac:dyDescent="0.25">
      <c r="A4408" t="s">
        <v>3513</v>
      </c>
    </row>
    <row r="4409" spans="1:1" x14ac:dyDescent="0.25">
      <c r="A4409" t="s">
        <v>3514</v>
      </c>
    </row>
    <row r="4411" spans="1:1" x14ac:dyDescent="0.25">
      <c r="A4411" t="s">
        <v>92</v>
      </c>
    </row>
    <row r="4412" spans="1:1" x14ac:dyDescent="0.25">
      <c r="A4412" t="s">
        <v>3515</v>
      </c>
    </row>
    <row r="4413" spans="1:1" x14ac:dyDescent="0.25">
      <c r="A4413" t="s">
        <v>3516</v>
      </c>
    </row>
    <row r="4414" spans="1:1" x14ac:dyDescent="0.25">
      <c r="A4414" t="s">
        <v>3517</v>
      </c>
    </row>
    <row r="4415" spans="1:1" x14ac:dyDescent="0.25">
      <c r="A4415" t="s">
        <v>3518</v>
      </c>
    </row>
    <row r="4417" spans="1:1" x14ac:dyDescent="0.25">
      <c r="A4417" t="s">
        <v>97</v>
      </c>
    </row>
    <row r="4418" spans="1:1" x14ac:dyDescent="0.25">
      <c r="A4418" t="s">
        <v>3519</v>
      </c>
    </row>
    <row r="4419" spans="1:1" x14ac:dyDescent="0.25">
      <c r="A4419" t="s">
        <v>3520</v>
      </c>
    </row>
    <row r="4420" spans="1:1" x14ac:dyDescent="0.25">
      <c r="A4420" t="s">
        <v>3521</v>
      </c>
    </row>
    <row r="4421" spans="1:1" x14ac:dyDescent="0.25">
      <c r="A4421" t="s">
        <v>3522</v>
      </c>
    </row>
    <row r="4422" spans="1:1" x14ac:dyDescent="0.25">
      <c r="A4422" t="s">
        <v>3523</v>
      </c>
    </row>
    <row r="4423" spans="1:1" x14ac:dyDescent="0.25">
      <c r="A4423" t="s">
        <v>3524</v>
      </c>
    </row>
    <row r="4424" spans="1:1" x14ac:dyDescent="0.25">
      <c r="A4424" t="s">
        <v>3525</v>
      </c>
    </row>
    <row r="4425" spans="1:1" x14ac:dyDescent="0.25">
      <c r="A4425" t="s">
        <v>3526</v>
      </c>
    </row>
    <row r="4426" spans="1:1" x14ac:dyDescent="0.25">
      <c r="A4426" t="s">
        <v>3527</v>
      </c>
    </row>
    <row r="4427" spans="1:1" x14ac:dyDescent="0.25">
      <c r="A4427" t="s">
        <v>3528</v>
      </c>
    </row>
    <row r="4429" spans="1:1" x14ac:dyDescent="0.25">
      <c r="A4429" t="s">
        <v>111</v>
      </c>
    </row>
    <row r="4430" spans="1:1" x14ac:dyDescent="0.25">
      <c r="A4430" t="s">
        <v>3529</v>
      </c>
    </row>
    <row r="4431" spans="1:1" x14ac:dyDescent="0.25">
      <c r="A4431" t="s">
        <v>3530</v>
      </c>
    </row>
    <row r="4432" spans="1:1" x14ac:dyDescent="0.25">
      <c r="A4432" t="s">
        <v>3531</v>
      </c>
    </row>
    <row r="4433" spans="1:1" x14ac:dyDescent="0.25">
      <c r="A4433" t="s">
        <v>3532</v>
      </c>
    </row>
    <row r="4434" spans="1:1" x14ac:dyDescent="0.25">
      <c r="A4434" t="s">
        <v>3533</v>
      </c>
    </row>
    <row r="4435" spans="1:1" x14ac:dyDescent="0.25">
      <c r="A4435" t="s">
        <v>3534</v>
      </c>
    </row>
    <row r="4436" spans="1:1" x14ac:dyDescent="0.25">
      <c r="A4436" t="s">
        <v>3535</v>
      </c>
    </row>
    <row r="4437" spans="1:1" x14ac:dyDescent="0.25">
      <c r="A4437" t="s">
        <v>3536</v>
      </c>
    </row>
    <row r="4438" spans="1:1" x14ac:dyDescent="0.25">
      <c r="A4438" t="s">
        <v>3537</v>
      </c>
    </row>
    <row r="4439" spans="1:1" x14ac:dyDescent="0.25">
      <c r="A4439" t="s">
        <v>3538</v>
      </c>
    </row>
    <row r="4440" spans="1:1" x14ac:dyDescent="0.25">
      <c r="A4440" t="s">
        <v>3539</v>
      </c>
    </row>
    <row r="4441" spans="1:1" x14ac:dyDescent="0.25">
      <c r="A4441" t="s">
        <v>3540</v>
      </c>
    </row>
    <row r="4443" spans="1:1" x14ac:dyDescent="0.25">
      <c r="A4443" t="s">
        <v>116</v>
      </c>
    </row>
    <row r="4444" spans="1:1" x14ac:dyDescent="0.25">
      <c r="A4444" t="s">
        <v>3541</v>
      </c>
    </row>
    <row r="4445" spans="1:1" x14ac:dyDescent="0.25">
      <c r="A4445" t="s">
        <v>3542</v>
      </c>
    </row>
    <row r="4446" spans="1:1" x14ac:dyDescent="0.25">
      <c r="A4446" t="s">
        <v>3543</v>
      </c>
    </row>
    <row r="4447" spans="1:1" x14ac:dyDescent="0.25">
      <c r="A4447" t="s">
        <v>3544</v>
      </c>
    </row>
    <row r="4448" spans="1:1" x14ac:dyDescent="0.25">
      <c r="A4448" t="s">
        <v>3545</v>
      </c>
    </row>
    <row r="4449" spans="1:1" x14ac:dyDescent="0.25">
      <c r="A4449" t="s">
        <v>3546</v>
      </c>
    </row>
    <row r="4450" spans="1:1" x14ac:dyDescent="0.25">
      <c r="A4450" t="s">
        <v>3547</v>
      </c>
    </row>
    <row r="4451" spans="1:1" x14ac:dyDescent="0.25">
      <c r="A4451" t="s">
        <v>3548</v>
      </c>
    </row>
    <row r="4452" spans="1:1" x14ac:dyDescent="0.25">
      <c r="A4452" t="s">
        <v>3549</v>
      </c>
    </row>
    <row r="4453" spans="1:1" x14ac:dyDescent="0.25">
      <c r="A4453" t="s">
        <v>3550</v>
      </c>
    </row>
    <row r="4455" spans="1:1" x14ac:dyDescent="0.25">
      <c r="A4455" t="s">
        <v>127</v>
      </c>
    </row>
    <row r="4456" spans="1:1" x14ac:dyDescent="0.25">
      <c r="A4456" t="s">
        <v>3551</v>
      </c>
    </row>
    <row r="4457" spans="1:1" x14ac:dyDescent="0.25">
      <c r="A4457" t="s">
        <v>3552</v>
      </c>
    </row>
    <row r="4458" spans="1:1" x14ac:dyDescent="0.25">
      <c r="A4458" t="s">
        <v>3553</v>
      </c>
    </row>
    <row r="4459" spans="1:1" x14ac:dyDescent="0.25">
      <c r="A4459" t="s">
        <v>3554</v>
      </c>
    </row>
    <row r="4460" spans="1:1" x14ac:dyDescent="0.25">
      <c r="A4460" t="s">
        <v>3555</v>
      </c>
    </row>
    <row r="4461" spans="1:1" x14ac:dyDescent="0.25">
      <c r="A4461" t="s">
        <v>3556</v>
      </c>
    </row>
    <row r="4462" spans="1:1" x14ac:dyDescent="0.25">
      <c r="A4462" t="s">
        <v>3557</v>
      </c>
    </row>
    <row r="4463" spans="1:1" x14ac:dyDescent="0.25">
      <c r="A4463" t="s">
        <v>3558</v>
      </c>
    </row>
    <row r="4464" spans="1:1" x14ac:dyDescent="0.25">
      <c r="A4464" t="s">
        <v>3559</v>
      </c>
    </row>
    <row r="4465" spans="1:1" x14ac:dyDescent="0.25">
      <c r="A4465" t="s">
        <v>3560</v>
      </c>
    </row>
    <row r="4467" spans="1:1" x14ac:dyDescent="0.25">
      <c r="A4467" t="s">
        <v>132</v>
      </c>
    </row>
    <row r="4468" spans="1:1" x14ac:dyDescent="0.25">
      <c r="A4468" t="s">
        <v>3561</v>
      </c>
    </row>
    <row r="4469" spans="1:1" x14ac:dyDescent="0.25">
      <c r="A4469" t="s">
        <v>3562</v>
      </c>
    </row>
    <row r="4470" spans="1:1" x14ac:dyDescent="0.25">
      <c r="A4470" t="s">
        <v>3563</v>
      </c>
    </row>
    <row r="4471" spans="1:1" x14ac:dyDescent="0.25">
      <c r="A4471" t="s">
        <v>3564</v>
      </c>
    </row>
    <row r="4472" spans="1:1" x14ac:dyDescent="0.25">
      <c r="A4472" t="s">
        <v>3565</v>
      </c>
    </row>
    <row r="4474" spans="1:1" x14ac:dyDescent="0.25">
      <c r="A4474" t="s">
        <v>19</v>
      </c>
    </row>
    <row r="4475" spans="1:1" x14ac:dyDescent="0.25">
      <c r="A4475" t="s">
        <v>3566</v>
      </c>
    </row>
    <row r="4476" spans="1:1" x14ac:dyDescent="0.25">
      <c r="A4476" t="s">
        <v>3567</v>
      </c>
    </row>
    <row r="4477" spans="1:1" x14ac:dyDescent="0.25">
      <c r="A4477" t="s">
        <v>3568</v>
      </c>
    </row>
    <row r="4478" spans="1:1" x14ac:dyDescent="0.25">
      <c r="A4478" t="s">
        <v>3569</v>
      </c>
    </row>
    <row r="4479" spans="1:1" x14ac:dyDescent="0.25">
      <c r="A4479" t="s">
        <v>3570</v>
      </c>
    </row>
    <row r="4480" spans="1:1" x14ac:dyDescent="0.25">
      <c r="A4480" t="s">
        <v>3571</v>
      </c>
    </row>
    <row r="4481" spans="1:1" x14ac:dyDescent="0.25">
      <c r="A4481" t="s">
        <v>3572</v>
      </c>
    </row>
    <row r="4482" spans="1:1" x14ac:dyDescent="0.25">
      <c r="A4482" t="s">
        <v>3573</v>
      </c>
    </row>
    <row r="4483" spans="1:1" x14ac:dyDescent="0.25">
      <c r="A4483" t="s">
        <v>3574</v>
      </c>
    </row>
    <row r="4484" spans="1:1" x14ac:dyDescent="0.25">
      <c r="A4484" t="s">
        <v>3575</v>
      </c>
    </row>
    <row r="4486" spans="1:1" x14ac:dyDescent="0.25">
      <c r="A4486" t="s">
        <v>141</v>
      </c>
    </row>
    <row r="4487" spans="1:1" x14ac:dyDescent="0.25">
      <c r="A4487" t="s">
        <v>3576</v>
      </c>
    </row>
    <row r="4488" spans="1:1" x14ac:dyDescent="0.25">
      <c r="A4488" t="s">
        <v>3577</v>
      </c>
    </row>
    <row r="4489" spans="1:1" x14ac:dyDescent="0.25">
      <c r="A4489" t="s">
        <v>3578</v>
      </c>
    </row>
    <row r="4490" spans="1:1" x14ac:dyDescent="0.25">
      <c r="A4490" t="s">
        <v>3579</v>
      </c>
    </row>
    <row r="4491" spans="1:1" x14ac:dyDescent="0.25">
      <c r="A4491" t="s">
        <v>3580</v>
      </c>
    </row>
    <row r="4492" spans="1:1" x14ac:dyDescent="0.25">
      <c r="A4492" t="s">
        <v>3581</v>
      </c>
    </row>
    <row r="4494" spans="1:1" x14ac:dyDescent="0.25">
      <c r="A4494" t="s">
        <v>154</v>
      </c>
    </row>
    <row r="4495" spans="1:1" x14ac:dyDescent="0.25">
      <c r="A4495" t="s">
        <v>3582</v>
      </c>
    </row>
    <row r="4496" spans="1:1" x14ac:dyDescent="0.25">
      <c r="A4496" t="s">
        <v>3583</v>
      </c>
    </row>
    <row r="4497" spans="1:1" x14ac:dyDescent="0.25">
      <c r="A4497" t="s">
        <v>3584</v>
      </c>
    </row>
    <row r="4498" spans="1:1" x14ac:dyDescent="0.25">
      <c r="A4498" t="s">
        <v>3585</v>
      </c>
    </row>
    <row r="4499" spans="1:1" x14ac:dyDescent="0.25">
      <c r="A4499" t="s">
        <v>3586</v>
      </c>
    </row>
    <row r="4500" spans="1:1" x14ac:dyDescent="0.25">
      <c r="A4500" t="s">
        <v>3587</v>
      </c>
    </row>
    <row r="4501" spans="1:1" x14ac:dyDescent="0.25">
      <c r="A4501" t="s">
        <v>3588</v>
      </c>
    </row>
    <row r="4502" spans="1:1" x14ac:dyDescent="0.25">
      <c r="A4502" t="s">
        <v>3589</v>
      </c>
    </row>
    <row r="4503" spans="1:1" x14ac:dyDescent="0.25">
      <c r="A4503" t="s">
        <v>3590</v>
      </c>
    </row>
    <row r="4504" spans="1:1" x14ac:dyDescent="0.25">
      <c r="A4504" t="s">
        <v>3591</v>
      </c>
    </row>
    <row r="4505" spans="1:1" x14ac:dyDescent="0.25">
      <c r="A4505" t="s">
        <v>3592</v>
      </c>
    </row>
    <row r="4506" spans="1:1" x14ac:dyDescent="0.25">
      <c r="A4506" t="s">
        <v>3593</v>
      </c>
    </row>
    <row r="4507" spans="1:1" x14ac:dyDescent="0.25">
      <c r="A4507" t="s">
        <v>3594</v>
      </c>
    </row>
    <row r="4508" spans="1:1" x14ac:dyDescent="0.25">
      <c r="A4508" t="s">
        <v>3595</v>
      </c>
    </row>
    <row r="4509" spans="1:1" x14ac:dyDescent="0.25">
      <c r="A4509" t="s">
        <v>3596</v>
      </c>
    </row>
    <row r="4511" spans="1:1" x14ac:dyDescent="0.25">
      <c r="A4511" t="s">
        <v>167</v>
      </c>
    </row>
    <row r="4512" spans="1:1" x14ac:dyDescent="0.25">
      <c r="A4512" t="s">
        <v>3597</v>
      </c>
    </row>
    <row r="4513" spans="1:1" x14ac:dyDescent="0.25">
      <c r="A4513" t="s">
        <v>3598</v>
      </c>
    </row>
    <row r="4514" spans="1:1" x14ac:dyDescent="0.25">
      <c r="A4514" t="s">
        <v>3599</v>
      </c>
    </row>
    <row r="4515" spans="1:1" x14ac:dyDescent="0.25">
      <c r="A4515" t="s">
        <v>3600</v>
      </c>
    </row>
    <row r="4516" spans="1:1" x14ac:dyDescent="0.25">
      <c r="A4516" t="s">
        <v>3601</v>
      </c>
    </row>
    <row r="4517" spans="1:1" x14ac:dyDescent="0.25">
      <c r="A4517" t="s">
        <v>3602</v>
      </c>
    </row>
    <row r="4519" spans="1:1" x14ac:dyDescent="0.25">
      <c r="A4519" t="s">
        <v>34</v>
      </c>
    </row>
    <row r="4520" spans="1:1" x14ac:dyDescent="0.25">
      <c r="A4520" t="s">
        <v>3603</v>
      </c>
    </row>
    <row r="4521" spans="1:1" x14ac:dyDescent="0.25">
      <c r="A4521" t="s">
        <v>3604</v>
      </c>
    </row>
    <row r="4522" spans="1:1" x14ac:dyDescent="0.25">
      <c r="A4522" t="s">
        <v>3605</v>
      </c>
    </row>
    <row r="4523" spans="1:1" x14ac:dyDescent="0.25">
      <c r="A4523" t="s">
        <v>3606</v>
      </c>
    </row>
    <row r="4524" spans="1:1" x14ac:dyDescent="0.25">
      <c r="A4524" t="s">
        <v>3607</v>
      </c>
    </row>
    <row r="4525" spans="1:1" x14ac:dyDescent="0.25">
      <c r="A4525" t="s">
        <v>3608</v>
      </c>
    </row>
    <row r="4527" spans="1:1" x14ac:dyDescent="0.25">
      <c r="A4527" t="s">
        <v>39</v>
      </c>
    </row>
    <row r="4528" spans="1:1" x14ac:dyDescent="0.25">
      <c r="A4528" t="s">
        <v>3609</v>
      </c>
    </row>
    <row r="4529" spans="1:1" x14ac:dyDescent="0.25">
      <c r="A4529" t="s">
        <v>3610</v>
      </c>
    </row>
    <row r="4530" spans="1:1" x14ac:dyDescent="0.25">
      <c r="A4530" t="s">
        <v>3611</v>
      </c>
    </row>
    <row r="4531" spans="1:1" x14ac:dyDescent="0.25">
      <c r="A4531" t="s">
        <v>3612</v>
      </c>
    </row>
    <row r="4532" spans="1:1" x14ac:dyDescent="0.25">
      <c r="A4532" t="s">
        <v>3613</v>
      </c>
    </row>
    <row r="4533" spans="1:1" x14ac:dyDescent="0.25">
      <c r="A4533" t="s">
        <v>3614</v>
      </c>
    </row>
    <row r="4535" spans="1:1" x14ac:dyDescent="0.25">
      <c r="A4535" t="s">
        <v>185</v>
      </c>
    </row>
    <row r="4536" spans="1:1" x14ac:dyDescent="0.25">
      <c r="A4536" t="s">
        <v>3615</v>
      </c>
    </row>
    <row r="4537" spans="1:1" x14ac:dyDescent="0.25">
      <c r="A4537" t="s">
        <v>3616</v>
      </c>
    </row>
    <row r="4538" spans="1:1" x14ac:dyDescent="0.25">
      <c r="A4538" t="s">
        <v>3617</v>
      </c>
    </row>
    <row r="4539" spans="1:1" x14ac:dyDescent="0.25">
      <c r="A4539" t="s">
        <v>3618</v>
      </c>
    </row>
    <row r="4541" spans="1:1" x14ac:dyDescent="0.25">
      <c r="A4541" t="s">
        <v>44</v>
      </c>
    </row>
    <row r="4542" spans="1:1" x14ac:dyDescent="0.25">
      <c r="A4542" t="s">
        <v>3619</v>
      </c>
    </row>
    <row r="4543" spans="1:1" x14ac:dyDescent="0.25">
      <c r="A4543" t="s">
        <v>3620</v>
      </c>
    </row>
    <row r="4544" spans="1:1" x14ac:dyDescent="0.25">
      <c r="A4544" t="s">
        <v>3621</v>
      </c>
    </row>
    <row r="4545" spans="1:1" x14ac:dyDescent="0.25">
      <c r="A4545" t="s">
        <v>3622</v>
      </c>
    </row>
    <row r="4546" spans="1:1" x14ac:dyDescent="0.25">
      <c r="A4546" t="s">
        <v>3623</v>
      </c>
    </row>
    <row r="4547" spans="1:1" x14ac:dyDescent="0.25">
      <c r="A4547" t="s">
        <v>3624</v>
      </c>
    </row>
    <row r="4549" spans="1:1" x14ac:dyDescent="0.25">
      <c r="A4549" t="s">
        <v>207</v>
      </c>
    </row>
    <row r="4550" spans="1:1" x14ac:dyDescent="0.25">
      <c r="A4550" t="s">
        <v>3625</v>
      </c>
    </row>
    <row r="4551" spans="1:1" x14ac:dyDescent="0.25">
      <c r="A4551" t="s">
        <v>3626</v>
      </c>
    </row>
    <row r="4552" spans="1:1" x14ac:dyDescent="0.25">
      <c r="A4552" t="s">
        <v>3627</v>
      </c>
    </row>
    <row r="4553" spans="1:1" x14ac:dyDescent="0.25">
      <c r="A4553" t="s">
        <v>3628</v>
      </c>
    </row>
    <row r="4554" spans="1:1" x14ac:dyDescent="0.25">
      <c r="A4554" t="s">
        <v>3629</v>
      </c>
    </row>
    <row r="4555" spans="1:1" x14ac:dyDescent="0.25">
      <c r="A4555" t="s">
        <v>3630</v>
      </c>
    </row>
    <row r="4557" spans="1:1" x14ac:dyDescent="0.25">
      <c r="A4557" t="s">
        <v>669</v>
      </c>
    </row>
    <row r="4558" spans="1:1" x14ac:dyDescent="0.25">
      <c r="A4558" t="s">
        <v>3631</v>
      </c>
    </row>
    <row r="4559" spans="1:1" x14ac:dyDescent="0.25">
      <c r="A4559" t="s">
        <v>3632</v>
      </c>
    </row>
    <row r="4560" spans="1:1" x14ac:dyDescent="0.25">
      <c r="A4560" t="s">
        <v>3633</v>
      </c>
    </row>
    <row r="4561" spans="1:1" x14ac:dyDescent="0.25">
      <c r="A4561" t="s">
        <v>3634</v>
      </c>
    </row>
    <row r="4563" spans="1:1" x14ac:dyDescent="0.25">
      <c r="A4563" t="s">
        <v>216</v>
      </c>
    </row>
    <row r="4564" spans="1:1" x14ac:dyDescent="0.25">
      <c r="A4564" t="s">
        <v>3635</v>
      </c>
    </row>
    <row r="4565" spans="1:1" x14ac:dyDescent="0.25">
      <c r="A4565" t="s">
        <v>3636</v>
      </c>
    </row>
    <row r="4566" spans="1:1" x14ac:dyDescent="0.25">
      <c r="A4566" t="s">
        <v>3637</v>
      </c>
    </row>
    <row r="4567" spans="1:1" x14ac:dyDescent="0.25">
      <c r="A4567" t="s">
        <v>3638</v>
      </c>
    </row>
    <row r="4569" spans="1:1" x14ac:dyDescent="0.25">
      <c r="A4569" t="s">
        <v>227</v>
      </c>
    </row>
    <row r="4570" spans="1:1" x14ac:dyDescent="0.25">
      <c r="A4570" t="s">
        <v>3639</v>
      </c>
    </row>
    <row r="4571" spans="1:1" x14ac:dyDescent="0.25">
      <c r="A4571" t="s">
        <v>3640</v>
      </c>
    </row>
    <row r="4572" spans="1:1" x14ac:dyDescent="0.25">
      <c r="A4572" t="s">
        <v>3641</v>
      </c>
    </row>
    <row r="4573" spans="1:1" x14ac:dyDescent="0.25">
      <c r="A4573" t="s">
        <v>3642</v>
      </c>
    </row>
    <row r="4575" spans="1:1" x14ac:dyDescent="0.25">
      <c r="A4575" t="s">
        <v>236</v>
      </c>
    </row>
    <row r="4576" spans="1:1" x14ac:dyDescent="0.25">
      <c r="A4576" t="s">
        <v>3643</v>
      </c>
    </row>
    <row r="4577" spans="1:1" x14ac:dyDescent="0.25">
      <c r="A4577" t="s">
        <v>3644</v>
      </c>
    </row>
    <row r="4578" spans="1:1" x14ac:dyDescent="0.25">
      <c r="A4578" t="s">
        <v>3645</v>
      </c>
    </row>
    <row r="4579" spans="1:1" x14ac:dyDescent="0.25">
      <c r="A4579" t="s">
        <v>3646</v>
      </c>
    </row>
    <row r="4581" spans="1:1" x14ac:dyDescent="0.25">
      <c r="A4581" t="s">
        <v>241</v>
      </c>
    </row>
    <row r="4582" spans="1:1" x14ac:dyDescent="0.25">
      <c r="A4582" t="s">
        <v>3647</v>
      </c>
    </row>
    <row r="4583" spans="1:1" x14ac:dyDescent="0.25">
      <c r="A4583" t="s">
        <v>3648</v>
      </c>
    </row>
    <row r="4584" spans="1:1" x14ac:dyDescent="0.25">
      <c r="A4584" t="s">
        <v>3649</v>
      </c>
    </row>
    <row r="4585" spans="1:1" x14ac:dyDescent="0.25">
      <c r="A4585" t="s">
        <v>3650</v>
      </c>
    </row>
    <row r="4586" spans="1:1" x14ac:dyDescent="0.25">
      <c r="A4586" t="s">
        <v>3651</v>
      </c>
    </row>
    <row r="4587" spans="1:1" x14ac:dyDescent="0.25">
      <c r="A4587" t="s">
        <v>3652</v>
      </c>
    </row>
    <row r="4588" spans="1:1" x14ac:dyDescent="0.25">
      <c r="A4588" t="s">
        <v>3653</v>
      </c>
    </row>
    <row r="4589" spans="1:1" x14ac:dyDescent="0.25">
      <c r="A4589" t="s">
        <v>3654</v>
      </c>
    </row>
    <row r="4590" spans="1:1" x14ac:dyDescent="0.25">
      <c r="A4590" t="s">
        <v>3655</v>
      </c>
    </row>
    <row r="4591" spans="1:1" x14ac:dyDescent="0.25">
      <c r="A4591" t="s">
        <v>3656</v>
      </c>
    </row>
    <row r="4592" spans="1:1" x14ac:dyDescent="0.25">
      <c r="A4592" t="s">
        <v>3657</v>
      </c>
    </row>
    <row r="4593" spans="1:1" x14ac:dyDescent="0.25">
      <c r="A4593" t="s">
        <v>3658</v>
      </c>
    </row>
    <row r="4594" spans="1:1" x14ac:dyDescent="0.25">
      <c r="A4594" t="s">
        <v>3659</v>
      </c>
    </row>
    <row r="4595" spans="1:1" x14ac:dyDescent="0.25">
      <c r="A4595" t="s">
        <v>3660</v>
      </c>
    </row>
    <row r="4596" spans="1:1" x14ac:dyDescent="0.25">
      <c r="A4596" t="s">
        <v>3661</v>
      </c>
    </row>
    <row r="4597" spans="1:1" x14ac:dyDescent="0.25">
      <c r="A4597" t="s">
        <v>3662</v>
      </c>
    </row>
    <row r="4598" spans="1:1" x14ac:dyDescent="0.25">
      <c r="A4598" t="s">
        <v>3663</v>
      </c>
    </row>
    <row r="4599" spans="1:1" x14ac:dyDescent="0.25">
      <c r="A4599" t="s">
        <v>3664</v>
      </c>
    </row>
    <row r="4600" spans="1:1" x14ac:dyDescent="0.25">
      <c r="A4600" t="s">
        <v>3665</v>
      </c>
    </row>
    <row r="4601" spans="1:1" x14ac:dyDescent="0.25">
      <c r="A4601" t="s">
        <v>3666</v>
      </c>
    </row>
    <row r="4603" spans="1:1" x14ac:dyDescent="0.25">
      <c r="A4603" t="s">
        <v>3667</v>
      </c>
    </row>
    <row r="4606" spans="1:1" x14ac:dyDescent="0.25">
      <c r="A4606" t="s">
        <v>69</v>
      </c>
    </row>
    <row r="4607" spans="1:1" x14ac:dyDescent="0.25">
      <c r="A4607" t="s">
        <v>3668</v>
      </c>
    </row>
    <row r="4608" spans="1:1" x14ac:dyDescent="0.25">
      <c r="A4608" t="s">
        <v>3669</v>
      </c>
    </row>
    <row r="4609" spans="1:1" x14ac:dyDescent="0.25">
      <c r="A4609" t="s">
        <v>3670</v>
      </c>
    </row>
    <row r="4610" spans="1:1" x14ac:dyDescent="0.25">
      <c r="A4610" t="s">
        <v>3671</v>
      </c>
    </row>
    <row r="4611" spans="1:1" x14ac:dyDescent="0.25">
      <c r="A4611" t="s">
        <v>3672</v>
      </c>
    </row>
    <row r="4612" spans="1:1" x14ac:dyDescent="0.25">
      <c r="A4612" t="s">
        <v>3673</v>
      </c>
    </row>
    <row r="4614" spans="1:1" x14ac:dyDescent="0.25">
      <c r="A4614" t="s">
        <v>74</v>
      </c>
    </row>
    <row r="4615" spans="1:1" x14ac:dyDescent="0.25">
      <c r="A4615" t="s">
        <v>3674</v>
      </c>
    </row>
    <row r="4616" spans="1:1" x14ac:dyDescent="0.25">
      <c r="A4616" t="s">
        <v>3675</v>
      </c>
    </row>
    <row r="4617" spans="1:1" x14ac:dyDescent="0.25">
      <c r="A4617" t="s">
        <v>3676</v>
      </c>
    </row>
    <row r="4618" spans="1:1" x14ac:dyDescent="0.25">
      <c r="A4618" t="s">
        <v>3677</v>
      </c>
    </row>
    <row r="4619" spans="1:1" x14ac:dyDescent="0.25">
      <c r="A4619" t="s">
        <v>3678</v>
      </c>
    </row>
    <row r="4620" spans="1:1" x14ac:dyDescent="0.25">
      <c r="A4620" t="s">
        <v>3679</v>
      </c>
    </row>
    <row r="4621" spans="1:1" x14ac:dyDescent="0.25">
      <c r="A4621" t="s">
        <v>3680</v>
      </c>
    </row>
    <row r="4622" spans="1:1" x14ac:dyDescent="0.25">
      <c r="A4622" t="s">
        <v>3681</v>
      </c>
    </row>
    <row r="4623" spans="1:1" x14ac:dyDescent="0.25">
      <c r="A4623" t="s">
        <v>3682</v>
      </c>
    </row>
    <row r="4624" spans="1:1" x14ac:dyDescent="0.25">
      <c r="A4624" t="s">
        <v>3683</v>
      </c>
    </row>
    <row r="4626" spans="1:1" x14ac:dyDescent="0.25">
      <c r="A4626" t="s">
        <v>79</v>
      </c>
    </row>
    <row r="4627" spans="1:1" x14ac:dyDescent="0.25">
      <c r="A4627" t="s">
        <v>3684</v>
      </c>
    </row>
    <row r="4628" spans="1:1" x14ac:dyDescent="0.25">
      <c r="A4628" t="s">
        <v>3685</v>
      </c>
    </row>
    <row r="4629" spans="1:1" x14ac:dyDescent="0.25">
      <c r="A4629" t="s">
        <v>3686</v>
      </c>
    </row>
    <row r="4630" spans="1:1" x14ac:dyDescent="0.25">
      <c r="A4630" t="s">
        <v>3687</v>
      </c>
    </row>
    <row r="4631" spans="1:1" x14ac:dyDescent="0.25">
      <c r="A4631" t="s">
        <v>3688</v>
      </c>
    </row>
    <row r="4632" spans="1:1" x14ac:dyDescent="0.25">
      <c r="A4632" t="s">
        <v>3689</v>
      </c>
    </row>
    <row r="4633" spans="1:1" x14ac:dyDescent="0.25">
      <c r="A4633" t="s">
        <v>3690</v>
      </c>
    </row>
    <row r="4634" spans="1:1" x14ac:dyDescent="0.25">
      <c r="A4634" t="s">
        <v>3691</v>
      </c>
    </row>
    <row r="4635" spans="1:1" x14ac:dyDescent="0.25">
      <c r="A4635" t="s">
        <v>3692</v>
      </c>
    </row>
    <row r="4636" spans="1:1" x14ac:dyDescent="0.25">
      <c r="A4636" t="s">
        <v>3693</v>
      </c>
    </row>
    <row r="4637" spans="1:1" x14ac:dyDescent="0.25">
      <c r="A4637" t="s">
        <v>3694</v>
      </c>
    </row>
    <row r="4638" spans="1:1" x14ac:dyDescent="0.25">
      <c r="A4638" t="s">
        <v>3695</v>
      </c>
    </row>
    <row r="4640" spans="1:1" x14ac:dyDescent="0.25">
      <c r="A4640" t="s">
        <v>14</v>
      </c>
    </row>
    <row r="4641" spans="1:1" x14ac:dyDescent="0.25">
      <c r="A4641" t="s">
        <v>3696</v>
      </c>
    </row>
    <row r="4642" spans="1:1" x14ac:dyDescent="0.25">
      <c r="A4642" t="s">
        <v>3697</v>
      </c>
    </row>
    <row r="4643" spans="1:1" x14ac:dyDescent="0.25">
      <c r="A4643" t="s">
        <v>3698</v>
      </c>
    </row>
    <row r="4644" spans="1:1" x14ac:dyDescent="0.25">
      <c r="A4644" t="s">
        <v>3699</v>
      </c>
    </row>
    <row r="4645" spans="1:1" x14ac:dyDescent="0.25">
      <c r="A4645" t="s">
        <v>3700</v>
      </c>
    </row>
    <row r="4646" spans="1:1" x14ac:dyDescent="0.25">
      <c r="A4646" t="s">
        <v>3701</v>
      </c>
    </row>
    <row r="4647" spans="1:1" x14ac:dyDescent="0.25">
      <c r="A4647" t="s">
        <v>3702</v>
      </c>
    </row>
    <row r="4648" spans="1:1" x14ac:dyDescent="0.25">
      <c r="A4648" t="s">
        <v>3703</v>
      </c>
    </row>
    <row r="4649" spans="1:1" x14ac:dyDescent="0.25">
      <c r="A4649" t="s">
        <v>3704</v>
      </c>
    </row>
    <row r="4650" spans="1:1" x14ac:dyDescent="0.25">
      <c r="A4650" t="s">
        <v>3705</v>
      </c>
    </row>
    <row r="4651" spans="1:1" x14ac:dyDescent="0.25">
      <c r="A4651" t="s">
        <v>3706</v>
      </c>
    </row>
    <row r="4652" spans="1:1" x14ac:dyDescent="0.25">
      <c r="A4652" t="s">
        <v>3707</v>
      </c>
    </row>
    <row r="4654" spans="1:1" x14ac:dyDescent="0.25">
      <c r="A4654" t="s">
        <v>92</v>
      </c>
    </row>
    <row r="4655" spans="1:1" x14ac:dyDescent="0.25">
      <c r="A4655" t="s">
        <v>3708</v>
      </c>
    </row>
    <row r="4656" spans="1:1" x14ac:dyDescent="0.25">
      <c r="A4656" t="s">
        <v>3709</v>
      </c>
    </row>
    <row r="4657" spans="1:1" x14ac:dyDescent="0.25">
      <c r="A4657" t="s">
        <v>3710</v>
      </c>
    </row>
    <row r="4658" spans="1:1" x14ac:dyDescent="0.25">
      <c r="A4658" t="s">
        <v>3711</v>
      </c>
    </row>
    <row r="4660" spans="1:1" x14ac:dyDescent="0.25">
      <c r="A4660" t="s">
        <v>97</v>
      </c>
    </row>
    <row r="4661" spans="1:1" x14ac:dyDescent="0.25">
      <c r="A4661" t="s">
        <v>3712</v>
      </c>
    </row>
    <row r="4662" spans="1:1" x14ac:dyDescent="0.25">
      <c r="A4662" t="s">
        <v>3713</v>
      </c>
    </row>
    <row r="4663" spans="1:1" x14ac:dyDescent="0.25">
      <c r="A4663" t="s">
        <v>3714</v>
      </c>
    </row>
    <row r="4664" spans="1:1" x14ac:dyDescent="0.25">
      <c r="A4664" t="s">
        <v>3715</v>
      </c>
    </row>
    <row r="4665" spans="1:1" x14ac:dyDescent="0.25">
      <c r="A4665" t="s">
        <v>3716</v>
      </c>
    </row>
    <row r="4666" spans="1:1" x14ac:dyDescent="0.25">
      <c r="A4666" t="s">
        <v>3717</v>
      </c>
    </row>
    <row r="4667" spans="1:1" x14ac:dyDescent="0.25">
      <c r="A4667" t="s">
        <v>3718</v>
      </c>
    </row>
    <row r="4668" spans="1:1" x14ac:dyDescent="0.25">
      <c r="A4668" t="s">
        <v>3719</v>
      </c>
    </row>
    <row r="4670" spans="1:1" x14ac:dyDescent="0.25">
      <c r="A4670" t="s">
        <v>102</v>
      </c>
    </row>
    <row r="4671" spans="1:1" x14ac:dyDescent="0.25">
      <c r="A4671" t="s">
        <v>3720</v>
      </c>
    </row>
    <row r="4672" spans="1:1" x14ac:dyDescent="0.25">
      <c r="A4672" t="s">
        <v>3721</v>
      </c>
    </row>
    <row r="4673" spans="1:1" x14ac:dyDescent="0.25">
      <c r="A4673" t="s">
        <v>3722</v>
      </c>
    </row>
    <row r="4674" spans="1:1" x14ac:dyDescent="0.25">
      <c r="A4674" t="s">
        <v>3723</v>
      </c>
    </row>
    <row r="4675" spans="1:1" x14ac:dyDescent="0.25">
      <c r="A4675" t="s">
        <v>3724</v>
      </c>
    </row>
    <row r="4676" spans="1:1" x14ac:dyDescent="0.25">
      <c r="A4676" t="s">
        <v>3725</v>
      </c>
    </row>
    <row r="4677" spans="1:1" x14ac:dyDescent="0.25">
      <c r="A4677" t="s">
        <v>3726</v>
      </c>
    </row>
    <row r="4678" spans="1:1" x14ac:dyDescent="0.25">
      <c r="A4678" t="s">
        <v>3727</v>
      </c>
    </row>
    <row r="4680" spans="1:1" x14ac:dyDescent="0.25">
      <c r="A4680" t="s">
        <v>111</v>
      </c>
    </row>
    <row r="4681" spans="1:1" x14ac:dyDescent="0.25">
      <c r="A4681" t="s">
        <v>3728</v>
      </c>
    </row>
    <row r="4682" spans="1:1" x14ac:dyDescent="0.25">
      <c r="A4682" t="s">
        <v>3729</v>
      </c>
    </row>
    <row r="4683" spans="1:1" x14ac:dyDescent="0.25">
      <c r="A4683" t="s">
        <v>3730</v>
      </c>
    </row>
    <row r="4684" spans="1:1" x14ac:dyDescent="0.25">
      <c r="A4684" t="s">
        <v>3731</v>
      </c>
    </row>
    <row r="4685" spans="1:1" x14ac:dyDescent="0.25">
      <c r="A4685" t="s">
        <v>3732</v>
      </c>
    </row>
    <row r="4686" spans="1:1" x14ac:dyDescent="0.25">
      <c r="A4686" t="s">
        <v>3733</v>
      </c>
    </row>
    <row r="4687" spans="1:1" x14ac:dyDescent="0.25">
      <c r="A4687" t="s">
        <v>3734</v>
      </c>
    </row>
    <row r="4688" spans="1:1" x14ac:dyDescent="0.25">
      <c r="A4688" t="s">
        <v>3735</v>
      </c>
    </row>
    <row r="4689" spans="1:1" x14ac:dyDescent="0.25">
      <c r="A4689" t="s">
        <v>3736</v>
      </c>
    </row>
    <row r="4690" spans="1:1" x14ac:dyDescent="0.25">
      <c r="A4690" t="s">
        <v>3737</v>
      </c>
    </row>
    <row r="4692" spans="1:1" x14ac:dyDescent="0.25">
      <c r="A4692" t="s">
        <v>127</v>
      </c>
    </row>
    <row r="4693" spans="1:1" x14ac:dyDescent="0.25">
      <c r="A4693" t="s">
        <v>3738</v>
      </c>
    </row>
    <row r="4694" spans="1:1" x14ac:dyDescent="0.25">
      <c r="A4694" t="s">
        <v>3739</v>
      </c>
    </row>
    <row r="4695" spans="1:1" x14ac:dyDescent="0.25">
      <c r="A4695" t="s">
        <v>3740</v>
      </c>
    </row>
    <row r="4696" spans="1:1" x14ac:dyDescent="0.25">
      <c r="A4696" t="s">
        <v>3741</v>
      </c>
    </row>
    <row r="4697" spans="1:1" x14ac:dyDescent="0.25">
      <c r="A4697" t="s">
        <v>3742</v>
      </c>
    </row>
    <row r="4698" spans="1:1" x14ac:dyDescent="0.25">
      <c r="A4698" t="s">
        <v>3743</v>
      </c>
    </row>
    <row r="4700" spans="1:1" x14ac:dyDescent="0.25">
      <c r="A4700" t="s">
        <v>132</v>
      </c>
    </row>
    <row r="4701" spans="1:1" x14ac:dyDescent="0.25">
      <c r="A4701" t="s">
        <v>3744</v>
      </c>
    </row>
    <row r="4702" spans="1:1" x14ac:dyDescent="0.25">
      <c r="A4702" t="s">
        <v>3745</v>
      </c>
    </row>
    <row r="4703" spans="1:1" x14ac:dyDescent="0.25">
      <c r="A4703" t="s">
        <v>3746</v>
      </c>
    </row>
    <row r="4704" spans="1:1" x14ac:dyDescent="0.25">
      <c r="A4704" t="s">
        <v>3747</v>
      </c>
    </row>
    <row r="4706" spans="1:1" x14ac:dyDescent="0.25">
      <c r="A4706" t="s">
        <v>19</v>
      </c>
    </row>
    <row r="4707" spans="1:1" x14ac:dyDescent="0.25">
      <c r="A4707" t="s">
        <v>3748</v>
      </c>
    </row>
    <row r="4708" spans="1:1" x14ac:dyDescent="0.25">
      <c r="A4708" t="s">
        <v>3749</v>
      </c>
    </row>
    <row r="4709" spans="1:1" x14ac:dyDescent="0.25">
      <c r="A4709" t="s">
        <v>3750</v>
      </c>
    </row>
    <row r="4710" spans="1:1" x14ac:dyDescent="0.25">
      <c r="A4710" t="s">
        <v>3751</v>
      </c>
    </row>
    <row r="4711" spans="1:1" x14ac:dyDescent="0.25">
      <c r="A4711" t="s">
        <v>3752</v>
      </c>
    </row>
    <row r="4712" spans="1:1" x14ac:dyDescent="0.25">
      <c r="A4712" t="s">
        <v>3753</v>
      </c>
    </row>
    <row r="4713" spans="1:1" x14ac:dyDescent="0.25">
      <c r="A4713" t="s">
        <v>3754</v>
      </c>
    </row>
    <row r="4714" spans="1:1" x14ac:dyDescent="0.25">
      <c r="A4714" t="s">
        <v>3755</v>
      </c>
    </row>
    <row r="4715" spans="1:1" x14ac:dyDescent="0.25">
      <c r="A4715" t="s">
        <v>3756</v>
      </c>
    </row>
    <row r="4716" spans="1:1" x14ac:dyDescent="0.25">
      <c r="A4716" t="s">
        <v>3757</v>
      </c>
    </row>
    <row r="4717" spans="1:1" x14ac:dyDescent="0.25">
      <c r="A4717" t="s">
        <v>3758</v>
      </c>
    </row>
    <row r="4718" spans="1:1" x14ac:dyDescent="0.25">
      <c r="A4718" t="s">
        <v>3759</v>
      </c>
    </row>
    <row r="4719" spans="1:1" x14ac:dyDescent="0.25">
      <c r="A4719" t="s">
        <v>3760</v>
      </c>
    </row>
    <row r="4720" spans="1:1" x14ac:dyDescent="0.25">
      <c r="A4720" t="s">
        <v>3761</v>
      </c>
    </row>
    <row r="4722" spans="1:1" x14ac:dyDescent="0.25">
      <c r="A4722" t="s">
        <v>24</v>
      </c>
    </row>
    <row r="4723" spans="1:1" x14ac:dyDescent="0.25">
      <c r="A4723" t="s">
        <v>3762</v>
      </c>
    </row>
    <row r="4724" spans="1:1" x14ac:dyDescent="0.25">
      <c r="A4724" t="s">
        <v>3763</v>
      </c>
    </row>
    <row r="4725" spans="1:1" x14ac:dyDescent="0.25">
      <c r="A4725" t="s">
        <v>3764</v>
      </c>
    </row>
    <row r="4726" spans="1:1" x14ac:dyDescent="0.25">
      <c r="A4726" t="s">
        <v>3765</v>
      </c>
    </row>
    <row r="4727" spans="1:1" x14ac:dyDescent="0.25">
      <c r="A4727" t="s">
        <v>3766</v>
      </c>
    </row>
    <row r="4728" spans="1:1" x14ac:dyDescent="0.25">
      <c r="A4728" t="s">
        <v>3767</v>
      </c>
    </row>
    <row r="4729" spans="1:1" x14ac:dyDescent="0.25">
      <c r="A4729" t="s">
        <v>3768</v>
      </c>
    </row>
    <row r="4730" spans="1:1" x14ac:dyDescent="0.25">
      <c r="A4730" t="s">
        <v>3769</v>
      </c>
    </row>
    <row r="4731" spans="1:1" x14ac:dyDescent="0.25">
      <c r="A4731" t="s">
        <v>3770</v>
      </c>
    </row>
    <row r="4732" spans="1:1" x14ac:dyDescent="0.25">
      <c r="A4732" t="s">
        <v>3771</v>
      </c>
    </row>
    <row r="4734" spans="1:1" x14ac:dyDescent="0.25">
      <c r="A4734" t="s">
        <v>167</v>
      </c>
    </row>
    <row r="4735" spans="1:1" x14ac:dyDescent="0.25">
      <c r="A4735" t="s">
        <v>3772</v>
      </c>
    </row>
    <row r="4736" spans="1:1" x14ac:dyDescent="0.25">
      <c r="A4736" t="s">
        <v>3773</v>
      </c>
    </row>
    <row r="4737" spans="1:1" x14ac:dyDescent="0.25">
      <c r="A4737" t="s">
        <v>3774</v>
      </c>
    </row>
    <row r="4738" spans="1:1" x14ac:dyDescent="0.25">
      <c r="A4738" t="s">
        <v>3775</v>
      </c>
    </row>
    <row r="4740" spans="1:1" x14ac:dyDescent="0.25">
      <c r="A4740" t="s">
        <v>34</v>
      </c>
    </row>
    <row r="4741" spans="1:1" x14ac:dyDescent="0.25">
      <c r="A4741" t="s">
        <v>3776</v>
      </c>
    </row>
    <row r="4742" spans="1:1" x14ac:dyDescent="0.25">
      <c r="A4742" t="s">
        <v>3777</v>
      </c>
    </row>
    <row r="4743" spans="1:1" x14ac:dyDescent="0.25">
      <c r="A4743" t="s">
        <v>3778</v>
      </c>
    </row>
    <row r="4744" spans="1:1" x14ac:dyDescent="0.25">
      <c r="A4744" t="s">
        <v>3779</v>
      </c>
    </row>
    <row r="4745" spans="1:1" x14ac:dyDescent="0.25">
      <c r="A4745" t="s">
        <v>3780</v>
      </c>
    </row>
    <row r="4746" spans="1:1" x14ac:dyDescent="0.25">
      <c r="A4746" t="s">
        <v>3781</v>
      </c>
    </row>
    <row r="4747" spans="1:1" x14ac:dyDescent="0.25">
      <c r="A4747" t="s">
        <v>3782</v>
      </c>
    </row>
    <row r="4748" spans="1:1" x14ac:dyDescent="0.25">
      <c r="A4748" t="s">
        <v>3783</v>
      </c>
    </row>
    <row r="4749" spans="1:1" x14ac:dyDescent="0.25">
      <c r="A4749" t="s">
        <v>3784</v>
      </c>
    </row>
    <row r="4751" spans="1:1" x14ac:dyDescent="0.25">
      <c r="A4751" t="s">
        <v>44</v>
      </c>
    </row>
    <row r="4752" spans="1:1" x14ac:dyDescent="0.25">
      <c r="A4752" t="s">
        <v>3785</v>
      </c>
    </row>
    <row r="4753" spans="1:1" x14ac:dyDescent="0.25">
      <c r="A4753" t="s">
        <v>3786</v>
      </c>
    </row>
    <row r="4754" spans="1:1" x14ac:dyDescent="0.25">
      <c r="A4754" t="s">
        <v>3787</v>
      </c>
    </row>
    <row r="4755" spans="1:1" x14ac:dyDescent="0.25">
      <c r="A4755" t="s">
        <v>3788</v>
      </c>
    </row>
    <row r="4756" spans="1:1" x14ac:dyDescent="0.25">
      <c r="A4756" t="s">
        <v>3789</v>
      </c>
    </row>
    <row r="4757" spans="1:1" x14ac:dyDescent="0.25">
      <c r="A4757" t="s">
        <v>3790</v>
      </c>
    </row>
    <row r="4758" spans="1:1" x14ac:dyDescent="0.25">
      <c r="A4758" t="s">
        <v>3791</v>
      </c>
    </row>
    <row r="4759" spans="1:1" x14ac:dyDescent="0.25">
      <c r="A4759" t="s">
        <v>3792</v>
      </c>
    </row>
    <row r="4760" spans="1:1" x14ac:dyDescent="0.25">
      <c r="A4760" t="s">
        <v>3793</v>
      </c>
    </row>
    <row r="4761" spans="1:1" x14ac:dyDescent="0.25">
      <c r="A4761" t="s">
        <v>3794</v>
      </c>
    </row>
    <row r="4762" spans="1:1" x14ac:dyDescent="0.25">
      <c r="A4762" t="s">
        <v>3795</v>
      </c>
    </row>
    <row r="4763" spans="1:1" x14ac:dyDescent="0.25">
      <c r="A4763" t="s">
        <v>3796</v>
      </c>
    </row>
    <row r="4764" spans="1:1" x14ac:dyDescent="0.25">
      <c r="A4764" t="s">
        <v>3797</v>
      </c>
    </row>
    <row r="4765" spans="1:1" x14ac:dyDescent="0.25">
      <c r="A4765" t="s">
        <v>3798</v>
      </c>
    </row>
    <row r="4767" spans="1:1" x14ac:dyDescent="0.25">
      <c r="A4767" t="s">
        <v>207</v>
      </c>
    </row>
    <row r="4768" spans="1:1" x14ac:dyDescent="0.25">
      <c r="A4768" t="s">
        <v>3799</v>
      </c>
    </row>
    <row r="4769" spans="1:1" x14ac:dyDescent="0.25">
      <c r="A4769" t="s">
        <v>3800</v>
      </c>
    </row>
    <row r="4770" spans="1:1" x14ac:dyDescent="0.25">
      <c r="A4770" t="s">
        <v>3801</v>
      </c>
    </row>
    <row r="4771" spans="1:1" x14ac:dyDescent="0.25">
      <c r="A4771" t="s">
        <v>3802</v>
      </c>
    </row>
    <row r="4772" spans="1:1" x14ac:dyDescent="0.25">
      <c r="A4772" t="s">
        <v>3803</v>
      </c>
    </row>
    <row r="4773" spans="1:1" x14ac:dyDescent="0.25">
      <c r="A4773" t="s">
        <v>3804</v>
      </c>
    </row>
    <row r="4774" spans="1:1" x14ac:dyDescent="0.25">
      <c r="A4774" t="s">
        <v>3805</v>
      </c>
    </row>
    <row r="4775" spans="1:1" x14ac:dyDescent="0.25">
      <c r="A4775" t="s">
        <v>3806</v>
      </c>
    </row>
    <row r="4776" spans="1:1" x14ac:dyDescent="0.25">
      <c r="A4776" t="s">
        <v>3807</v>
      </c>
    </row>
    <row r="4778" spans="1:1" x14ac:dyDescent="0.25">
      <c r="A4778" t="s">
        <v>216</v>
      </c>
    </row>
    <row r="4779" spans="1:1" x14ac:dyDescent="0.25">
      <c r="A4779" t="s">
        <v>3808</v>
      </c>
    </row>
    <row r="4780" spans="1:1" x14ac:dyDescent="0.25">
      <c r="A4780" t="s">
        <v>3809</v>
      </c>
    </row>
    <row r="4781" spans="1:1" x14ac:dyDescent="0.25">
      <c r="A4781" t="s">
        <v>3810</v>
      </c>
    </row>
    <row r="4782" spans="1:1" x14ac:dyDescent="0.25">
      <c r="A4782" t="s">
        <v>3811</v>
      </c>
    </row>
    <row r="4783" spans="1:1" x14ac:dyDescent="0.25">
      <c r="A4783" t="s">
        <v>3812</v>
      </c>
    </row>
    <row r="4784" spans="1:1" x14ac:dyDescent="0.25">
      <c r="A4784" t="s">
        <v>3813</v>
      </c>
    </row>
    <row r="4786" spans="1:1" x14ac:dyDescent="0.25">
      <c r="A4786" t="s">
        <v>61</v>
      </c>
    </row>
    <row r="4787" spans="1:1" x14ac:dyDescent="0.25">
      <c r="A4787" t="s">
        <v>3814</v>
      </c>
    </row>
    <row r="4788" spans="1:1" x14ac:dyDescent="0.25">
      <c r="A4788" t="s">
        <v>3815</v>
      </c>
    </row>
    <row r="4789" spans="1:1" x14ac:dyDescent="0.25">
      <c r="A4789" t="s">
        <v>3816</v>
      </c>
    </row>
    <row r="4790" spans="1:1" x14ac:dyDescent="0.25">
      <c r="A4790" t="s">
        <v>3817</v>
      </c>
    </row>
    <row r="4791" spans="1:1" x14ac:dyDescent="0.25">
      <c r="A4791" t="s">
        <v>3818</v>
      </c>
    </row>
    <row r="4792" spans="1:1" x14ac:dyDescent="0.25">
      <c r="A4792" t="s">
        <v>3819</v>
      </c>
    </row>
    <row r="4793" spans="1:1" x14ac:dyDescent="0.25">
      <c r="A4793" t="s">
        <v>3820</v>
      </c>
    </row>
    <row r="4794" spans="1:1" x14ac:dyDescent="0.25">
      <c r="A4794" t="s">
        <v>3821</v>
      </c>
    </row>
    <row r="4795" spans="1:1" x14ac:dyDescent="0.25">
      <c r="A4795" t="s">
        <v>3822</v>
      </c>
    </row>
    <row r="4796" spans="1:1" x14ac:dyDescent="0.25">
      <c r="A4796" t="s">
        <v>3823</v>
      </c>
    </row>
    <row r="4798" spans="1:1" x14ac:dyDescent="0.25">
      <c r="A4798" t="s">
        <v>227</v>
      </c>
    </row>
    <row r="4799" spans="1:1" x14ac:dyDescent="0.25">
      <c r="A4799" t="s">
        <v>3824</v>
      </c>
    </row>
    <row r="4800" spans="1:1" x14ac:dyDescent="0.25">
      <c r="A4800" t="s">
        <v>3825</v>
      </c>
    </row>
    <row r="4801" spans="1:1" x14ac:dyDescent="0.25">
      <c r="A4801" t="s">
        <v>3826</v>
      </c>
    </row>
    <row r="4802" spans="1:1" x14ac:dyDescent="0.25">
      <c r="A4802" t="s">
        <v>3827</v>
      </c>
    </row>
    <row r="4803" spans="1:1" x14ac:dyDescent="0.25">
      <c r="A4803" t="s">
        <v>3828</v>
      </c>
    </row>
    <row r="4804" spans="1:1" x14ac:dyDescent="0.25">
      <c r="A4804" t="s">
        <v>3829</v>
      </c>
    </row>
    <row r="4805" spans="1:1" x14ac:dyDescent="0.25">
      <c r="A4805" t="s">
        <v>3830</v>
      </c>
    </row>
    <row r="4806" spans="1:1" x14ac:dyDescent="0.25">
      <c r="A4806" t="s">
        <v>3831</v>
      </c>
    </row>
    <row r="4808" spans="1:1" x14ac:dyDescent="0.25">
      <c r="A4808" t="s">
        <v>236</v>
      </c>
    </row>
    <row r="4809" spans="1:1" x14ac:dyDescent="0.25">
      <c r="A4809" t="s">
        <v>3832</v>
      </c>
    </row>
    <row r="4810" spans="1:1" x14ac:dyDescent="0.25">
      <c r="A4810" t="s">
        <v>3833</v>
      </c>
    </row>
    <row r="4811" spans="1:1" x14ac:dyDescent="0.25">
      <c r="A4811" t="s">
        <v>3834</v>
      </c>
    </row>
    <row r="4812" spans="1:1" x14ac:dyDescent="0.25">
      <c r="A4812" t="s">
        <v>3835</v>
      </c>
    </row>
    <row r="4814" spans="1:1" x14ac:dyDescent="0.25">
      <c r="A4814" t="s">
        <v>241</v>
      </c>
    </row>
    <row r="4815" spans="1:1" x14ac:dyDescent="0.25">
      <c r="A4815" t="s">
        <v>3836</v>
      </c>
    </row>
    <row r="4816" spans="1:1" x14ac:dyDescent="0.25">
      <c r="A4816" t="s">
        <v>3837</v>
      </c>
    </row>
    <row r="4817" spans="1:1" x14ac:dyDescent="0.25">
      <c r="A4817" t="s">
        <v>3838</v>
      </c>
    </row>
    <row r="4818" spans="1:1" x14ac:dyDescent="0.25">
      <c r="A4818" t="s">
        <v>3839</v>
      </c>
    </row>
    <row r="4819" spans="1:1" x14ac:dyDescent="0.25">
      <c r="A4819" t="s">
        <v>3840</v>
      </c>
    </row>
    <row r="4820" spans="1:1" x14ac:dyDescent="0.25">
      <c r="A4820" t="s">
        <v>3841</v>
      </c>
    </row>
    <row r="4821" spans="1:1" x14ac:dyDescent="0.25">
      <c r="A4821" t="s">
        <v>3842</v>
      </c>
    </row>
    <row r="4822" spans="1:1" x14ac:dyDescent="0.25">
      <c r="A4822" t="s">
        <v>3843</v>
      </c>
    </row>
    <row r="4823" spans="1:1" x14ac:dyDescent="0.25">
      <c r="A4823" t="s">
        <v>3844</v>
      </c>
    </row>
    <row r="4824" spans="1:1" x14ac:dyDescent="0.25">
      <c r="A4824" t="s">
        <v>3845</v>
      </c>
    </row>
    <row r="4825" spans="1:1" x14ac:dyDescent="0.25">
      <c r="A4825" t="s">
        <v>3846</v>
      </c>
    </row>
    <row r="4826" spans="1:1" x14ac:dyDescent="0.25">
      <c r="A4826" t="s">
        <v>3847</v>
      </c>
    </row>
    <row r="4827" spans="1:1" x14ac:dyDescent="0.25">
      <c r="A4827" t="s">
        <v>3848</v>
      </c>
    </row>
    <row r="4828" spans="1:1" x14ac:dyDescent="0.25">
      <c r="A4828" t="s">
        <v>3849</v>
      </c>
    </row>
    <row r="4829" spans="1:1" x14ac:dyDescent="0.25">
      <c r="A4829" t="s">
        <v>3850</v>
      </c>
    </row>
    <row r="4830" spans="1:1" x14ac:dyDescent="0.25">
      <c r="A4830" t="s">
        <v>3851</v>
      </c>
    </row>
    <row r="4831" spans="1:1" x14ac:dyDescent="0.25">
      <c r="A4831" t="s">
        <v>3852</v>
      </c>
    </row>
    <row r="4832" spans="1:1" x14ac:dyDescent="0.25">
      <c r="A4832" t="s">
        <v>3853</v>
      </c>
    </row>
    <row r="4833" spans="1:1" x14ac:dyDescent="0.25">
      <c r="A4833" t="s">
        <v>3854</v>
      </c>
    </row>
    <row r="4834" spans="1:1" x14ac:dyDescent="0.25">
      <c r="A4834" t="s">
        <v>3855</v>
      </c>
    </row>
    <row r="4836" spans="1:1" x14ac:dyDescent="0.25">
      <c r="A4836" t="s">
        <v>3856</v>
      </c>
    </row>
    <row r="4839" spans="1:1" x14ac:dyDescent="0.25">
      <c r="A4839" t="s">
        <v>69</v>
      </c>
    </row>
    <row r="4840" spans="1:1" x14ac:dyDescent="0.25">
      <c r="A4840" t="s">
        <v>3857</v>
      </c>
    </row>
    <row r="4841" spans="1:1" x14ac:dyDescent="0.25">
      <c r="A4841" t="s">
        <v>3858</v>
      </c>
    </row>
    <row r="4842" spans="1:1" x14ac:dyDescent="0.25">
      <c r="A4842" t="s">
        <v>3859</v>
      </c>
    </row>
    <row r="4843" spans="1:1" x14ac:dyDescent="0.25">
      <c r="A4843" t="s">
        <v>3860</v>
      </c>
    </row>
    <row r="4844" spans="1:1" x14ac:dyDescent="0.25">
      <c r="A4844" t="s">
        <v>3861</v>
      </c>
    </row>
    <row r="4845" spans="1:1" x14ac:dyDescent="0.25">
      <c r="A4845" t="s">
        <v>3862</v>
      </c>
    </row>
    <row r="4846" spans="1:1" x14ac:dyDescent="0.25">
      <c r="A4846" t="s">
        <v>3863</v>
      </c>
    </row>
    <row r="4847" spans="1:1" x14ac:dyDescent="0.25">
      <c r="A4847" t="s">
        <v>3864</v>
      </c>
    </row>
    <row r="4848" spans="1:1" x14ac:dyDescent="0.25">
      <c r="A4848" t="s">
        <v>3865</v>
      </c>
    </row>
    <row r="4849" spans="1:1" x14ac:dyDescent="0.25">
      <c r="A4849" t="s">
        <v>3866</v>
      </c>
    </row>
    <row r="4850" spans="1:1" x14ac:dyDescent="0.25">
      <c r="A4850" t="s">
        <v>3867</v>
      </c>
    </row>
    <row r="4851" spans="1:1" x14ac:dyDescent="0.25">
      <c r="A4851" t="s">
        <v>3868</v>
      </c>
    </row>
    <row r="4853" spans="1:1" x14ac:dyDescent="0.25">
      <c r="A4853" t="s">
        <v>74</v>
      </c>
    </row>
    <row r="4854" spans="1:1" x14ac:dyDescent="0.25">
      <c r="A4854" t="s">
        <v>3869</v>
      </c>
    </row>
    <row r="4855" spans="1:1" x14ac:dyDescent="0.25">
      <c r="A4855" t="s">
        <v>3870</v>
      </c>
    </row>
    <row r="4856" spans="1:1" x14ac:dyDescent="0.25">
      <c r="A4856" t="s">
        <v>3871</v>
      </c>
    </row>
    <row r="4857" spans="1:1" x14ac:dyDescent="0.25">
      <c r="A4857" t="s">
        <v>3872</v>
      </c>
    </row>
    <row r="4858" spans="1:1" x14ac:dyDescent="0.25">
      <c r="A4858" t="s">
        <v>3873</v>
      </c>
    </row>
    <row r="4859" spans="1:1" x14ac:dyDescent="0.25">
      <c r="A4859" t="s">
        <v>3874</v>
      </c>
    </row>
    <row r="4861" spans="1:1" x14ac:dyDescent="0.25">
      <c r="A4861" t="s">
        <v>79</v>
      </c>
    </row>
    <row r="4862" spans="1:1" x14ac:dyDescent="0.25">
      <c r="A4862" t="s">
        <v>3875</v>
      </c>
    </row>
    <row r="4863" spans="1:1" x14ac:dyDescent="0.25">
      <c r="A4863" t="s">
        <v>3876</v>
      </c>
    </row>
    <row r="4864" spans="1:1" x14ac:dyDescent="0.25">
      <c r="A4864" t="s">
        <v>3877</v>
      </c>
    </row>
    <row r="4865" spans="1:1" x14ac:dyDescent="0.25">
      <c r="A4865" t="s">
        <v>3878</v>
      </c>
    </row>
    <row r="4866" spans="1:1" x14ac:dyDescent="0.25">
      <c r="A4866" t="s">
        <v>3879</v>
      </c>
    </row>
    <row r="4867" spans="1:1" x14ac:dyDescent="0.25">
      <c r="A4867" t="s">
        <v>3880</v>
      </c>
    </row>
    <row r="4868" spans="1:1" x14ac:dyDescent="0.25">
      <c r="A4868" t="s">
        <v>3881</v>
      </c>
    </row>
    <row r="4869" spans="1:1" x14ac:dyDescent="0.25">
      <c r="A4869" t="s">
        <v>3882</v>
      </c>
    </row>
    <row r="4870" spans="1:1" x14ac:dyDescent="0.25">
      <c r="A4870" t="s">
        <v>3883</v>
      </c>
    </row>
    <row r="4872" spans="1:1" x14ac:dyDescent="0.25">
      <c r="A4872" t="s">
        <v>259</v>
      </c>
    </row>
    <row r="4873" spans="1:1" x14ac:dyDescent="0.25">
      <c r="A4873" t="s">
        <v>3884</v>
      </c>
    </row>
    <row r="4874" spans="1:1" x14ac:dyDescent="0.25">
      <c r="A4874" t="s">
        <v>3885</v>
      </c>
    </row>
    <row r="4876" spans="1:1" x14ac:dyDescent="0.25">
      <c r="A4876" t="s">
        <v>9</v>
      </c>
    </row>
    <row r="4877" spans="1:1" x14ac:dyDescent="0.25">
      <c r="A4877" t="s">
        <v>3886</v>
      </c>
    </row>
    <row r="4878" spans="1:1" x14ac:dyDescent="0.25">
      <c r="A4878" t="s">
        <v>3887</v>
      </c>
    </row>
    <row r="4879" spans="1:1" x14ac:dyDescent="0.25">
      <c r="A4879" t="s">
        <v>3888</v>
      </c>
    </row>
    <row r="4880" spans="1:1" x14ac:dyDescent="0.25">
      <c r="A4880" t="s">
        <v>3889</v>
      </c>
    </row>
    <row r="4881" spans="1:1" x14ac:dyDescent="0.25">
      <c r="A4881" t="s">
        <v>3890</v>
      </c>
    </row>
    <row r="4882" spans="1:1" x14ac:dyDescent="0.25">
      <c r="A4882" t="s">
        <v>3891</v>
      </c>
    </row>
    <row r="4883" spans="1:1" x14ac:dyDescent="0.25">
      <c r="A4883" t="s">
        <v>3892</v>
      </c>
    </row>
    <row r="4884" spans="1:1" x14ac:dyDescent="0.25">
      <c r="A4884" t="s">
        <v>3893</v>
      </c>
    </row>
    <row r="4885" spans="1:1" x14ac:dyDescent="0.25">
      <c r="A4885" t="s">
        <v>3894</v>
      </c>
    </row>
    <row r="4886" spans="1:1" x14ac:dyDescent="0.25">
      <c r="A4886" t="s">
        <v>3895</v>
      </c>
    </row>
    <row r="4887" spans="1:1" x14ac:dyDescent="0.25">
      <c r="A4887" t="s">
        <v>3896</v>
      </c>
    </row>
    <row r="4888" spans="1:1" x14ac:dyDescent="0.25">
      <c r="A4888" t="s">
        <v>3897</v>
      </c>
    </row>
    <row r="4890" spans="1:1" x14ac:dyDescent="0.25">
      <c r="A4890" t="s">
        <v>97</v>
      </c>
    </row>
    <row r="4891" spans="1:1" x14ac:dyDescent="0.25">
      <c r="A4891" t="s">
        <v>3898</v>
      </c>
    </row>
    <row r="4892" spans="1:1" x14ac:dyDescent="0.25">
      <c r="A4892" t="s">
        <v>3899</v>
      </c>
    </row>
    <row r="4893" spans="1:1" x14ac:dyDescent="0.25">
      <c r="A4893" t="s">
        <v>3900</v>
      </c>
    </row>
    <row r="4894" spans="1:1" x14ac:dyDescent="0.25">
      <c r="A4894" t="s">
        <v>3901</v>
      </c>
    </row>
    <row r="4895" spans="1:1" x14ac:dyDescent="0.25">
      <c r="A4895" t="s">
        <v>3902</v>
      </c>
    </row>
    <row r="4896" spans="1:1" x14ac:dyDescent="0.25">
      <c r="A4896" t="s">
        <v>3903</v>
      </c>
    </row>
    <row r="4897" spans="1:1" x14ac:dyDescent="0.25">
      <c r="A4897" t="s">
        <v>3904</v>
      </c>
    </row>
    <row r="4898" spans="1:1" x14ac:dyDescent="0.25">
      <c r="A4898" t="s">
        <v>3905</v>
      </c>
    </row>
    <row r="4899" spans="1:1" x14ac:dyDescent="0.25">
      <c r="A4899" t="s">
        <v>3906</v>
      </c>
    </row>
    <row r="4900" spans="1:1" x14ac:dyDescent="0.25">
      <c r="A4900" t="s">
        <v>3907</v>
      </c>
    </row>
    <row r="4901" spans="1:1" x14ac:dyDescent="0.25">
      <c r="A4901" t="s">
        <v>3908</v>
      </c>
    </row>
    <row r="4902" spans="1:1" x14ac:dyDescent="0.25">
      <c r="A4902" t="s">
        <v>3909</v>
      </c>
    </row>
    <row r="4904" spans="1:1" x14ac:dyDescent="0.25">
      <c r="A4904" t="s">
        <v>111</v>
      </c>
    </row>
    <row r="4905" spans="1:1" x14ac:dyDescent="0.25">
      <c r="A4905" t="s">
        <v>3910</v>
      </c>
    </row>
    <row r="4906" spans="1:1" x14ac:dyDescent="0.25">
      <c r="A4906" t="s">
        <v>3911</v>
      </c>
    </row>
    <row r="4907" spans="1:1" x14ac:dyDescent="0.25">
      <c r="A4907" t="s">
        <v>3912</v>
      </c>
    </row>
    <row r="4908" spans="1:1" x14ac:dyDescent="0.25">
      <c r="A4908" t="s">
        <v>3913</v>
      </c>
    </row>
    <row r="4909" spans="1:1" x14ac:dyDescent="0.25">
      <c r="A4909" t="s">
        <v>3914</v>
      </c>
    </row>
    <row r="4910" spans="1:1" x14ac:dyDescent="0.25">
      <c r="A4910" t="s">
        <v>3915</v>
      </c>
    </row>
    <row r="4911" spans="1:1" x14ac:dyDescent="0.25">
      <c r="A4911" t="s">
        <v>3916</v>
      </c>
    </row>
    <row r="4912" spans="1:1" x14ac:dyDescent="0.25">
      <c r="A4912" t="s">
        <v>3917</v>
      </c>
    </row>
    <row r="4913" spans="1:1" x14ac:dyDescent="0.25">
      <c r="A4913" t="s">
        <v>3918</v>
      </c>
    </row>
    <row r="4914" spans="1:1" x14ac:dyDescent="0.25">
      <c r="A4914" t="s">
        <v>3919</v>
      </c>
    </row>
    <row r="4915" spans="1:1" x14ac:dyDescent="0.25">
      <c r="A4915" t="s">
        <v>3920</v>
      </c>
    </row>
    <row r="4916" spans="1:1" x14ac:dyDescent="0.25">
      <c r="A4916" t="s">
        <v>3921</v>
      </c>
    </row>
    <row r="4918" spans="1:1" x14ac:dyDescent="0.25">
      <c r="A4918" t="s">
        <v>127</v>
      </c>
    </row>
    <row r="4919" spans="1:1" x14ac:dyDescent="0.25">
      <c r="A4919" t="s">
        <v>3922</v>
      </c>
    </row>
    <row r="4920" spans="1:1" x14ac:dyDescent="0.25">
      <c r="A4920" t="s">
        <v>3923</v>
      </c>
    </row>
    <row r="4921" spans="1:1" x14ac:dyDescent="0.25">
      <c r="A4921" t="s">
        <v>3924</v>
      </c>
    </row>
    <row r="4922" spans="1:1" x14ac:dyDescent="0.25">
      <c r="A4922" t="s">
        <v>3925</v>
      </c>
    </row>
    <row r="4923" spans="1:1" x14ac:dyDescent="0.25">
      <c r="A4923" t="s">
        <v>3926</v>
      </c>
    </row>
    <row r="4924" spans="1:1" x14ac:dyDescent="0.25">
      <c r="A4924" t="s">
        <v>3927</v>
      </c>
    </row>
    <row r="4926" spans="1:1" x14ac:dyDescent="0.25">
      <c r="A4926" t="s">
        <v>19</v>
      </c>
    </row>
    <row r="4927" spans="1:1" x14ac:dyDescent="0.25">
      <c r="A4927" t="s">
        <v>3928</v>
      </c>
    </row>
    <row r="4928" spans="1:1" x14ac:dyDescent="0.25">
      <c r="A4928" t="s">
        <v>3929</v>
      </c>
    </row>
    <row r="4929" spans="1:1" x14ac:dyDescent="0.25">
      <c r="A4929" t="s">
        <v>3930</v>
      </c>
    </row>
    <row r="4930" spans="1:1" x14ac:dyDescent="0.25">
      <c r="A4930" t="s">
        <v>3931</v>
      </c>
    </row>
    <row r="4931" spans="1:1" x14ac:dyDescent="0.25">
      <c r="A4931" t="s">
        <v>3932</v>
      </c>
    </row>
    <row r="4932" spans="1:1" x14ac:dyDescent="0.25">
      <c r="A4932" t="s">
        <v>3933</v>
      </c>
    </row>
    <row r="4933" spans="1:1" x14ac:dyDescent="0.25">
      <c r="A4933" t="s">
        <v>3934</v>
      </c>
    </row>
    <row r="4934" spans="1:1" x14ac:dyDescent="0.25">
      <c r="A4934" t="s">
        <v>3935</v>
      </c>
    </row>
    <row r="4936" spans="1:1" x14ac:dyDescent="0.25">
      <c r="A4936" t="s">
        <v>141</v>
      </c>
    </row>
    <row r="4937" spans="1:1" x14ac:dyDescent="0.25">
      <c r="A4937" t="s">
        <v>3936</v>
      </c>
    </row>
    <row r="4938" spans="1:1" x14ac:dyDescent="0.25">
      <c r="A4938" t="s">
        <v>3937</v>
      </c>
    </row>
    <row r="4939" spans="1:1" x14ac:dyDescent="0.25">
      <c r="A4939" t="s">
        <v>3938</v>
      </c>
    </row>
    <row r="4940" spans="1:1" x14ac:dyDescent="0.25">
      <c r="A4940" t="s">
        <v>3939</v>
      </c>
    </row>
    <row r="4941" spans="1:1" x14ac:dyDescent="0.25">
      <c r="A4941" t="s">
        <v>3940</v>
      </c>
    </row>
    <row r="4942" spans="1:1" x14ac:dyDescent="0.25">
      <c r="A4942" t="s">
        <v>3941</v>
      </c>
    </row>
    <row r="4944" spans="1:1" x14ac:dyDescent="0.25">
      <c r="A4944" t="s">
        <v>24</v>
      </c>
    </row>
    <row r="4945" spans="1:1" x14ac:dyDescent="0.25">
      <c r="A4945" t="s">
        <v>3942</v>
      </c>
    </row>
    <row r="4946" spans="1:1" x14ac:dyDescent="0.25">
      <c r="A4946" t="s">
        <v>3943</v>
      </c>
    </row>
    <row r="4947" spans="1:1" x14ac:dyDescent="0.25">
      <c r="A4947" t="s">
        <v>3944</v>
      </c>
    </row>
    <row r="4948" spans="1:1" x14ac:dyDescent="0.25">
      <c r="A4948" t="s">
        <v>3945</v>
      </c>
    </row>
    <row r="4949" spans="1:1" x14ac:dyDescent="0.25">
      <c r="A4949" t="s">
        <v>3946</v>
      </c>
    </row>
    <row r="4950" spans="1:1" x14ac:dyDescent="0.25">
      <c r="A4950" t="s">
        <v>3947</v>
      </c>
    </row>
    <row r="4952" spans="1:1" x14ac:dyDescent="0.25">
      <c r="A4952" t="s">
        <v>167</v>
      </c>
    </row>
    <row r="4953" spans="1:1" x14ac:dyDescent="0.25">
      <c r="A4953" t="s">
        <v>3948</v>
      </c>
    </row>
    <row r="4954" spans="1:1" x14ac:dyDescent="0.25">
      <c r="A4954" t="s">
        <v>3949</v>
      </c>
    </row>
    <row r="4955" spans="1:1" x14ac:dyDescent="0.25">
      <c r="A4955" t="s">
        <v>3950</v>
      </c>
    </row>
    <row r="4956" spans="1:1" x14ac:dyDescent="0.25">
      <c r="A4956" t="s">
        <v>3951</v>
      </c>
    </row>
    <row r="4957" spans="1:1" x14ac:dyDescent="0.25">
      <c r="A4957" t="s">
        <v>3952</v>
      </c>
    </row>
    <row r="4958" spans="1:1" x14ac:dyDescent="0.25">
      <c r="A4958" t="s">
        <v>3953</v>
      </c>
    </row>
    <row r="4959" spans="1:1" x14ac:dyDescent="0.25">
      <c r="A4959" t="s">
        <v>3954</v>
      </c>
    </row>
    <row r="4960" spans="1:1" x14ac:dyDescent="0.25">
      <c r="A4960" t="s">
        <v>3955</v>
      </c>
    </row>
    <row r="4961" spans="1:1" x14ac:dyDescent="0.25">
      <c r="A4961" t="s">
        <v>3956</v>
      </c>
    </row>
    <row r="4962" spans="1:1" x14ac:dyDescent="0.25">
      <c r="A4962" t="s">
        <v>3957</v>
      </c>
    </row>
    <row r="4964" spans="1:1" x14ac:dyDescent="0.25">
      <c r="A4964" t="s">
        <v>34</v>
      </c>
    </row>
    <row r="4965" spans="1:1" x14ac:dyDescent="0.25">
      <c r="A4965" t="s">
        <v>3958</v>
      </c>
    </row>
    <row r="4966" spans="1:1" x14ac:dyDescent="0.25">
      <c r="A4966" t="s">
        <v>3959</v>
      </c>
    </row>
    <row r="4967" spans="1:1" x14ac:dyDescent="0.25">
      <c r="A4967" t="s">
        <v>3960</v>
      </c>
    </row>
    <row r="4968" spans="1:1" x14ac:dyDescent="0.25">
      <c r="A4968" t="s">
        <v>3961</v>
      </c>
    </row>
    <row r="4969" spans="1:1" x14ac:dyDescent="0.25">
      <c r="A4969" t="s">
        <v>3962</v>
      </c>
    </row>
    <row r="4970" spans="1:1" x14ac:dyDescent="0.25">
      <c r="A4970" t="s">
        <v>3963</v>
      </c>
    </row>
    <row r="4971" spans="1:1" x14ac:dyDescent="0.25">
      <c r="A4971" t="s">
        <v>3964</v>
      </c>
    </row>
    <row r="4973" spans="1:1" x14ac:dyDescent="0.25">
      <c r="A4973" t="s">
        <v>44</v>
      </c>
    </row>
    <row r="4974" spans="1:1" x14ac:dyDescent="0.25">
      <c r="A4974" t="s">
        <v>3965</v>
      </c>
    </row>
    <row r="4975" spans="1:1" x14ac:dyDescent="0.25">
      <c r="A4975" t="s">
        <v>3966</v>
      </c>
    </row>
    <row r="4976" spans="1:1" x14ac:dyDescent="0.25">
      <c r="A4976" t="s">
        <v>3967</v>
      </c>
    </row>
    <row r="4977" spans="1:1" x14ac:dyDescent="0.25">
      <c r="A4977" t="s">
        <v>3968</v>
      </c>
    </row>
    <row r="4978" spans="1:1" x14ac:dyDescent="0.25">
      <c r="A4978" t="s">
        <v>3969</v>
      </c>
    </row>
    <row r="4979" spans="1:1" x14ac:dyDescent="0.25">
      <c r="A4979" t="s">
        <v>3970</v>
      </c>
    </row>
    <row r="4980" spans="1:1" x14ac:dyDescent="0.25">
      <c r="A4980" t="s">
        <v>3971</v>
      </c>
    </row>
    <row r="4981" spans="1:1" x14ac:dyDescent="0.25">
      <c r="A4981" t="s">
        <v>3972</v>
      </c>
    </row>
    <row r="4982" spans="1:1" x14ac:dyDescent="0.25">
      <c r="A4982" t="s">
        <v>3973</v>
      </c>
    </row>
    <row r="4983" spans="1:1" x14ac:dyDescent="0.25">
      <c r="A4983" t="s">
        <v>3974</v>
      </c>
    </row>
    <row r="4984" spans="1:1" x14ac:dyDescent="0.25">
      <c r="A4984" t="s">
        <v>3975</v>
      </c>
    </row>
    <row r="4985" spans="1:1" x14ac:dyDescent="0.25">
      <c r="A4985" t="s">
        <v>3976</v>
      </c>
    </row>
    <row r="4986" spans="1:1" x14ac:dyDescent="0.25">
      <c r="A4986" t="s">
        <v>3977</v>
      </c>
    </row>
    <row r="4987" spans="1:1" x14ac:dyDescent="0.25">
      <c r="A4987" t="s">
        <v>3978</v>
      </c>
    </row>
    <row r="4988" spans="1:1" x14ac:dyDescent="0.25">
      <c r="A4988" t="s">
        <v>3979</v>
      </c>
    </row>
    <row r="4989" spans="1:1" x14ac:dyDescent="0.25">
      <c r="A4989" t="s">
        <v>3980</v>
      </c>
    </row>
    <row r="4990" spans="1:1" x14ac:dyDescent="0.25">
      <c r="A4990" t="s">
        <v>3981</v>
      </c>
    </row>
    <row r="4991" spans="1:1" x14ac:dyDescent="0.25">
      <c r="A4991" t="s">
        <v>3982</v>
      </c>
    </row>
    <row r="4992" spans="1:1" x14ac:dyDescent="0.25">
      <c r="A4992" t="s">
        <v>3983</v>
      </c>
    </row>
    <row r="4993" spans="1:1" x14ac:dyDescent="0.25">
      <c r="A4993" t="s">
        <v>3984</v>
      </c>
    </row>
    <row r="4994" spans="1:1" x14ac:dyDescent="0.25">
      <c r="A4994" t="s">
        <v>3985</v>
      </c>
    </row>
    <row r="4996" spans="1:1" x14ac:dyDescent="0.25">
      <c r="A4996" t="s">
        <v>207</v>
      </c>
    </row>
    <row r="4997" spans="1:1" x14ac:dyDescent="0.25">
      <c r="A4997" t="s">
        <v>3986</v>
      </c>
    </row>
    <row r="4998" spans="1:1" x14ac:dyDescent="0.25">
      <c r="A4998" t="s">
        <v>3987</v>
      </c>
    </row>
    <row r="4999" spans="1:1" x14ac:dyDescent="0.25">
      <c r="A4999" t="s">
        <v>3988</v>
      </c>
    </row>
    <row r="5000" spans="1:1" x14ac:dyDescent="0.25">
      <c r="A5000" t="s">
        <v>3989</v>
      </c>
    </row>
    <row r="5001" spans="1:1" x14ac:dyDescent="0.25">
      <c r="A5001" t="s">
        <v>3990</v>
      </c>
    </row>
    <row r="5002" spans="1:1" x14ac:dyDescent="0.25">
      <c r="A5002" t="s">
        <v>3991</v>
      </c>
    </row>
    <row r="5003" spans="1:1" x14ac:dyDescent="0.25">
      <c r="A5003" t="s">
        <v>3992</v>
      </c>
    </row>
    <row r="5004" spans="1:1" x14ac:dyDescent="0.25">
      <c r="A5004" t="s">
        <v>3993</v>
      </c>
    </row>
    <row r="5005" spans="1:1" x14ac:dyDescent="0.25">
      <c r="A5005" t="s">
        <v>3994</v>
      </c>
    </row>
    <row r="5006" spans="1:1" x14ac:dyDescent="0.25">
      <c r="A5006" t="s">
        <v>3995</v>
      </c>
    </row>
    <row r="5007" spans="1:1" x14ac:dyDescent="0.25">
      <c r="A5007" t="s">
        <v>3996</v>
      </c>
    </row>
    <row r="5008" spans="1:1" x14ac:dyDescent="0.25">
      <c r="A5008" t="s">
        <v>3997</v>
      </c>
    </row>
    <row r="5009" spans="1:1" x14ac:dyDescent="0.25">
      <c r="A5009" t="s">
        <v>3998</v>
      </c>
    </row>
    <row r="5010" spans="1:1" x14ac:dyDescent="0.25">
      <c r="A5010" t="s">
        <v>3999</v>
      </c>
    </row>
    <row r="5011" spans="1:1" x14ac:dyDescent="0.25">
      <c r="A5011" t="s">
        <v>4000</v>
      </c>
    </row>
    <row r="5012" spans="1:1" x14ac:dyDescent="0.25">
      <c r="A5012" t="s">
        <v>4001</v>
      </c>
    </row>
    <row r="5014" spans="1:1" x14ac:dyDescent="0.25">
      <c r="A5014" t="s">
        <v>216</v>
      </c>
    </row>
    <row r="5015" spans="1:1" x14ac:dyDescent="0.25">
      <c r="A5015" t="s">
        <v>4002</v>
      </c>
    </row>
    <row r="5016" spans="1:1" x14ac:dyDescent="0.25">
      <c r="A5016" t="s">
        <v>4003</v>
      </c>
    </row>
    <row r="5017" spans="1:1" x14ac:dyDescent="0.25">
      <c r="A5017" t="s">
        <v>4004</v>
      </c>
    </row>
    <row r="5018" spans="1:1" x14ac:dyDescent="0.25">
      <c r="A5018" t="s">
        <v>4005</v>
      </c>
    </row>
    <row r="5019" spans="1:1" x14ac:dyDescent="0.25">
      <c r="A5019" t="s">
        <v>4006</v>
      </c>
    </row>
    <row r="5020" spans="1:1" x14ac:dyDescent="0.25">
      <c r="A5020" t="s">
        <v>4007</v>
      </c>
    </row>
    <row r="5022" spans="1:1" x14ac:dyDescent="0.25">
      <c r="A5022" t="s">
        <v>241</v>
      </c>
    </row>
    <row r="5023" spans="1:1" x14ac:dyDescent="0.25">
      <c r="A5023" t="s">
        <v>4008</v>
      </c>
    </row>
    <row r="5024" spans="1:1" x14ac:dyDescent="0.25">
      <c r="A5024" t="s">
        <v>4009</v>
      </c>
    </row>
    <row r="5025" spans="1:1" x14ac:dyDescent="0.25">
      <c r="A5025" t="s">
        <v>4010</v>
      </c>
    </row>
    <row r="5026" spans="1:1" x14ac:dyDescent="0.25">
      <c r="A5026" t="s">
        <v>4011</v>
      </c>
    </row>
    <row r="5027" spans="1:1" x14ac:dyDescent="0.25">
      <c r="A5027" t="s">
        <v>4012</v>
      </c>
    </row>
    <row r="5028" spans="1:1" x14ac:dyDescent="0.25">
      <c r="A5028" t="s">
        <v>4013</v>
      </c>
    </row>
    <row r="5029" spans="1:1" x14ac:dyDescent="0.25">
      <c r="A5029" t="s">
        <v>4014</v>
      </c>
    </row>
    <row r="5030" spans="1:1" x14ac:dyDescent="0.25">
      <c r="A5030" t="s">
        <v>4015</v>
      </c>
    </row>
    <row r="5031" spans="1:1" x14ac:dyDescent="0.25">
      <c r="A5031" t="s">
        <v>4016</v>
      </c>
    </row>
    <row r="5032" spans="1:1" x14ac:dyDescent="0.25">
      <c r="A5032" t="s">
        <v>4017</v>
      </c>
    </row>
    <row r="5033" spans="1:1" x14ac:dyDescent="0.25">
      <c r="A5033" t="s">
        <v>4018</v>
      </c>
    </row>
    <row r="5034" spans="1:1" x14ac:dyDescent="0.25">
      <c r="A5034" t="s">
        <v>4019</v>
      </c>
    </row>
    <row r="5035" spans="1:1" x14ac:dyDescent="0.25">
      <c r="A5035" t="s">
        <v>4020</v>
      </c>
    </row>
    <row r="5036" spans="1:1" x14ac:dyDescent="0.25">
      <c r="A5036" t="s">
        <v>4021</v>
      </c>
    </row>
    <row r="5037" spans="1:1" x14ac:dyDescent="0.25">
      <c r="A5037" t="s">
        <v>4022</v>
      </c>
    </row>
    <row r="5038" spans="1:1" x14ac:dyDescent="0.25">
      <c r="A5038" t="s">
        <v>4023</v>
      </c>
    </row>
    <row r="5039" spans="1:1" x14ac:dyDescent="0.25">
      <c r="A5039" t="s">
        <v>4024</v>
      </c>
    </row>
    <row r="5040" spans="1:1" x14ac:dyDescent="0.25">
      <c r="A5040" t="s">
        <v>4025</v>
      </c>
    </row>
    <row r="5041" spans="1:1" x14ac:dyDescent="0.25">
      <c r="A5041" t="s">
        <v>4026</v>
      </c>
    </row>
    <row r="5042" spans="1:1" x14ac:dyDescent="0.25">
      <c r="A5042" t="s">
        <v>4027</v>
      </c>
    </row>
    <row r="5043" spans="1:1" x14ac:dyDescent="0.25">
      <c r="A5043" t="s">
        <v>4028</v>
      </c>
    </row>
    <row r="5044" spans="1:1" x14ac:dyDescent="0.25">
      <c r="A5044" t="s">
        <v>4029</v>
      </c>
    </row>
    <row r="5045" spans="1:1" x14ac:dyDescent="0.25">
      <c r="A5045" t="s">
        <v>4030</v>
      </c>
    </row>
    <row r="5046" spans="1:1" x14ac:dyDescent="0.25">
      <c r="A5046" t="s">
        <v>4031</v>
      </c>
    </row>
    <row r="5047" spans="1:1" x14ac:dyDescent="0.25">
      <c r="A5047" t="s">
        <v>4032</v>
      </c>
    </row>
    <row r="5048" spans="1:1" x14ac:dyDescent="0.25">
      <c r="A5048" t="s">
        <v>4033</v>
      </c>
    </row>
    <row r="5049" spans="1:1" x14ac:dyDescent="0.25">
      <c r="A5049" t="s">
        <v>4034</v>
      </c>
    </row>
    <row r="5050" spans="1:1" x14ac:dyDescent="0.25">
      <c r="A5050" t="s">
        <v>4035</v>
      </c>
    </row>
    <row r="5051" spans="1:1" x14ac:dyDescent="0.25">
      <c r="A5051" t="s">
        <v>4036</v>
      </c>
    </row>
    <row r="5052" spans="1:1" x14ac:dyDescent="0.25">
      <c r="A5052" t="s">
        <v>4037</v>
      </c>
    </row>
    <row r="5053" spans="1:1" x14ac:dyDescent="0.25">
      <c r="A5053" t="s">
        <v>4038</v>
      </c>
    </row>
    <row r="5054" spans="1:1" x14ac:dyDescent="0.25">
      <c r="A5054" t="s">
        <v>4039</v>
      </c>
    </row>
    <row r="5055" spans="1:1" x14ac:dyDescent="0.25">
      <c r="A5055" t="s">
        <v>4040</v>
      </c>
    </row>
    <row r="5056" spans="1:1" x14ac:dyDescent="0.25">
      <c r="A5056" t="s">
        <v>4041</v>
      </c>
    </row>
    <row r="5057" spans="1:1" x14ac:dyDescent="0.25">
      <c r="A5057" t="s">
        <v>4042</v>
      </c>
    </row>
    <row r="5058" spans="1:1" x14ac:dyDescent="0.25">
      <c r="A5058" t="s">
        <v>4043</v>
      </c>
    </row>
    <row r="5059" spans="1:1" x14ac:dyDescent="0.25">
      <c r="A5059" t="s">
        <v>4044</v>
      </c>
    </row>
    <row r="5060" spans="1:1" x14ac:dyDescent="0.25">
      <c r="A5060" t="s">
        <v>4045</v>
      </c>
    </row>
    <row r="5061" spans="1:1" x14ac:dyDescent="0.25">
      <c r="A5061" t="s">
        <v>4046</v>
      </c>
    </row>
    <row r="5062" spans="1:1" x14ac:dyDescent="0.25">
      <c r="A5062" t="s">
        <v>4047</v>
      </c>
    </row>
    <row r="5063" spans="1:1" x14ac:dyDescent="0.25">
      <c r="A5063" t="s">
        <v>4048</v>
      </c>
    </row>
    <row r="5064" spans="1:1" x14ac:dyDescent="0.25">
      <c r="A5064" t="s">
        <v>4049</v>
      </c>
    </row>
    <row r="5065" spans="1:1" x14ac:dyDescent="0.25">
      <c r="A5065" t="s">
        <v>4050</v>
      </c>
    </row>
    <row r="5066" spans="1:1" x14ac:dyDescent="0.25">
      <c r="A5066" t="s">
        <v>4051</v>
      </c>
    </row>
    <row r="5067" spans="1:1" x14ac:dyDescent="0.25">
      <c r="A5067" t="s">
        <v>4052</v>
      </c>
    </row>
    <row r="5068" spans="1:1" x14ac:dyDescent="0.25">
      <c r="A5068" t="s">
        <v>4053</v>
      </c>
    </row>
    <row r="5069" spans="1:1" x14ac:dyDescent="0.25">
      <c r="A5069" t="s">
        <v>4054</v>
      </c>
    </row>
    <row r="5070" spans="1:1" x14ac:dyDescent="0.25">
      <c r="A5070" t="s">
        <v>4055</v>
      </c>
    </row>
    <row r="5072" spans="1:1" x14ac:dyDescent="0.25">
      <c r="A5072" t="s">
        <v>4056</v>
      </c>
    </row>
    <row r="5075" spans="1:1" x14ac:dyDescent="0.25">
      <c r="A5075" t="s">
        <v>69</v>
      </c>
    </row>
    <row r="5076" spans="1:1" x14ac:dyDescent="0.25">
      <c r="A5076" t="s">
        <v>4057</v>
      </c>
    </row>
    <row r="5077" spans="1:1" x14ac:dyDescent="0.25">
      <c r="A5077" t="s">
        <v>4058</v>
      </c>
    </row>
    <row r="5078" spans="1:1" x14ac:dyDescent="0.25">
      <c r="A5078" t="s">
        <v>4059</v>
      </c>
    </row>
    <row r="5079" spans="1:1" x14ac:dyDescent="0.25">
      <c r="A5079" t="s">
        <v>4060</v>
      </c>
    </row>
    <row r="5080" spans="1:1" x14ac:dyDescent="0.25">
      <c r="A5080" t="s">
        <v>4061</v>
      </c>
    </row>
    <row r="5081" spans="1:1" x14ac:dyDescent="0.25">
      <c r="A5081" t="s">
        <v>4062</v>
      </c>
    </row>
    <row r="5082" spans="1:1" x14ac:dyDescent="0.25">
      <c r="A5082" t="s">
        <v>4063</v>
      </c>
    </row>
    <row r="5083" spans="1:1" x14ac:dyDescent="0.25">
      <c r="A5083" t="s">
        <v>4064</v>
      </c>
    </row>
    <row r="5084" spans="1:1" x14ac:dyDescent="0.25">
      <c r="A5084" t="s">
        <v>4065</v>
      </c>
    </row>
    <row r="5085" spans="1:1" x14ac:dyDescent="0.25">
      <c r="A5085" t="s">
        <v>4066</v>
      </c>
    </row>
    <row r="5086" spans="1:1" x14ac:dyDescent="0.25">
      <c r="A5086" t="s">
        <v>4067</v>
      </c>
    </row>
    <row r="5088" spans="1:1" x14ac:dyDescent="0.25">
      <c r="A5088" t="s">
        <v>74</v>
      </c>
    </row>
    <row r="5089" spans="1:1" x14ac:dyDescent="0.25">
      <c r="A5089" t="s">
        <v>4068</v>
      </c>
    </row>
    <row r="5090" spans="1:1" x14ac:dyDescent="0.25">
      <c r="A5090" t="s">
        <v>4069</v>
      </c>
    </row>
    <row r="5091" spans="1:1" x14ac:dyDescent="0.25">
      <c r="A5091" t="s">
        <v>4070</v>
      </c>
    </row>
    <row r="5092" spans="1:1" x14ac:dyDescent="0.25">
      <c r="A5092" t="s">
        <v>4071</v>
      </c>
    </row>
    <row r="5093" spans="1:1" x14ac:dyDescent="0.25">
      <c r="A5093" t="s">
        <v>4072</v>
      </c>
    </row>
    <row r="5094" spans="1:1" x14ac:dyDescent="0.25">
      <c r="A5094" t="s">
        <v>4073</v>
      </c>
    </row>
    <row r="5095" spans="1:1" x14ac:dyDescent="0.25">
      <c r="A5095" t="s">
        <v>4074</v>
      </c>
    </row>
    <row r="5096" spans="1:1" x14ac:dyDescent="0.25">
      <c r="A5096" t="s">
        <v>4075</v>
      </c>
    </row>
    <row r="5098" spans="1:1" x14ac:dyDescent="0.25">
      <c r="A5098" t="s">
        <v>79</v>
      </c>
    </row>
    <row r="5099" spans="1:1" x14ac:dyDescent="0.25">
      <c r="A5099" t="s">
        <v>4076</v>
      </c>
    </row>
    <row r="5100" spans="1:1" x14ac:dyDescent="0.25">
      <c r="A5100" t="s">
        <v>4077</v>
      </c>
    </row>
    <row r="5101" spans="1:1" x14ac:dyDescent="0.25">
      <c r="A5101" t="s">
        <v>4078</v>
      </c>
    </row>
    <row r="5102" spans="1:1" x14ac:dyDescent="0.25">
      <c r="A5102" t="s">
        <v>4079</v>
      </c>
    </row>
    <row r="5103" spans="1:1" x14ac:dyDescent="0.25">
      <c r="A5103" t="s">
        <v>4080</v>
      </c>
    </row>
    <row r="5104" spans="1:1" x14ac:dyDescent="0.25">
      <c r="A5104" t="s">
        <v>4081</v>
      </c>
    </row>
    <row r="5105" spans="1:1" x14ac:dyDescent="0.25">
      <c r="A5105" t="s">
        <v>4082</v>
      </c>
    </row>
    <row r="5106" spans="1:1" x14ac:dyDescent="0.25">
      <c r="A5106" t="s">
        <v>4083</v>
      </c>
    </row>
    <row r="5107" spans="1:1" x14ac:dyDescent="0.25">
      <c r="A5107" t="s">
        <v>4084</v>
      </c>
    </row>
    <row r="5108" spans="1:1" x14ac:dyDescent="0.25">
      <c r="A5108" t="s">
        <v>4085</v>
      </c>
    </row>
    <row r="5109" spans="1:1" x14ac:dyDescent="0.25">
      <c r="A5109" t="s">
        <v>4086</v>
      </c>
    </row>
    <row r="5110" spans="1:1" x14ac:dyDescent="0.25">
      <c r="A5110" t="s">
        <v>4087</v>
      </c>
    </row>
    <row r="5111" spans="1:1" x14ac:dyDescent="0.25">
      <c r="A5111" t="s">
        <v>4088</v>
      </c>
    </row>
    <row r="5112" spans="1:1" x14ac:dyDescent="0.25">
      <c r="A5112" t="s">
        <v>4089</v>
      </c>
    </row>
    <row r="5114" spans="1:1" x14ac:dyDescent="0.25">
      <c r="A5114" t="s">
        <v>9</v>
      </c>
    </row>
    <row r="5115" spans="1:1" x14ac:dyDescent="0.25">
      <c r="A5115" t="s">
        <v>4090</v>
      </c>
    </row>
    <row r="5116" spans="1:1" x14ac:dyDescent="0.25">
      <c r="A5116" t="s">
        <v>4091</v>
      </c>
    </row>
    <row r="5117" spans="1:1" x14ac:dyDescent="0.25">
      <c r="A5117" t="s">
        <v>4092</v>
      </c>
    </row>
    <row r="5118" spans="1:1" x14ac:dyDescent="0.25">
      <c r="A5118" t="s">
        <v>4093</v>
      </c>
    </row>
    <row r="5119" spans="1:1" x14ac:dyDescent="0.25">
      <c r="A5119" t="s">
        <v>4094</v>
      </c>
    </row>
    <row r="5120" spans="1:1" x14ac:dyDescent="0.25">
      <c r="A5120" t="s">
        <v>4095</v>
      </c>
    </row>
    <row r="5122" spans="1:1" x14ac:dyDescent="0.25">
      <c r="A5122" t="s">
        <v>97</v>
      </c>
    </row>
    <row r="5123" spans="1:1" x14ac:dyDescent="0.25">
      <c r="A5123" t="s">
        <v>4096</v>
      </c>
    </row>
    <row r="5124" spans="1:1" x14ac:dyDescent="0.25">
      <c r="A5124" t="s">
        <v>4097</v>
      </c>
    </row>
    <row r="5125" spans="1:1" x14ac:dyDescent="0.25">
      <c r="A5125" t="s">
        <v>4098</v>
      </c>
    </row>
    <row r="5126" spans="1:1" x14ac:dyDescent="0.25">
      <c r="A5126" t="s">
        <v>4099</v>
      </c>
    </row>
    <row r="5127" spans="1:1" x14ac:dyDescent="0.25">
      <c r="A5127" t="s">
        <v>4100</v>
      </c>
    </row>
    <row r="5128" spans="1:1" x14ac:dyDescent="0.25">
      <c r="A5128" t="s">
        <v>4101</v>
      </c>
    </row>
    <row r="5129" spans="1:1" x14ac:dyDescent="0.25">
      <c r="A5129" t="s">
        <v>4102</v>
      </c>
    </row>
    <row r="5130" spans="1:1" x14ac:dyDescent="0.25">
      <c r="A5130" t="s">
        <v>4103</v>
      </c>
    </row>
    <row r="5131" spans="1:1" x14ac:dyDescent="0.25">
      <c r="A5131" t="s">
        <v>4104</v>
      </c>
    </row>
    <row r="5132" spans="1:1" x14ac:dyDescent="0.25">
      <c r="A5132" t="s">
        <v>4105</v>
      </c>
    </row>
    <row r="5133" spans="1:1" x14ac:dyDescent="0.25">
      <c r="A5133" t="s">
        <v>4106</v>
      </c>
    </row>
    <row r="5134" spans="1:1" x14ac:dyDescent="0.25">
      <c r="A5134" t="s">
        <v>4107</v>
      </c>
    </row>
    <row r="5136" spans="1:1" x14ac:dyDescent="0.25">
      <c r="A5136" t="s">
        <v>102</v>
      </c>
    </row>
    <row r="5137" spans="1:1" x14ac:dyDescent="0.25">
      <c r="A5137" t="s">
        <v>4108</v>
      </c>
    </row>
    <row r="5138" spans="1:1" x14ac:dyDescent="0.25">
      <c r="A5138" t="s">
        <v>4109</v>
      </c>
    </row>
    <row r="5139" spans="1:1" x14ac:dyDescent="0.25">
      <c r="A5139" t="s">
        <v>4110</v>
      </c>
    </row>
    <row r="5140" spans="1:1" x14ac:dyDescent="0.25">
      <c r="A5140" t="s">
        <v>4111</v>
      </c>
    </row>
    <row r="5141" spans="1:1" x14ac:dyDescent="0.25">
      <c r="A5141" t="s">
        <v>4112</v>
      </c>
    </row>
    <row r="5142" spans="1:1" x14ac:dyDescent="0.25">
      <c r="A5142" t="s">
        <v>4113</v>
      </c>
    </row>
    <row r="5143" spans="1:1" x14ac:dyDescent="0.25">
      <c r="A5143" t="s">
        <v>4114</v>
      </c>
    </row>
    <row r="5144" spans="1:1" x14ac:dyDescent="0.25">
      <c r="A5144" t="s">
        <v>4115</v>
      </c>
    </row>
    <row r="5145" spans="1:1" x14ac:dyDescent="0.25">
      <c r="A5145" t="s">
        <v>4116</v>
      </c>
    </row>
    <row r="5146" spans="1:1" x14ac:dyDescent="0.25">
      <c r="A5146" t="s">
        <v>4117</v>
      </c>
    </row>
    <row r="5148" spans="1:1" x14ac:dyDescent="0.25">
      <c r="A5148" t="s">
        <v>111</v>
      </c>
    </row>
    <row r="5149" spans="1:1" x14ac:dyDescent="0.25">
      <c r="A5149" t="s">
        <v>4118</v>
      </c>
    </row>
    <row r="5150" spans="1:1" x14ac:dyDescent="0.25">
      <c r="A5150" t="s">
        <v>4119</v>
      </c>
    </row>
    <row r="5151" spans="1:1" x14ac:dyDescent="0.25">
      <c r="A5151" t="s">
        <v>4120</v>
      </c>
    </row>
    <row r="5152" spans="1:1" x14ac:dyDescent="0.25">
      <c r="A5152" t="s">
        <v>4121</v>
      </c>
    </row>
    <row r="5154" spans="1:1" x14ac:dyDescent="0.25">
      <c r="A5154" t="s">
        <v>116</v>
      </c>
    </row>
    <row r="5155" spans="1:1" x14ac:dyDescent="0.25">
      <c r="A5155" t="s">
        <v>4122</v>
      </c>
    </row>
    <row r="5156" spans="1:1" x14ac:dyDescent="0.25">
      <c r="A5156" t="s">
        <v>4123</v>
      </c>
    </row>
    <row r="5157" spans="1:1" x14ac:dyDescent="0.25">
      <c r="A5157" t="s">
        <v>4124</v>
      </c>
    </row>
    <row r="5158" spans="1:1" x14ac:dyDescent="0.25">
      <c r="A5158" t="s">
        <v>4125</v>
      </c>
    </row>
    <row r="5159" spans="1:1" x14ac:dyDescent="0.25">
      <c r="A5159" t="s">
        <v>4126</v>
      </c>
    </row>
    <row r="5160" spans="1:1" x14ac:dyDescent="0.25">
      <c r="A5160" t="s">
        <v>4127</v>
      </c>
    </row>
    <row r="5161" spans="1:1" x14ac:dyDescent="0.25">
      <c r="A5161" t="s">
        <v>4128</v>
      </c>
    </row>
    <row r="5162" spans="1:1" x14ac:dyDescent="0.25">
      <c r="A5162" t="s">
        <v>4129</v>
      </c>
    </row>
    <row r="5163" spans="1:1" x14ac:dyDescent="0.25">
      <c r="A5163" t="s">
        <v>4130</v>
      </c>
    </row>
    <row r="5164" spans="1:1" x14ac:dyDescent="0.25">
      <c r="A5164" t="s">
        <v>4131</v>
      </c>
    </row>
    <row r="5166" spans="1:1" x14ac:dyDescent="0.25">
      <c r="A5166" t="s">
        <v>127</v>
      </c>
    </row>
    <row r="5167" spans="1:1" x14ac:dyDescent="0.25">
      <c r="A5167" t="s">
        <v>4132</v>
      </c>
    </row>
    <row r="5168" spans="1:1" x14ac:dyDescent="0.25">
      <c r="A5168" t="s">
        <v>4133</v>
      </c>
    </row>
    <row r="5169" spans="1:1" x14ac:dyDescent="0.25">
      <c r="A5169" t="s">
        <v>4134</v>
      </c>
    </row>
    <row r="5170" spans="1:1" x14ac:dyDescent="0.25">
      <c r="A5170" t="s">
        <v>4135</v>
      </c>
    </row>
    <row r="5172" spans="1:1" x14ac:dyDescent="0.25">
      <c r="A5172" t="s">
        <v>19</v>
      </c>
    </row>
    <row r="5173" spans="1:1" x14ac:dyDescent="0.25">
      <c r="A5173" t="s">
        <v>4136</v>
      </c>
    </row>
    <row r="5174" spans="1:1" x14ac:dyDescent="0.25">
      <c r="A5174" t="s">
        <v>4137</v>
      </c>
    </row>
    <row r="5175" spans="1:1" x14ac:dyDescent="0.25">
      <c r="A5175" t="s">
        <v>4138</v>
      </c>
    </row>
    <row r="5176" spans="1:1" x14ac:dyDescent="0.25">
      <c r="A5176" t="s">
        <v>4139</v>
      </c>
    </row>
    <row r="5177" spans="1:1" x14ac:dyDescent="0.25">
      <c r="A5177" t="s">
        <v>4140</v>
      </c>
    </row>
    <row r="5178" spans="1:1" x14ac:dyDescent="0.25">
      <c r="A5178" t="s">
        <v>4141</v>
      </c>
    </row>
    <row r="5179" spans="1:1" x14ac:dyDescent="0.25">
      <c r="A5179" t="s">
        <v>4142</v>
      </c>
    </row>
    <row r="5180" spans="1:1" x14ac:dyDescent="0.25">
      <c r="A5180" t="s">
        <v>4143</v>
      </c>
    </row>
    <row r="5181" spans="1:1" x14ac:dyDescent="0.25">
      <c r="A5181" t="s">
        <v>4144</v>
      </c>
    </row>
    <row r="5182" spans="1:1" x14ac:dyDescent="0.25">
      <c r="A5182" t="s">
        <v>4145</v>
      </c>
    </row>
    <row r="5184" spans="1:1" x14ac:dyDescent="0.25">
      <c r="A5184" t="s">
        <v>24</v>
      </c>
    </row>
    <row r="5185" spans="1:1" x14ac:dyDescent="0.25">
      <c r="A5185" t="s">
        <v>4146</v>
      </c>
    </row>
    <row r="5186" spans="1:1" x14ac:dyDescent="0.25">
      <c r="A5186" t="s">
        <v>4147</v>
      </c>
    </row>
    <row r="5187" spans="1:1" x14ac:dyDescent="0.25">
      <c r="A5187" t="s">
        <v>4148</v>
      </c>
    </row>
    <row r="5188" spans="1:1" x14ac:dyDescent="0.25">
      <c r="A5188" t="s">
        <v>4149</v>
      </c>
    </row>
    <row r="5189" spans="1:1" x14ac:dyDescent="0.25">
      <c r="A5189" t="s">
        <v>4150</v>
      </c>
    </row>
    <row r="5190" spans="1:1" x14ac:dyDescent="0.25">
      <c r="A5190" t="s">
        <v>4151</v>
      </c>
    </row>
    <row r="5192" spans="1:1" x14ac:dyDescent="0.25">
      <c r="A5192" t="s">
        <v>29</v>
      </c>
    </row>
    <row r="5193" spans="1:1" x14ac:dyDescent="0.25">
      <c r="A5193" t="s">
        <v>4152</v>
      </c>
    </row>
    <row r="5194" spans="1:1" x14ac:dyDescent="0.25">
      <c r="A5194" t="s">
        <v>4153</v>
      </c>
    </row>
    <row r="5195" spans="1:1" x14ac:dyDescent="0.25">
      <c r="A5195" t="s">
        <v>4154</v>
      </c>
    </row>
    <row r="5196" spans="1:1" x14ac:dyDescent="0.25">
      <c r="A5196" t="s">
        <v>4155</v>
      </c>
    </row>
    <row r="5198" spans="1:1" x14ac:dyDescent="0.25">
      <c r="A5198" t="s">
        <v>167</v>
      </c>
    </row>
    <row r="5199" spans="1:1" x14ac:dyDescent="0.25">
      <c r="A5199" t="s">
        <v>4156</v>
      </c>
    </row>
    <row r="5200" spans="1:1" x14ac:dyDescent="0.25">
      <c r="A5200" t="s">
        <v>4157</v>
      </c>
    </row>
    <row r="5201" spans="1:1" x14ac:dyDescent="0.25">
      <c r="A5201" t="s">
        <v>4158</v>
      </c>
    </row>
    <row r="5202" spans="1:1" x14ac:dyDescent="0.25">
      <c r="A5202" t="s">
        <v>4159</v>
      </c>
    </row>
    <row r="5204" spans="1:1" x14ac:dyDescent="0.25">
      <c r="A5204" t="s">
        <v>34</v>
      </c>
    </row>
    <row r="5205" spans="1:1" x14ac:dyDescent="0.25">
      <c r="A5205" t="s">
        <v>4160</v>
      </c>
    </row>
    <row r="5206" spans="1:1" x14ac:dyDescent="0.25">
      <c r="A5206" t="s">
        <v>4161</v>
      </c>
    </row>
    <row r="5207" spans="1:1" x14ac:dyDescent="0.25">
      <c r="A5207" t="s">
        <v>4162</v>
      </c>
    </row>
    <row r="5208" spans="1:1" x14ac:dyDescent="0.25">
      <c r="A5208" t="s">
        <v>4163</v>
      </c>
    </row>
    <row r="5209" spans="1:1" x14ac:dyDescent="0.25">
      <c r="A5209" t="s">
        <v>4164</v>
      </c>
    </row>
    <row r="5210" spans="1:1" x14ac:dyDescent="0.25">
      <c r="A5210" t="s">
        <v>4165</v>
      </c>
    </row>
    <row r="5211" spans="1:1" x14ac:dyDescent="0.25">
      <c r="A5211" t="s">
        <v>4166</v>
      </c>
    </row>
    <row r="5212" spans="1:1" x14ac:dyDescent="0.25">
      <c r="A5212" t="s">
        <v>4167</v>
      </c>
    </row>
    <row r="5214" spans="1:1" x14ac:dyDescent="0.25">
      <c r="A5214" t="s">
        <v>176</v>
      </c>
    </row>
    <row r="5215" spans="1:1" x14ac:dyDescent="0.25">
      <c r="A5215" t="s">
        <v>4168</v>
      </c>
    </row>
    <row r="5216" spans="1:1" x14ac:dyDescent="0.25">
      <c r="A5216" t="s">
        <v>4169</v>
      </c>
    </row>
    <row r="5217" spans="1:1" x14ac:dyDescent="0.25">
      <c r="A5217" t="s">
        <v>4170</v>
      </c>
    </row>
    <row r="5218" spans="1:1" x14ac:dyDescent="0.25">
      <c r="A5218" t="s">
        <v>4171</v>
      </c>
    </row>
    <row r="5219" spans="1:1" x14ac:dyDescent="0.25">
      <c r="A5219" t="s">
        <v>4172</v>
      </c>
    </row>
    <row r="5220" spans="1:1" x14ac:dyDescent="0.25">
      <c r="A5220" t="s">
        <v>4173</v>
      </c>
    </row>
    <row r="5221" spans="1:1" x14ac:dyDescent="0.25">
      <c r="A5221" t="s">
        <v>4174</v>
      </c>
    </row>
    <row r="5222" spans="1:1" x14ac:dyDescent="0.25">
      <c r="A5222" t="s">
        <v>4175</v>
      </c>
    </row>
    <row r="5224" spans="1:1" x14ac:dyDescent="0.25">
      <c r="A5224" t="s">
        <v>185</v>
      </c>
    </row>
    <row r="5225" spans="1:1" x14ac:dyDescent="0.25">
      <c r="A5225" t="s">
        <v>4176</v>
      </c>
    </row>
    <row r="5226" spans="1:1" x14ac:dyDescent="0.25">
      <c r="A5226" t="s">
        <v>4177</v>
      </c>
    </row>
    <row r="5227" spans="1:1" x14ac:dyDescent="0.25">
      <c r="A5227" t="s">
        <v>4178</v>
      </c>
    </row>
    <row r="5228" spans="1:1" x14ac:dyDescent="0.25">
      <c r="A5228" t="s">
        <v>4179</v>
      </c>
    </row>
    <row r="5230" spans="1:1" x14ac:dyDescent="0.25">
      <c r="A5230" t="s">
        <v>44</v>
      </c>
    </row>
    <row r="5231" spans="1:1" x14ac:dyDescent="0.25">
      <c r="A5231" t="s">
        <v>4180</v>
      </c>
    </row>
    <row r="5232" spans="1:1" x14ac:dyDescent="0.25">
      <c r="A5232" t="s">
        <v>4181</v>
      </c>
    </row>
    <row r="5233" spans="1:1" x14ac:dyDescent="0.25">
      <c r="A5233" t="s">
        <v>4182</v>
      </c>
    </row>
    <row r="5234" spans="1:1" x14ac:dyDescent="0.25">
      <c r="A5234" t="s">
        <v>4183</v>
      </c>
    </row>
    <row r="5235" spans="1:1" x14ac:dyDescent="0.25">
      <c r="A5235" t="s">
        <v>4184</v>
      </c>
    </row>
    <row r="5236" spans="1:1" x14ac:dyDescent="0.25">
      <c r="A5236" t="s">
        <v>4185</v>
      </c>
    </row>
    <row r="5237" spans="1:1" x14ac:dyDescent="0.25">
      <c r="A5237" t="s">
        <v>4186</v>
      </c>
    </row>
    <row r="5238" spans="1:1" x14ac:dyDescent="0.25">
      <c r="A5238" t="s">
        <v>4187</v>
      </c>
    </row>
    <row r="5239" spans="1:1" x14ac:dyDescent="0.25">
      <c r="A5239" t="s">
        <v>4188</v>
      </c>
    </row>
    <row r="5240" spans="1:1" x14ac:dyDescent="0.25">
      <c r="A5240" t="s">
        <v>4189</v>
      </c>
    </row>
    <row r="5241" spans="1:1" x14ac:dyDescent="0.25">
      <c r="A5241" t="s">
        <v>4190</v>
      </c>
    </row>
    <row r="5243" spans="1:1" x14ac:dyDescent="0.25">
      <c r="A5243" t="s">
        <v>207</v>
      </c>
    </row>
    <row r="5244" spans="1:1" x14ac:dyDescent="0.25">
      <c r="A5244" t="s">
        <v>4191</v>
      </c>
    </row>
    <row r="5245" spans="1:1" x14ac:dyDescent="0.25">
      <c r="A5245" t="s">
        <v>4192</v>
      </c>
    </row>
    <row r="5246" spans="1:1" x14ac:dyDescent="0.25">
      <c r="A5246" t="s">
        <v>4193</v>
      </c>
    </row>
    <row r="5247" spans="1:1" x14ac:dyDescent="0.25">
      <c r="A5247" t="s">
        <v>4194</v>
      </c>
    </row>
    <row r="5248" spans="1:1" x14ac:dyDescent="0.25">
      <c r="A5248" t="s">
        <v>4195</v>
      </c>
    </row>
    <row r="5249" spans="1:1" x14ac:dyDescent="0.25">
      <c r="A5249" t="s">
        <v>4196</v>
      </c>
    </row>
    <row r="5250" spans="1:1" x14ac:dyDescent="0.25">
      <c r="A5250" t="s">
        <v>4197</v>
      </c>
    </row>
    <row r="5251" spans="1:1" x14ac:dyDescent="0.25">
      <c r="A5251" t="s">
        <v>4198</v>
      </c>
    </row>
    <row r="5252" spans="1:1" x14ac:dyDescent="0.25">
      <c r="A5252" t="s">
        <v>4199</v>
      </c>
    </row>
    <row r="5254" spans="1:1" x14ac:dyDescent="0.25">
      <c r="A5254" t="s">
        <v>216</v>
      </c>
    </row>
    <row r="5255" spans="1:1" x14ac:dyDescent="0.25">
      <c r="A5255" t="s">
        <v>4200</v>
      </c>
    </row>
    <row r="5256" spans="1:1" x14ac:dyDescent="0.25">
      <c r="A5256" t="s">
        <v>4201</v>
      </c>
    </row>
    <row r="5257" spans="1:1" x14ac:dyDescent="0.25">
      <c r="A5257" t="s">
        <v>4202</v>
      </c>
    </row>
    <row r="5258" spans="1:1" x14ac:dyDescent="0.25">
      <c r="A5258" t="s">
        <v>4203</v>
      </c>
    </row>
    <row r="5259" spans="1:1" x14ac:dyDescent="0.25">
      <c r="A5259" t="s">
        <v>4204</v>
      </c>
    </row>
    <row r="5260" spans="1:1" x14ac:dyDescent="0.25">
      <c r="A5260" t="s">
        <v>4205</v>
      </c>
    </row>
    <row r="5261" spans="1:1" x14ac:dyDescent="0.25">
      <c r="A5261" t="s">
        <v>4206</v>
      </c>
    </row>
    <row r="5262" spans="1:1" x14ac:dyDescent="0.25">
      <c r="A5262" t="s">
        <v>4207</v>
      </c>
    </row>
    <row r="5264" spans="1:1" x14ac:dyDescent="0.25">
      <c r="A5264" t="s">
        <v>61</v>
      </c>
    </row>
    <row r="5265" spans="1:1" x14ac:dyDescent="0.25">
      <c r="A5265" t="s">
        <v>4208</v>
      </c>
    </row>
    <row r="5266" spans="1:1" x14ac:dyDescent="0.25">
      <c r="A5266" t="s">
        <v>4209</v>
      </c>
    </row>
    <row r="5267" spans="1:1" x14ac:dyDescent="0.25">
      <c r="A5267" t="s">
        <v>4210</v>
      </c>
    </row>
    <row r="5268" spans="1:1" x14ac:dyDescent="0.25">
      <c r="A5268" t="s">
        <v>4211</v>
      </c>
    </row>
    <row r="5269" spans="1:1" x14ac:dyDescent="0.25">
      <c r="A5269" t="s">
        <v>4212</v>
      </c>
    </row>
    <row r="5270" spans="1:1" x14ac:dyDescent="0.25">
      <c r="A5270" t="s">
        <v>4213</v>
      </c>
    </row>
    <row r="5271" spans="1:1" x14ac:dyDescent="0.25">
      <c r="A5271" t="s">
        <v>4214</v>
      </c>
    </row>
    <row r="5272" spans="1:1" x14ac:dyDescent="0.25">
      <c r="A5272" t="s">
        <v>4215</v>
      </c>
    </row>
    <row r="5273" spans="1:1" x14ac:dyDescent="0.25">
      <c r="A5273" t="s">
        <v>4216</v>
      </c>
    </row>
    <row r="5274" spans="1:1" x14ac:dyDescent="0.25">
      <c r="A5274" t="s">
        <v>4217</v>
      </c>
    </row>
    <row r="5275" spans="1:1" x14ac:dyDescent="0.25">
      <c r="A5275" t="s">
        <v>4218</v>
      </c>
    </row>
    <row r="5277" spans="1:1" x14ac:dyDescent="0.25">
      <c r="A5277" t="s">
        <v>227</v>
      </c>
    </row>
    <row r="5278" spans="1:1" x14ac:dyDescent="0.25">
      <c r="A5278" t="s">
        <v>4219</v>
      </c>
    </row>
    <row r="5279" spans="1:1" x14ac:dyDescent="0.25">
      <c r="A5279" t="s">
        <v>4220</v>
      </c>
    </row>
    <row r="5280" spans="1:1" x14ac:dyDescent="0.25">
      <c r="A5280" t="s">
        <v>4221</v>
      </c>
    </row>
    <row r="5281" spans="1:1" x14ac:dyDescent="0.25">
      <c r="A5281" t="s">
        <v>4222</v>
      </c>
    </row>
    <row r="5282" spans="1:1" x14ac:dyDescent="0.25">
      <c r="A5282" t="s">
        <v>4223</v>
      </c>
    </row>
    <row r="5283" spans="1:1" x14ac:dyDescent="0.25">
      <c r="A5283" t="s">
        <v>4224</v>
      </c>
    </row>
    <row r="5285" spans="1:1" x14ac:dyDescent="0.25">
      <c r="A5285" t="s">
        <v>4225</v>
      </c>
    </row>
    <row r="5286" spans="1:1" x14ac:dyDescent="0.25">
      <c r="A5286" t="s">
        <v>4226</v>
      </c>
    </row>
    <row r="5287" spans="1:1" x14ac:dyDescent="0.25">
      <c r="A5287" t="s">
        <v>4227</v>
      </c>
    </row>
    <row r="5288" spans="1:1" x14ac:dyDescent="0.25">
      <c r="A5288" t="s">
        <v>4228</v>
      </c>
    </row>
    <row r="5289" spans="1:1" x14ac:dyDescent="0.25">
      <c r="A5289" t="s">
        <v>4229</v>
      </c>
    </row>
    <row r="5290" spans="1:1" x14ac:dyDescent="0.25">
      <c r="A5290" t="s">
        <v>4230</v>
      </c>
    </row>
    <row r="5291" spans="1:1" x14ac:dyDescent="0.25">
      <c r="A5291" t="s">
        <v>4231</v>
      </c>
    </row>
    <row r="5292" spans="1:1" x14ac:dyDescent="0.25">
      <c r="A5292" t="s">
        <v>4232</v>
      </c>
    </row>
    <row r="5293" spans="1:1" x14ac:dyDescent="0.25">
      <c r="A5293" t="s">
        <v>4233</v>
      </c>
    </row>
    <row r="5294" spans="1:1" x14ac:dyDescent="0.25">
      <c r="A5294" t="s">
        <v>4234</v>
      </c>
    </row>
    <row r="5295" spans="1:1" x14ac:dyDescent="0.25">
      <c r="A5295" t="s">
        <v>4235</v>
      </c>
    </row>
    <row r="5296" spans="1:1" x14ac:dyDescent="0.25">
      <c r="A5296" t="s">
        <v>4236</v>
      </c>
    </row>
    <row r="5297" spans="1:1" x14ac:dyDescent="0.25">
      <c r="A5297" t="s">
        <v>4237</v>
      </c>
    </row>
    <row r="5299" spans="1:1" x14ac:dyDescent="0.25">
      <c r="A5299" t="s">
        <v>241</v>
      </c>
    </row>
    <row r="5300" spans="1:1" x14ac:dyDescent="0.25">
      <c r="A5300" t="s">
        <v>4238</v>
      </c>
    </row>
    <row r="5301" spans="1:1" x14ac:dyDescent="0.25">
      <c r="A5301" t="s">
        <v>4239</v>
      </c>
    </row>
    <row r="5302" spans="1:1" x14ac:dyDescent="0.25">
      <c r="A5302" t="s">
        <v>4240</v>
      </c>
    </row>
    <row r="5303" spans="1:1" x14ac:dyDescent="0.25">
      <c r="A5303" t="s">
        <v>4241</v>
      </c>
    </row>
    <row r="5304" spans="1:1" x14ac:dyDescent="0.25">
      <c r="A5304" t="s">
        <v>4242</v>
      </c>
    </row>
    <row r="5305" spans="1:1" x14ac:dyDescent="0.25">
      <c r="A5305" t="s">
        <v>4243</v>
      </c>
    </row>
    <row r="5306" spans="1:1" x14ac:dyDescent="0.25">
      <c r="A5306" t="s">
        <v>4244</v>
      </c>
    </row>
    <row r="5307" spans="1:1" x14ac:dyDescent="0.25">
      <c r="A5307" t="s">
        <v>4245</v>
      </c>
    </row>
    <row r="5308" spans="1:1" x14ac:dyDescent="0.25">
      <c r="A5308" t="s">
        <v>4246</v>
      </c>
    </row>
    <row r="5309" spans="1:1" x14ac:dyDescent="0.25">
      <c r="A5309" t="s">
        <v>4247</v>
      </c>
    </row>
    <row r="5310" spans="1:1" x14ac:dyDescent="0.25">
      <c r="A5310" t="s">
        <v>4248</v>
      </c>
    </row>
    <row r="5311" spans="1:1" x14ac:dyDescent="0.25">
      <c r="A5311" t="s">
        <v>4249</v>
      </c>
    </row>
    <row r="5313" spans="1:1" x14ac:dyDescent="0.25">
      <c r="A5313" t="s">
        <v>4250</v>
      </c>
    </row>
    <row r="5316" spans="1:1" x14ac:dyDescent="0.25">
      <c r="A5316" t="s">
        <v>69</v>
      </c>
    </row>
    <row r="5317" spans="1:1" x14ac:dyDescent="0.25">
      <c r="A5317" t="s">
        <v>4251</v>
      </c>
    </row>
    <row r="5318" spans="1:1" x14ac:dyDescent="0.25">
      <c r="A5318" t="s">
        <v>4252</v>
      </c>
    </row>
    <row r="5319" spans="1:1" x14ac:dyDescent="0.25">
      <c r="A5319" t="s">
        <v>4253</v>
      </c>
    </row>
    <row r="5320" spans="1:1" x14ac:dyDescent="0.25">
      <c r="A5320" t="s">
        <v>4254</v>
      </c>
    </row>
    <row r="5322" spans="1:1" x14ac:dyDescent="0.25">
      <c r="A5322" t="s">
        <v>74</v>
      </c>
    </row>
    <row r="5323" spans="1:1" x14ac:dyDescent="0.25">
      <c r="A5323" t="s">
        <v>4255</v>
      </c>
    </row>
    <row r="5324" spans="1:1" x14ac:dyDescent="0.25">
      <c r="A5324" t="s">
        <v>4256</v>
      </c>
    </row>
    <row r="5325" spans="1:1" x14ac:dyDescent="0.25">
      <c r="A5325" t="s">
        <v>4257</v>
      </c>
    </row>
    <row r="5326" spans="1:1" x14ac:dyDescent="0.25">
      <c r="A5326" t="s">
        <v>4258</v>
      </c>
    </row>
    <row r="5327" spans="1:1" x14ac:dyDescent="0.25">
      <c r="A5327" t="s">
        <v>4259</v>
      </c>
    </row>
    <row r="5328" spans="1:1" x14ac:dyDescent="0.25">
      <c r="A5328" t="s">
        <v>4260</v>
      </c>
    </row>
    <row r="5330" spans="1:1" x14ac:dyDescent="0.25">
      <c r="A5330" t="s">
        <v>79</v>
      </c>
    </row>
    <row r="5331" spans="1:1" x14ac:dyDescent="0.25">
      <c r="A5331" t="s">
        <v>4261</v>
      </c>
    </row>
    <row r="5332" spans="1:1" x14ac:dyDescent="0.25">
      <c r="A5332" t="s">
        <v>4262</v>
      </c>
    </row>
    <row r="5333" spans="1:1" x14ac:dyDescent="0.25">
      <c r="A5333" t="s">
        <v>4263</v>
      </c>
    </row>
    <row r="5334" spans="1:1" x14ac:dyDescent="0.25">
      <c r="A5334" t="s">
        <v>4264</v>
      </c>
    </row>
    <row r="5335" spans="1:1" x14ac:dyDescent="0.25">
      <c r="A5335" t="s">
        <v>4265</v>
      </c>
    </row>
    <row r="5336" spans="1:1" x14ac:dyDescent="0.25">
      <c r="A5336" t="s">
        <v>4266</v>
      </c>
    </row>
    <row r="5337" spans="1:1" x14ac:dyDescent="0.25">
      <c r="A5337" t="s">
        <v>4267</v>
      </c>
    </row>
    <row r="5338" spans="1:1" x14ac:dyDescent="0.25">
      <c r="A5338" t="s">
        <v>4268</v>
      </c>
    </row>
    <row r="5339" spans="1:1" x14ac:dyDescent="0.25">
      <c r="A5339" t="s">
        <v>4269</v>
      </c>
    </row>
    <row r="5340" spans="1:1" x14ac:dyDescent="0.25">
      <c r="A5340" t="s">
        <v>4270</v>
      </c>
    </row>
    <row r="5341" spans="1:1" x14ac:dyDescent="0.25">
      <c r="A5341" t="s">
        <v>4271</v>
      </c>
    </row>
    <row r="5342" spans="1:1" x14ac:dyDescent="0.25">
      <c r="A5342" t="s">
        <v>4272</v>
      </c>
    </row>
    <row r="5344" spans="1:1" x14ac:dyDescent="0.25">
      <c r="A5344" t="s">
        <v>9</v>
      </c>
    </row>
    <row r="5345" spans="1:1" x14ac:dyDescent="0.25">
      <c r="A5345" t="s">
        <v>4273</v>
      </c>
    </row>
    <row r="5346" spans="1:1" x14ac:dyDescent="0.25">
      <c r="A5346" t="s">
        <v>4274</v>
      </c>
    </row>
    <row r="5347" spans="1:1" x14ac:dyDescent="0.25">
      <c r="A5347" t="s">
        <v>4275</v>
      </c>
    </row>
    <row r="5348" spans="1:1" x14ac:dyDescent="0.25">
      <c r="A5348" t="s">
        <v>4276</v>
      </c>
    </row>
    <row r="5350" spans="1:1" x14ac:dyDescent="0.25">
      <c r="A5350" t="s">
        <v>92</v>
      </c>
    </row>
    <row r="5351" spans="1:1" x14ac:dyDescent="0.25">
      <c r="A5351" t="s">
        <v>4277</v>
      </c>
    </row>
    <row r="5352" spans="1:1" x14ac:dyDescent="0.25">
      <c r="A5352" t="s">
        <v>4278</v>
      </c>
    </row>
    <row r="5353" spans="1:1" x14ac:dyDescent="0.25">
      <c r="A5353" t="s">
        <v>4279</v>
      </c>
    </row>
    <row r="5354" spans="1:1" x14ac:dyDescent="0.25">
      <c r="A5354" t="s">
        <v>4280</v>
      </c>
    </row>
    <row r="5356" spans="1:1" x14ac:dyDescent="0.25">
      <c r="A5356" t="s">
        <v>97</v>
      </c>
    </row>
    <row r="5357" spans="1:1" x14ac:dyDescent="0.25">
      <c r="A5357" t="s">
        <v>4281</v>
      </c>
    </row>
    <row r="5358" spans="1:1" x14ac:dyDescent="0.25">
      <c r="A5358" t="s">
        <v>4282</v>
      </c>
    </row>
    <row r="5359" spans="1:1" x14ac:dyDescent="0.25">
      <c r="A5359" t="s">
        <v>4283</v>
      </c>
    </row>
    <row r="5360" spans="1:1" x14ac:dyDescent="0.25">
      <c r="A5360" t="s">
        <v>4284</v>
      </c>
    </row>
    <row r="5361" spans="1:1" x14ac:dyDescent="0.25">
      <c r="A5361" t="s">
        <v>4285</v>
      </c>
    </row>
    <row r="5362" spans="1:1" x14ac:dyDescent="0.25">
      <c r="A5362" t="s">
        <v>4286</v>
      </c>
    </row>
    <row r="5364" spans="1:1" x14ac:dyDescent="0.25">
      <c r="A5364" t="s">
        <v>102</v>
      </c>
    </row>
    <row r="5365" spans="1:1" x14ac:dyDescent="0.25">
      <c r="A5365" t="s">
        <v>4287</v>
      </c>
    </row>
    <row r="5366" spans="1:1" x14ac:dyDescent="0.25">
      <c r="A5366" t="s">
        <v>4288</v>
      </c>
    </row>
    <row r="5367" spans="1:1" x14ac:dyDescent="0.25">
      <c r="A5367" t="s">
        <v>4289</v>
      </c>
    </row>
    <row r="5368" spans="1:1" x14ac:dyDescent="0.25">
      <c r="A5368" t="s">
        <v>4290</v>
      </c>
    </row>
    <row r="5369" spans="1:1" x14ac:dyDescent="0.25">
      <c r="A5369" t="s">
        <v>4291</v>
      </c>
    </row>
    <row r="5370" spans="1:1" x14ac:dyDescent="0.25">
      <c r="A5370" t="s">
        <v>4292</v>
      </c>
    </row>
    <row r="5371" spans="1:1" x14ac:dyDescent="0.25">
      <c r="A5371" t="s">
        <v>4293</v>
      </c>
    </row>
    <row r="5372" spans="1:1" x14ac:dyDescent="0.25">
      <c r="A5372" t="s">
        <v>4294</v>
      </c>
    </row>
    <row r="5373" spans="1:1" x14ac:dyDescent="0.25">
      <c r="A5373" t="s">
        <v>4295</v>
      </c>
    </row>
    <row r="5375" spans="1:1" x14ac:dyDescent="0.25">
      <c r="A5375" t="s">
        <v>111</v>
      </c>
    </row>
    <row r="5376" spans="1:1" x14ac:dyDescent="0.25">
      <c r="A5376" t="s">
        <v>4296</v>
      </c>
    </row>
    <row r="5377" spans="1:1" x14ac:dyDescent="0.25">
      <c r="A5377" t="s">
        <v>4297</v>
      </c>
    </row>
    <row r="5378" spans="1:1" x14ac:dyDescent="0.25">
      <c r="A5378" t="s">
        <v>4298</v>
      </c>
    </row>
    <row r="5379" spans="1:1" x14ac:dyDescent="0.25">
      <c r="A5379" t="s">
        <v>4299</v>
      </c>
    </row>
    <row r="5381" spans="1:1" x14ac:dyDescent="0.25">
      <c r="A5381" t="s">
        <v>127</v>
      </c>
    </row>
    <row r="5382" spans="1:1" x14ac:dyDescent="0.25">
      <c r="A5382" t="s">
        <v>4300</v>
      </c>
    </row>
    <row r="5383" spans="1:1" x14ac:dyDescent="0.25">
      <c r="A5383" t="s">
        <v>4301</v>
      </c>
    </row>
    <row r="5384" spans="1:1" x14ac:dyDescent="0.25">
      <c r="A5384" t="s">
        <v>4302</v>
      </c>
    </row>
    <row r="5385" spans="1:1" x14ac:dyDescent="0.25">
      <c r="A5385" t="s">
        <v>4303</v>
      </c>
    </row>
    <row r="5387" spans="1:1" x14ac:dyDescent="0.25">
      <c r="A5387" t="s">
        <v>19</v>
      </c>
    </row>
    <row r="5388" spans="1:1" x14ac:dyDescent="0.25">
      <c r="A5388" t="s">
        <v>4304</v>
      </c>
    </row>
    <row r="5389" spans="1:1" x14ac:dyDescent="0.25">
      <c r="A5389" t="s">
        <v>4305</v>
      </c>
    </row>
    <row r="5390" spans="1:1" x14ac:dyDescent="0.25">
      <c r="A5390" t="s">
        <v>4306</v>
      </c>
    </row>
    <row r="5391" spans="1:1" x14ac:dyDescent="0.25">
      <c r="A5391" t="s">
        <v>4307</v>
      </c>
    </row>
    <row r="5393" spans="1:1" x14ac:dyDescent="0.25">
      <c r="A5393" t="s">
        <v>141</v>
      </c>
    </row>
    <row r="5394" spans="1:1" x14ac:dyDescent="0.25">
      <c r="A5394" t="s">
        <v>4308</v>
      </c>
    </row>
    <row r="5395" spans="1:1" x14ac:dyDescent="0.25">
      <c r="A5395" t="s">
        <v>4309</v>
      </c>
    </row>
    <row r="5396" spans="1:1" x14ac:dyDescent="0.25">
      <c r="A5396" t="s">
        <v>4310</v>
      </c>
    </row>
    <row r="5397" spans="1:1" x14ac:dyDescent="0.25">
      <c r="A5397" t="s">
        <v>4311</v>
      </c>
    </row>
    <row r="5398" spans="1:1" x14ac:dyDescent="0.25">
      <c r="A5398" t="s">
        <v>4312</v>
      </c>
    </row>
    <row r="5399" spans="1:1" x14ac:dyDescent="0.25">
      <c r="A5399" t="s">
        <v>4313</v>
      </c>
    </row>
    <row r="5401" spans="1:1" x14ac:dyDescent="0.25">
      <c r="A5401" t="s">
        <v>24</v>
      </c>
    </row>
    <row r="5402" spans="1:1" x14ac:dyDescent="0.25">
      <c r="A5402" t="s">
        <v>4314</v>
      </c>
    </row>
    <row r="5403" spans="1:1" x14ac:dyDescent="0.25">
      <c r="A5403" t="s">
        <v>4315</v>
      </c>
    </row>
    <row r="5404" spans="1:1" x14ac:dyDescent="0.25">
      <c r="A5404" t="s">
        <v>4316</v>
      </c>
    </row>
    <row r="5405" spans="1:1" x14ac:dyDescent="0.25">
      <c r="A5405" t="s">
        <v>4317</v>
      </c>
    </row>
    <row r="5406" spans="1:1" x14ac:dyDescent="0.25">
      <c r="A5406" t="s">
        <v>4318</v>
      </c>
    </row>
    <row r="5407" spans="1:1" x14ac:dyDescent="0.25">
      <c r="A5407" t="s">
        <v>4319</v>
      </c>
    </row>
    <row r="5408" spans="1:1" x14ac:dyDescent="0.25">
      <c r="A5408" t="s">
        <v>4320</v>
      </c>
    </row>
    <row r="5409" spans="1:1" x14ac:dyDescent="0.25">
      <c r="A5409" t="s">
        <v>4321</v>
      </c>
    </row>
    <row r="5411" spans="1:1" x14ac:dyDescent="0.25">
      <c r="A5411" t="s">
        <v>167</v>
      </c>
    </row>
    <row r="5412" spans="1:1" x14ac:dyDescent="0.25">
      <c r="A5412" t="s">
        <v>4322</v>
      </c>
    </row>
    <row r="5413" spans="1:1" x14ac:dyDescent="0.25">
      <c r="A5413" t="s">
        <v>4323</v>
      </c>
    </row>
    <row r="5414" spans="1:1" x14ac:dyDescent="0.25">
      <c r="A5414" t="s">
        <v>4324</v>
      </c>
    </row>
    <row r="5415" spans="1:1" x14ac:dyDescent="0.25">
      <c r="A5415" t="s">
        <v>4325</v>
      </c>
    </row>
    <row r="5416" spans="1:1" x14ac:dyDescent="0.25">
      <c r="A5416" t="s">
        <v>4326</v>
      </c>
    </row>
    <row r="5417" spans="1:1" x14ac:dyDescent="0.25">
      <c r="A5417" t="s">
        <v>4327</v>
      </c>
    </row>
    <row r="5418" spans="1:1" x14ac:dyDescent="0.25">
      <c r="A5418" t="s">
        <v>4328</v>
      </c>
    </row>
    <row r="5420" spans="1:1" x14ac:dyDescent="0.25">
      <c r="A5420" t="s">
        <v>34</v>
      </c>
    </row>
    <row r="5421" spans="1:1" x14ac:dyDescent="0.25">
      <c r="A5421" t="s">
        <v>4329</v>
      </c>
    </row>
    <row r="5422" spans="1:1" x14ac:dyDescent="0.25">
      <c r="A5422" t="s">
        <v>4330</v>
      </c>
    </row>
    <row r="5423" spans="1:1" x14ac:dyDescent="0.25">
      <c r="A5423" t="s">
        <v>4331</v>
      </c>
    </row>
    <row r="5424" spans="1:1" x14ac:dyDescent="0.25">
      <c r="A5424" t="s">
        <v>4332</v>
      </c>
    </row>
    <row r="5426" spans="1:1" x14ac:dyDescent="0.25">
      <c r="A5426" t="s">
        <v>176</v>
      </c>
    </row>
    <row r="5427" spans="1:1" x14ac:dyDescent="0.25">
      <c r="A5427" t="s">
        <v>4333</v>
      </c>
    </row>
    <row r="5428" spans="1:1" x14ac:dyDescent="0.25">
      <c r="A5428" t="s">
        <v>4334</v>
      </c>
    </row>
    <row r="5429" spans="1:1" x14ac:dyDescent="0.25">
      <c r="A5429" t="s">
        <v>4335</v>
      </c>
    </row>
    <row r="5430" spans="1:1" x14ac:dyDescent="0.25">
      <c r="A5430" t="s">
        <v>4336</v>
      </c>
    </row>
    <row r="5431" spans="1:1" x14ac:dyDescent="0.25">
      <c r="A5431" t="s">
        <v>4337</v>
      </c>
    </row>
    <row r="5432" spans="1:1" x14ac:dyDescent="0.25">
      <c r="A5432" t="s">
        <v>4338</v>
      </c>
    </row>
    <row r="5434" spans="1:1" x14ac:dyDescent="0.25">
      <c r="A5434" t="s">
        <v>44</v>
      </c>
    </row>
    <row r="5435" spans="1:1" x14ac:dyDescent="0.25">
      <c r="A5435" t="s">
        <v>4339</v>
      </c>
    </row>
    <row r="5436" spans="1:1" x14ac:dyDescent="0.25">
      <c r="A5436" t="s">
        <v>4340</v>
      </c>
    </row>
    <row r="5437" spans="1:1" x14ac:dyDescent="0.25">
      <c r="A5437" t="s">
        <v>4341</v>
      </c>
    </row>
    <row r="5438" spans="1:1" x14ac:dyDescent="0.25">
      <c r="A5438" t="s">
        <v>4342</v>
      </c>
    </row>
    <row r="5439" spans="1:1" x14ac:dyDescent="0.25">
      <c r="A5439" t="s">
        <v>4343</v>
      </c>
    </row>
    <row r="5440" spans="1:1" x14ac:dyDescent="0.25">
      <c r="A5440" t="s">
        <v>4344</v>
      </c>
    </row>
    <row r="5441" spans="1:1" x14ac:dyDescent="0.25">
      <c r="A5441" t="s">
        <v>4345</v>
      </c>
    </row>
    <row r="5442" spans="1:1" x14ac:dyDescent="0.25">
      <c r="A5442" t="s">
        <v>4346</v>
      </c>
    </row>
    <row r="5443" spans="1:1" x14ac:dyDescent="0.25">
      <c r="A5443" t="s">
        <v>4347</v>
      </c>
    </row>
    <row r="5444" spans="1:1" x14ac:dyDescent="0.25">
      <c r="A5444" t="s">
        <v>4348</v>
      </c>
    </row>
    <row r="5445" spans="1:1" x14ac:dyDescent="0.25">
      <c r="A5445" t="s">
        <v>4349</v>
      </c>
    </row>
    <row r="5446" spans="1:1" x14ac:dyDescent="0.25">
      <c r="A5446" t="s">
        <v>4350</v>
      </c>
    </row>
    <row r="5448" spans="1:1" x14ac:dyDescent="0.25">
      <c r="A5448" t="s">
        <v>207</v>
      </c>
    </row>
    <row r="5449" spans="1:1" x14ac:dyDescent="0.25">
      <c r="A5449" t="s">
        <v>4351</v>
      </c>
    </row>
    <row r="5450" spans="1:1" x14ac:dyDescent="0.25">
      <c r="A5450" t="s">
        <v>4352</v>
      </c>
    </row>
    <row r="5451" spans="1:1" x14ac:dyDescent="0.25">
      <c r="A5451" t="s">
        <v>4353</v>
      </c>
    </row>
    <row r="5452" spans="1:1" x14ac:dyDescent="0.25">
      <c r="A5452" t="s">
        <v>4354</v>
      </c>
    </row>
    <row r="5454" spans="1:1" x14ac:dyDescent="0.25">
      <c r="A5454" t="s">
        <v>216</v>
      </c>
    </row>
    <row r="5455" spans="1:1" x14ac:dyDescent="0.25">
      <c r="A5455" t="s">
        <v>4355</v>
      </c>
    </row>
    <row r="5456" spans="1:1" x14ac:dyDescent="0.25">
      <c r="A5456" t="s">
        <v>4356</v>
      </c>
    </row>
    <row r="5457" spans="1:1" x14ac:dyDescent="0.25">
      <c r="A5457" t="s">
        <v>4357</v>
      </c>
    </row>
    <row r="5458" spans="1:1" x14ac:dyDescent="0.25">
      <c r="A5458" t="s">
        <v>4358</v>
      </c>
    </row>
    <row r="5459" spans="1:1" x14ac:dyDescent="0.25">
      <c r="A5459" t="s">
        <v>4359</v>
      </c>
    </row>
    <row r="5460" spans="1:1" x14ac:dyDescent="0.25">
      <c r="A5460" t="s">
        <v>4360</v>
      </c>
    </row>
    <row r="5461" spans="1:1" x14ac:dyDescent="0.25">
      <c r="A5461" t="s">
        <v>4361</v>
      </c>
    </row>
    <row r="5462" spans="1:1" x14ac:dyDescent="0.25">
      <c r="A5462" t="s">
        <v>4362</v>
      </c>
    </row>
    <row r="5463" spans="1:1" x14ac:dyDescent="0.25">
      <c r="A5463" t="s">
        <v>4363</v>
      </c>
    </row>
    <row r="5464" spans="1:1" x14ac:dyDescent="0.25">
      <c r="A5464" t="s">
        <v>4364</v>
      </c>
    </row>
    <row r="5466" spans="1:1" x14ac:dyDescent="0.25">
      <c r="A5466" t="s">
        <v>227</v>
      </c>
    </row>
    <row r="5467" spans="1:1" x14ac:dyDescent="0.25">
      <c r="A5467" t="s">
        <v>4365</v>
      </c>
    </row>
    <row r="5468" spans="1:1" x14ac:dyDescent="0.25">
      <c r="A5468" t="s">
        <v>4366</v>
      </c>
    </row>
    <row r="5469" spans="1:1" x14ac:dyDescent="0.25">
      <c r="A5469" t="s">
        <v>4367</v>
      </c>
    </row>
    <row r="5470" spans="1:1" x14ac:dyDescent="0.25">
      <c r="A5470" t="s">
        <v>4368</v>
      </c>
    </row>
    <row r="5471" spans="1:1" x14ac:dyDescent="0.25">
      <c r="A5471" t="s">
        <v>4369</v>
      </c>
    </row>
    <row r="5472" spans="1:1" x14ac:dyDescent="0.25">
      <c r="A5472" t="s">
        <v>4370</v>
      </c>
    </row>
    <row r="5474" spans="1:1" x14ac:dyDescent="0.25">
      <c r="A5474" t="s">
        <v>241</v>
      </c>
    </row>
    <row r="5475" spans="1:1" x14ac:dyDescent="0.25">
      <c r="A5475" t="s">
        <v>4371</v>
      </c>
    </row>
    <row r="5476" spans="1:1" x14ac:dyDescent="0.25">
      <c r="A5476" t="s">
        <v>4372</v>
      </c>
    </row>
    <row r="5477" spans="1:1" x14ac:dyDescent="0.25">
      <c r="A5477" t="s">
        <v>4373</v>
      </c>
    </row>
    <row r="5478" spans="1:1" x14ac:dyDescent="0.25">
      <c r="A5478" t="s">
        <v>4374</v>
      </c>
    </row>
    <row r="5479" spans="1:1" x14ac:dyDescent="0.25">
      <c r="A5479" t="s">
        <v>4375</v>
      </c>
    </row>
    <row r="5480" spans="1:1" x14ac:dyDescent="0.25">
      <c r="A5480" t="s">
        <v>4376</v>
      </c>
    </row>
    <row r="5481" spans="1:1" x14ac:dyDescent="0.25">
      <c r="A5481" t="s">
        <v>4377</v>
      </c>
    </row>
    <row r="5483" spans="1:1" x14ac:dyDescent="0.25">
      <c r="A5483" t="s">
        <v>4378</v>
      </c>
    </row>
    <row r="5486" spans="1:1" x14ac:dyDescent="0.25">
      <c r="A5486" t="s">
        <v>79</v>
      </c>
    </row>
    <row r="5487" spans="1:1" x14ac:dyDescent="0.25">
      <c r="A5487" t="s">
        <v>4379</v>
      </c>
    </row>
    <row r="5488" spans="1:1" x14ac:dyDescent="0.25">
      <c r="A5488" t="s">
        <v>4380</v>
      </c>
    </row>
    <row r="5489" spans="1:1" x14ac:dyDescent="0.25">
      <c r="A5489" t="s">
        <v>4381</v>
      </c>
    </row>
    <row r="5490" spans="1:1" x14ac:dyDescent="0.25">
      <c r="A5490" t="s">
        <v>4382</v>
      </c>
    </row>
    <row r="5491" spans="1:1" x14ac:dyDescent="0.25">
      <c r="A5491" t="s">
        <v>4383</v>
      </c>
    </row>
    <row r="5492" spans="1:1" x14ac:dyDescent="0.25">
      <c r="A5492" t="s">
        <v>4384</v>
      </c>
    </row>
    <row r="5493" spans="1:1" x14ac:dyDescent="0.25">
      <c r="A5493" t="s">
        <v>4385</v>
      </c>
    </row>
    <row r="5494" spans="1:1" x14ac:dyDescent="0.25">
      <c r="A5494" t="s">
        <v>4386</v>
      </c>
    </row>
    <row r="5495" spans="1:1" x14ac:dyDescent="0.25">
      <c r="A5495" t="s">
        <v>4387</v>
      </c>
    </row>
    <row r="5496" spans="1:1" x14ac:dyDescent="0.25">
      <c r="A5496" t="s">
        <v>4388</v>
      </c>
    </row>
    <row r="5498" spans="1:1" x14ac:dyDescent="0.25">
      <c r="A5498" t="s">
        <v>97</v>
      </c>
    </row>
    <row r="5499" spans="1:1" x14ac:dyDescent="0.25">
      <c r="A5499" t="s">
        <v>4389</v>
      </c>
    </row>
    <row r="5500" spans="1:1" x14ac:dyDescent="0.25">
      <c r="A5500" t="s">
        <v>4390</v>
      </c>
    </row>
    <row r="5501" spans="1:1" x14ac:dyDescent="0.25">
      <c r="A5501" t="s">
        <v>4391</v>
      </c>
    </row>
    <row r="5502" spans="1:1" x14ac:dyDescent="0.25">
      <c r="A5502" t="s">
        <v>4392</v>
      </c>
    </row>
    <row r="5503" spans="1:1" x14ac:dyDescent="0.25">
      <c r="A5503" t="s">
        <v>4393</v>
      </c>
    </row>
    <row r="5504" spans="1:1" x14ac:dyDescent="0.25">
      <c r="A5504" t="s">
        <v>4394</v>
      </c>
    </row>
    <row r="5505" spans="1:1" x14ac:dyDescent="0.25">
      <c r="A5505" t="s">
        <v>4395</v>
      </c>
    </row>
    <row r="5506" spans="1:1" x14ac:dyDescent="0.25">
      <c r="A5506" t="s">
        <v>4396</v>
      </c>
    </row>
    <row r="5508" spans="1:1" x14ac:dyDescent="0.25">
      <c r="A5508" t="s">
        <v>19</v>
      </c>
    </row>
    <row r="5509" spans="1:1" x14ac:dyDescent="0.25">
      <c r="A5509" t="s">
        <v>4397</v>
      </c>
    </row>
    <row r="5510" spans="1:1" x14ac:dyDescent="0.25">
      <c r="A5510" t="s">
        <v>4398</v>
      </c>
    </row>
    <row r="5511" spans="1:1" x14ac:dyDescent="0.25">
      <c r="A5511" t="s">
        <v>4399</v>
      </c>
    </row>
    <row r="5512" spans="1:1" x14ac:dyDescent="0.25">
      <c r="A5512" t="s">
        <v>4400</v>
      </c>
    </row>
    <row r="5513" spans="1:1" x14ac:dyDescent="0.25">
      <c r="A5513" t="s">
        <v>4401</v>
      </c>
    </row>
    <row r="5514" spans="1:1" x14ac:dyDescent="0.25">
      <c r="A5514" t="s">
        <v>4402</v>
      </c>
    </row>
    <row r="5515" spans="1:1" x14ac:dyDescent="0.25">
      <c r="A5515" t="s">
        <v>4403</v>
      </c>
    </row>
    <row r="5516" spans="1:1" x14ac:dyDescent="0.25">
      <c r="A5516" t="s">
        <v>4404</v>
      </c>
    </row>
    <row r="5517" spans="1:1" x14ac:dyDescent="0.25">
      <c r="A5517" t="s">
        <v>4405</v>
      </c>
    </row>
    <row r="5518" spans="1:1" x14ac:dyDescent="0.25">
      <c r="A5518" t="s">
        <v>4406</v>
      </c>
    </row>
    <row r="5520" spans="1:1" x14ac:dyDescent="0.25">
      <c r="A5520" t="s">
        <v>216</v>
      </c>
    </row>
    <row r="5521" spans="1:1" x14ac:dyDescent="0.25">
      <c r="A5521" t="s">
        <v>4407</v>
      </c>
    </row>
    <row r="5522" spans="1:1" x14ac:dyDescent="0.25">
      <c r="A5522" t="s">
        <v>4408</v>
      </c>
    </row>
    <row r="5523" spans="1:1" x14ac:dyDescent="0.25">
      <c r="A5523" t="s">
        <v>4409</v>
      </c>
    </row>
    <row r="5524" spans="1:1" x14ac:dyDescent="0.25">
      <c r="A5524" t="s">
        <v>4410</v>
      </c>
    </row>
    <row r="5526" spans="1:1" x14ac:dyDescent="0.25">
      <c r="A5526" t="s">
        <v>4411</v>
      </c>
    </row>
    <row r="5529" spans="1:1" x14ac:dyDescent="0.25">
      <c r="A5529" t="s">
        <v>69</v>
      </c>
    </row>
    <row r="5530" spans="1:1" x14ac:dyDescent="0.25">
      <c r="A5530" t="s">
        <v>4412</v>
      </c>
    </row>
    <row r="5531" spans="1:1" x14ac:dyDescent="0.25">
      <c r="A5531" t="s">
        <v>4413</v>
      </c>
    </row>
    <row r="5532" spans="1:1" x14ac:dyDescent="0.25">
      <c r="A5532" t="s">
        <v>4414</v>
      </c>
    </row>
    <row r="5533" spans="1:1" x14ac:dyDescent="0.25">
      <c r="A5533" t="s">
        <v>4415</v>
      </c>
    </row>
    <row r="5534" spans="1:1" x14ac:dyDescent="0.25">
      <c r="A5534" t="s">
        <v>4416</v>
      </c>
    </row>
    <row r="5535" spans="1:1" x14ac:dyDescent="0.25">
      <c r="A5535" t="s">
        <v>4417</v>
      </c>
    </row>
    <row r="5536" spans="1:1" x14ac:dyDescent="0.25">
      <c r="A5536" t="s">
        <v>4418</v>
      </c>
    </row>
    <row r="5537" spans="1:1" x14ac:dyDescent="0.25">
      <c r="A5537" t="s">
        <v>4419</v>
      </c>
    </row>
    <row r="5539" spans="1:1" x14ac:dyDescent="0.25">
      <c r="A5539" t="s">
        <v>79</v>
      </c>
    </row>
    <row r="5540" spans="1:1" x14ac:dyDescent="0.25">
      <c r="A5540" t="s">
        <v>4420</v>
      </c>
    </row>
    <row r="5541" spans="1:1" x14ac:dyDescent="0.25">
      <c r="A5541" t="s">
        <v>4421</v>
      </c>
    </row>
    <row r="5542" spans="1:1" x14ac:dyDescent="0.25">
      <c r="A5542" t="s">
        <v>4422</v>
      </c>
    </row>
    <row r="5543" spans="1:1" x14ac:dyDescent="0.25">
      <c r="A5543" t="s">
        <v>4423</v>
      </c>
    </row>
    <row r="5544" spans="1:1" x14ac:dyDescent="0.25">
      <c r="A5544" t="s">
        <v>4424</v>
      </c>
    </row>
    <row r="5545" spans="1:1" x14ac:dyDescent="0.25">
      <c r="A5545" t="s">
        <v>4425</v>
      </c>
    </row>
    <row r="5546" spans="1:1" x14ac:dyDescent="0.25">
      <c r="A5546" t="s">
        <v>4426</v>
      </c>
    </row>
    <row r="5547" spans="1:1" x14ac:dyDescent="0.25">
      <c r="A5547" t="s">
        <v>4427</v>
      </c>
    </row>
    <row r="5548" spans="1:1" x14ac:dyDescent="0.25">
      <c r="A5548" t="s">
        <v>4428</v>
      </c>
    </row>
    <row r="5549" spans="1:1" x14ac:dyDescent="0.25">
      <c r="A5549" t="s">
        <v>4429</v>
      </c>
    </row>
    <row r="5550" spans="1:1" x14ac:dyDescent="0.25">
      <c r="A5550" t="s">
        <v>4430</v>
      </c>
    </row>
    <row r="5551" spans="1:1" x14ac:dyDescent="0.25">
      <c r="A5551" t="s">
        <v>4431</v>
      </c>
    </row>
    <row r="5552" spans="1:1" x14ac:dyDescent="0.25">
      <c r="A5552" t="s">
        <v>4432</v>
      </c>
    </row>
    <row r="5554" spans="1:1" x14ac:dyDescent="0.25">
      <c r="A5554" t="s">
        <v>111</v>
      </c>
    </row>
    <row r="5555" spans="1:1" x14ac:dyDescent="0.25">
      <c r="A5555" t="s">
        <v>4433</v>
      </c>
    </row>
    <row r="5556" spans="1:1" x14ac:dyDescent="0.25">
      <c r="A5556" t="s">
        <v>4434</v>
      </c>
    </row>
    <row r="5557" spans="1:1" x14ac:dyDescent="0.25">
      <c r="A5557" t="s">
        <v>4435</v>
      </c>
    </row>
    <row r="5558" spans="1:1" x14ac:dyDescent="0.25">
      <c r="A5558" t="s">
        <v>4436</v>
      </c>
    </row>
    <row r="5560" spans="1:1" x14ac:dyDescent="0.25">
      <c r="A5560" t="s">
        <v>127</v>
      </c>
    </row>
    <row r="5561" spans="1:1" x14ac:dyDescent="0.25">
      <c r="A5561" t="s">
        <v>4437</v>
      </c>
    </row>
    <row r="5562" spans="1:1" x14ac:dyDescent="0.25">
      <c r="A5562" t="s">
        <v>4438</v>
      </c>
    </row>
    <row r="5563" spans="1:1" x14ac:dyDescent="0.25">
      <c r="A5563" t="s">
        <v>4439</v>
      </c>
    </row>
    <row r="5564" spans="1:1" x14ac:dyDescent="0.25">
      <c r="A5564" t="s">
        <v>4440</v>
      </c>
    </row>
    <row r="5565" spans="1:1" x14ac:dyDescent="0.25">
      <c r="A5565" t="s">
        <v>4441</v>
      </c>
    </row>
    <row r="5566" spans="1:1" x14ac:dyDescent="0.25">
      <c r="A5566" t="s">
        <v>4442</v>
      </c>
    </row>
    <row r="5567" spans="1:1" x14ac:dyDescent="0.25">
      <c r="A5567" t="s">
        <v>4443</v>
      </c>
    </row>
    <row r="5568" spans="1:1" x14ac:dyDescent="0.25">
      <c r="A5568" t="s">
        <v>4444</v>
      </c>
    </row>
    <row r="5570" spans="1:1" x14ac:dyDescent="0.25">
      <c r="A5570" t="s">
        <v>19</v>
      </c>
    </row>
    <row r="5571" spans="1:1" x14ac:dyDescent="0.25">
      <c r="A5571" t="s">
        <v>4445</v>
      </c>
    </row>
    <row r="5572" spans="1:1" x14ac:dyDescent="0.25">
      <c r="A5572" t="s">
        <v>4446</v>
      </c>
    </row>
    <row r="5573" spans="1:1" x14ac:dyDescent="0.25">
      <c r="A5573" t="s">
        <v>4447</v>
      </c>
    </row>
    <row r="5574" spans="1:1" x14ac:dyDescent="0.25">
      <c r="A5574" t="s">
        <v>4448</v>
      </c>
    </row>
    <row r="5575" spans="1:1" x14ac:dyDescent="0.25">
      <c r="A5575" t="s">
        <v>4449</v>
      </c>
    </row>
    <row r="5576" spans="1:1" x14ac:dyDescent="0.25">
      <c r="A5576" t="s">
        <v>4450</v>
      </c>
    </row>
    <row r="5577" spans="1:1" x14ac:dyDescent="0.25">
      <c r="A5577" t="s">
        <v>4451</v>
      </c>
    </row>
    <row r="5578" spans="1:1" x14ac:dyDescent="0.25">
      <c r="A5578" t="s">
        <v>4452</v>
      </c>
    </row>
    <row r="5579" spans="1:1" x14ac:dyDescent="0.25">
      <c r="A5579" t="s">
        <v>4453</v>
      </c>
    </row>
    <row r="5580" spans="1:1" x14ac:dyDescent="0.25">
      <c r="A5580" t="s">
        <v>4454</v>
      </c>
    </row>
    <row r="5581" spans="1:1" x14ac:dyDescent="0.25">
      <c r="A5581" t="s">
        <v>4455</v>
      </c>
    </row>
    <row r="5582" spans="1:1" x14ac:dyDescent="0.25">
      <c r="A5582" t="s">
        <v>4456</v>
      </c>
    </row>
    <row r="5583" spans="1:1" x14ac:dyDescent="0.25">
      <c r="A5583" t="s">
        <v>4457</v>
      </c>
    </row>
    <row r="5584" spans="1:1" x14ac:dyDescent="0.25">
      <c r="A5584" t="s">
        <v>4458</v>
      </c>
    </row>
    <row r="5586" spans="1:1" x14ac:dyDescent="0.25">
      <c r="A5586" t="s">
        <v>167</v>
      </c>
    </row>
    <row r="5587" spans="1:1" x14ac:dyDescent="0.25">
      <c r="A5587" t="s">
        <v>4459</v>
      </c>
    </row>
    <row r="5588" spans="1:1" x14ac:dyDescent="0.25">
      <c r="A5588" t="s">
        <v>4460</v>
      </c>
    </row>
    <row r="5589" spans="1:1" x14ac:dyDescent="0.25">
      <c r="A5589" t="s">
        <v>4461</v>
      </c>
    </row>
    <row r="5590" spans="1:1" x14ac:dyDescent="0.25">
      <c r="A5590" t="s">
        <v>4462</v>
      </c>
    </row>
    <row r="5591" spans="1:1" x14ac:dyDescent="0.25">
      <c r="A5591" t="s">
        <v>4463</v>
      </c>
    </row>
    <row r="5593" spans="1:1" x14ac:dyDescent="0.25">
      <c r="A5593" t="s">
        <v>44</v>
      </c>
    </row>
    <row r="5594" spans="1:1" x14ac:dyDescent="0.25">
      <c r="A5594" t="s">
        <v>4464</v>
      </c>
    </row>
    <row r="5595" spans="1:1" x14ac:dyDescent="0.25">
      <c r="A5595" t="s">
        <v>4465</v>
      </c>
    </row>
    <row r="5596" spans="1:1" x14ac:dyDescent="0.25">
      <c r="A5596" t="s">
        <v>4466</v>
      </c>
    </row>
    <row r="5597" spans="1:1" x14ac:dyDescent="0.25">
      <c r="A5597" t="s">
        <v>4467</v>
      </c>
    </row>
    <row r="5598" spans="1:1" x14ac:dyDescent="0.25">
      <c r="A5598" t="s">
        <v>4468</v>
      </c>
    </row>
    <row r="5599" spans="1:1" x14ac:dyDescent="0.25">
      <c r="A5599" t="s">
        <v>4469</v>
      </c>
    </row>
    <row r="5600" spans="1:1" x14ac:dyDescent="0.25">
      <c r="A5600" t="s">
        <v>4470</v>
      </c>
    </row>
    <row r="5601" spans="1:1" x14ac:dyDescent="0.25">
      <c r="A5601" t="s">
        <v>4471</v>
      </c>
    </row>
    <row r="5602" spans="1:1" x14ac:dyDescent="0.25">
      <c r="A5602" t="s">
        <v>4472</v>
      </c>
    </row>
    <row r="5603" spans="1:1" x14ac:dyDescent="0.25">
      <c r="A5603" t="s">
        <v>4473</v>
      </c>
    </row>
    <row r="5604" spans="1:1" x14ac:dyDescent="0.25">
      <c r="A5604" t="s">
        <v>4474</v>
      </c>
    </row>
    <row r="5605" spans="1:1" x14ac:dyDescent="0.25">
      <c r="A5605" t="s">
        <v>4475</v>
      </c>
    </row>
    <row r="5607" spans="1:1" x14ac:dyDescent="0.25">
      <c r="A5607" t="s">
        <v>216</v>
      </c>
    </row>
    <row r="5608" spans="1:1" x14ac:dyDescent="0.25">
      <c r="A5608" t="s">
        <v>4476</v>
      </c>
    </row>
    <row r="5609" spans="1:1" x14ac:dyDescent="0.25">
      <c r="A5609" t="s">
        <v>4477</v>
      </c>
    </row>
    <row r="5610" spans="1:1" x14ac:dyDescent="0.25">
      <c r="A5610" t="s">
        <v>4478</v>
      </c>
    </row>
    <row r="5611" spans="1:1" x14ac:dyDescent="0.25">
      <c r="A5611" t="s">
        <v>4479</v>
      </c>
    </row>
    <row r="5612" spans="1:1" x14ac:dyDescent="0.25">
      <c r="A5612" t="s">
        <v>4480</v>
      </c>
    </row>
    <row r="5613" spans="1:1" x14ac:dyDescent="0.25">
      <c r="A5613" t="s">
        <v>4481</v>
      </c>
    </row>
    <row r="5615" spans="1:1" x14ac:dyDescent="0.25">
      <c r="A5615" t="s">
        <v>241</v>
      </c>
    </row>
    <row r="5616" spans="1:1" x14ac:dyDescent="0.25">
      <c r="A5616" t="s">
        <v>4482</v>
      </c>
    </row>
    <row r="5617" spans="1:1" x14ac:dyDescent="0.25">
      <c r="A5617" t="s">
        <v>4483</v>
      </c>
    </row>
    <row r="5618" spans="1:1" x14ac:dyDescent="0.25">
      <c r="A5618" t="s">
        <v>4484</v>
      </c>
    </row>
    <row r="5619" spans="1:1" x14ac:dyDescent="0.25">
      <c r="A5619" t="s">
        <v>4485</v>
      </c>
    </row>
    <row r="5620" spans="1:1" x14ac:dyDescent="0.25">
      <c r="A5620" t="s">
        <v>4486</v>
      </c>
    </row>
    <row r="5621" spans="1:1" x14ac:dyDescent="0.25">
      <c r="A5621" t="s">
        <v>4487</v>
      </c>
    </row>
    <row r="5622" spans="1:1" x14ac:dyDescent="0.25">
      <c r="A5622" t="s">
        <v>4488</v>
      </c>
    </row>
    <row r="5623" spans="1:1" x14ac:dyDescent="0.25">
      <c r="A5623" t="s">
        <v>4489</v>
      </c>
    </row>
    <row r="5624" spans="1:1" x14ac:dyDescent="0.25">
      <c r="A5624" t="s">
        <v>4490</v>
      </c>
    </row>
    <row r="5625" spans="1:1" x14ac:dyDescent="0.25">
      <c r="A5625" t="s">
        <v>4491</v>
      </c>
    </row>
    <row r="5627" spans="1:1" x14ac:dyDescent="0.25">
      <c r="A5627" t="s">
        <v>4492</v>
      </c>
    </row>
    <row r="5630" spans="1:1" x14ac:dyDescent="0.25">
      <c r="A5630" t="s">
        <v>69</v>
      </c>
    </row>
    <row r="5631" spans="1:1" x14ac:dyDescent="0.25">
      <c r="A5631" t="s">
        <v>4493</v>
      </c>
    </row>
    <row r="5632" spans="1:1" x14ac:dyDescent="0.25">
      <c r="A5632" t="s">
        <v>4494</v>
      </c>
    </row>
    <row r="5633" spans="1:1" x14ac:dyDescent="0.25">
      <c r="A5633" t="s">
        <v>4495</v>
      </c>
    </row>
    <row r="5634" spans="1:1" x14ac:dyDescent="0.25">
      <c r="A5634" t="s">
        <v>4496</v>
      </c>
    </row>
    <row r="5636" spans="1:1" x14ac:dyDescent="0.25">
      <c r="A5636" t="s">
        <v>74</v>
      </c>
    </row>
    <row r="5637" spans="1:1" x14ac:dyDescent="0.25">
      <c r="A5637" t="s">
        <v>4497</v>
      </c>
    </row>
    <row r="5638" spans="1:1" x14ac:dyDescent="0.25">
      <c r="A5638" t="s">
        <v>4498</v>
      </c>
    </row>
    <row r="5639" spans="1:1" x14ac:dyDescent="0.25">
      <c r="A5639" t="s">
        <v>4499</v>
      </c>
    </row>
    <row r="5640" spans="1:1" x14ac:dyDescent="0.25">
      <c r="A5640" t="s">
        <v>4500</v>
      </c>
    </row>
    <row r="5641" spans="1:1" x14ac:dyDescent="0.25">
      <c r="A5641" t="s">
        <v>4501</v>
      </c>
    </row>
    <row r="5642" spans="1:1" x14ac:dyDescent="0.25">
      <c r="A5642" t="s">
        <v>4502</v>
      </c>
    </row>
    <row r="5643" spans="1:1" x14ac:dyDescent="0.25">
      <c r="A5643" t="s">
        <v>4503</v>
      </c>
    </row>
    <row r="5644" spans="1:1" x14ac:dyDescent="0.25">
      <c r="A5644" t="s">
        <v>4504</v>
      </c>
    </row>
    <row r="5646" spans="1:1" x14ac:dyDescent="0.25">
      <c r="A5646" t="s">
        <v>79</v>
      </c>
    </row>
    <row r="5647" spans="1:1" x14ac:dyDescent="0.25">
      <c r="A5647" t="s">
        <v>4505</v>
      </c>
    </row>
    <row r="5648" spans="1:1" x14ac:dyDescent="0.25">
      <c r="A5648" t="s">
        <v>4506</v>
      </c>
    </row>
    <row r="5649" spans="1:1" x14ac:dyDescent="0.25">
      <c r="A5649" t="s">
        <v>4507</v>
      </c>
    </row>
    <row r="5650" spans="1:1" x14ac:dyDescent="0.25">
      <c r="A5650" t="s">
        <v>4508</v>
      </c>
    </row>
    <row r="5651" spans="1:1" x14ac:dyDescent="0.25">
      <c r="A5651" t="s">
        <v>4509</v>
      </c>
    </row>
    <row r="5652" spans="1:1" x14ac:dyDescent="0.25">
      <c r="A5652" t="s">
        <v>4510</v>
      </c>
    </row>
    <row r="5654" spans="1:1" x14ac:dyDescent="0.25">
      <c r="A5654" t="s">
        <v>9</v>
      </c>
    </row>
    <row r="5655" spans="1:1" x14ac:dyDescent="0.25">
      <c r="A5655" t="s">
        <v>4511</v>
      </c>
    </row>
    <row r="5656" spans="1:1" x14ac:dyDescent="0.25">
      <c r="A5656" t="s">
        <v>4512</v>
      </c>
    </row>
    <row r="5657" spans="1:1" x14ac:dyDescent="0.25">
      <c r="A5657" t="s">
        <v>4513</v>
      </c>
    </row>
    <row r="5658" spans="1:1" x14ac:dyDescent="0.25">
      <c r="A5658" t="s">
        <v>4514</v>
      </c>
    </row>
    <row r="5659" spans="1:1" x14ac:dyDescent="0.25">
      <c r="A5659" t="s">
        <v>4515</v>
      </c>
    </row>
    <row r="5660" spans="1:1" x14ac:dyDescent="0.25">
      <c r="A5660" t="s">
        <v>4516</v>
      </c>
    </row>
    <row r="5662" spans="1:1" x14ac:dyDescent="0.25">
      <c r="A5662" t="s">
        <v>14</v>
      </c>
    </row>
    <row r="5663" spans="1:1" x14ac:dyDescent="0.25">
      <c r="A5663" t="s">
        <v>4517</v>
      </c>
    </row>
    <row r="5664" spans="1:1" x14ac:dyDescent="0.25">
      <c r="A5664" t="s">
        <v>4518</v>
      </c>
    </row>
    <row r="5665" spans="1:1" x14ac:dyDescent="0.25">
      <c r="A5665" t="s">
        <v>4519</v>
      </c>
    </row>
    <row r="5666" spans="1:1" x14ac:dyDescent="0.25">
      <c r="A5666" t="s">
        <v>4520</v>
      </c>
    </row>
    <row r="5667" spans="1:1" x14ac:dyDescent="0.25">
      <c r="A5667" t="s">
        <v>4521</v>
      </c>
    </row>
    <row r="5668" spans="1:1" x14ac:dyDescent="0.25">
      <c r="A5668" t="s">
        <v>4522</v>
      </c>
    </row>
    <row r="5670" spans="1:1" x14ac:dyDescent="0.25">
      <c r="A5670" t="s">
        <v>92</v>
      </c>
    </row>
    <row r="5671" spans="1:1" x14ac:dyDescent="0.25">
      <c r="A5671" t="s">
        <v>4523</v>
      </c>
    </row>
    <row r="5672" spans="1:1" x14ac:dyDescent="0.25">
      <c r="A5672" t="s">
        <v>4524</v>
      </c>
    </row>
    <row r="5673" spans="1:1" x14ac:dyDescent="0.25">
      <c r="A5673" t="s">
        <v>4525</v>
      </c>
    </row>
    <row r="5674" spans="1:1" x14ac:dyDescent="0.25">
      <c r="A5674" t="s">
        <v>4526</v>
      </c>
    </row>
    <row r="5675" spans="1:1" x14ac:dyDescent="0.25">
      <c r="A5675" t="s">
        <v>4527</v>
      </c>
    </row>
    <row r="5676" spans="1:1" x14ac:dyDescent="0.25">
      <c r="A5676" t="s">
        <v>4528</v>
      </c>
    </row>
    <row r="5678" spans="1:1" x14ac:dyDescent="0.25">
      <c r="A5678" t="s">
        <v>97</v>
      </c>
    </row>
    <row r="5679" spans="1:1" x14ac:dyDescent="0.25">
      <c r="A5679" t="s">
        <v>4529</v>
      </c>
    </row>
    <row r="5680" spans="1:1" x14ac:dyDescent="0.25">
      <c r="A5680" t="s">
        <v>4530</v>
      </c>
    </row>
    <row r="5681" spans="1:1" x14ac:dyDescent="0.25">
      <c r="A5681" t="s">
        <v>4531</v>
      </c>
    </row>
    <row r="5682" spans="1:1" x14ac:dyDescent="0.25">
      <c r="A5682" t="s">
        <v>4532</v>
      </c>
    </row>
    <row r="5683" spans="1:1" x14ac:dyDescent="0.25">
      <c r="A5683" t="s">
        <v>4533</v>
      </c>
    </row>
    <row r="5684" spans="1:1" x14ac:dyDescent="0.25">
      <c r="A5684" t="s">
        <v>4534</v>
      </c>
    </row>
    <row r="5686" spans="1:1" x14ac:dyDescent="0.25">
      <c r="A5686" t="s">
        <v>111</v>
      </c>
    </row>
    <row r="5687" spans="1:1" x14ac:dyDescent="0.25">
      <c r="A5687" t="s">
        <v>4535</v>
      </c>
    </row>
    <row r="5688" spans="1:1" x14ac:dyDescent="0.25">
      <c r="A5688" t="s">
        <v>4536</v>
      </c>
    </row>
    <row r="5689" spans="1:1" x14ac:dyDescent="0.25">
      <c r="A5689" t="s">
        <v>4537</v>
      </c>
    </row>
    <row r="5690" spans="1:1" x14ac:dyDescent="0.25">
      <c r="A5690" t="s">
        <v>4538</v>
      </c>
    </row>
    <row r="5691" spans="1:1" x14ac:dyDescent="0.25">
      <c r="A5691" t="s">
        <v>4539</v>
      </c>
    </row>
    <row r="5692" spans="1:1" x14ac:dyDescent="0.25">
      <c r="A5692" t="s">
        <v>4540</v>
      </c>
    </row>
    <row r="5694" spans="1:1" x14ac:dyDescent="0.25">
      <c r="A5694" t="s">
        <v>116</v>
      </c>
    </row>
    <row r="5695" spans="1:1" x14ac:dyDescent="0.25">
      <c r="A5695" t="s">
        <v>4541</v>
      </c>
    </row>
    <row r="5696" spans="1:1" x14ac:dyDescent="0.25">
      <c r="A5696" t="s">
        <v>4542</v>
      </c>
    </row>
    <row r="5697" spans="1:1" x14ac:dyDescent="0.25">
      <c r="A5697" t="s">
        <v>4543</v>
      </c>
    </row>
    <row r="5698" spans="1:1" x14ac:dyDescent="0.25">
      <c r="A5698" t="s">
        <v>4544</v>
      </c>
    </row>
    <row r="5699" spans="1:1" x14ac:dyDescent="0.25">
      <c r="A5699" t="s">
        <v>4545</v>
      </c>
    </row>
    <row r="5700" spans="1:1" x14ac:dyDescent="0.25">
      <c r="A5700" t="s">
        <v>4546</v>
      </c>
    </row>
    <row r="5702" spans="1:1" x14ac:dyDescent="0.25">
      <c r="A5702" t="s">
        <v>127</v>
      </c>
    </row>
    <row r="5703" spans="1:1" x14ac:dyDescent="0.25">
      <c r="A5703" t="s">
        <v>4547</v>
      </c>
    </row>
    <row r="5704" spans="1:1" x14ac:dyDescent="0.25">
      <c r="A5704" t="s">
        <v>4548</v>
      </c>
    </row>
    <row r="5705" spans="1:1" x14ac:dyDescent="0.25">
      <c r="A5705" t="s">
        <v>4549</v>
      </c>
    </row>
    <row r="5706" spans="1:1" x14ac:dyDescent="0.25">
      <c r="A5706" t="s">
        <v>4550</v>
      </c>
    </row>
    <row r="5707" spans="1:1" x14ac:dyDescent="0.25">
      <c r="A5707" t="s">
        <v>4551</v>
      </c>
    </row>
    <row r="5708" spans="1:1" x14ac:dyDescent="0.25">
      <c r="A5708" t="s">
        <v>4552</v>
      </c>
    </row>
    <row r="5710" spans="1:1" x14ac:dyDescent="0.25">
      <c r="A5710" t="s">
        <v>132</v>
      </c>
    </row>
    <row r="5711" spans="1:1" x14ac:dyDescent="0.25">
      <c r="A5711" t="s">
        <v>4553</v>
      </c>
    </row>
    <row r="5712" spans="1:1" x14ac:dyDescent="0.25">
      <c r="A5712" t="s">
        <v>4554</v>
      </c>
    </row>
    <row r="5713" spans="1:1" x14ac:dyDescent="0.25">
      <c r="A5713" t="s">
        <v>4555</v>
      </c>
    </row>
    <row r="5714" spans="1:1" x14ac:dyDescent="0.25">
      <c r="A5714" t="s">
        <v>4556</v>
      </c>
    </row>
    <row r="5715" spans="1:1" x14ac:dyDescent="0.25">
      <c r="A5715" t="s">
        <v>4557</v>
      </c>
    </row>
    <row r="5716" spans="1:1" x14ac:dyDescent="0.25">
      <c r="A5716" t="s">
        <v>4558</v>
      </c>
    </row>
    <row r="5718" spans="1:1" x14ac:dyDescent="0.25">
      <c r="A5718" t="s">
        <v>19</v>
      </c>
    </row>
    <row r="5719" spans="1:1" x14ac:dyDescent="0.25">
      <c r="A5719" t="s">
        <v>4559</v>
      </c>
    </row>
    <row r="5720" spans="1:1" x14ac:dyDescent="0.25">
      <c r="A5720" t="s">
        <v>4560</v>
      </c>
    </row>
    <row r="5721" spans="1:1" x14ac:dyDescent="0.25">
      <c r="A5721" t="s">
        <v>4561</v>
      </c>
    </row>
    <row r="5722" spans="1:1" x14ac:dyDescent="0.25">
      <c r="A5722" t="s">
        <v>4562</v>
      </c>
    </row>
    <row r="5723" spans="1:1" x14ac:dyDescent="0.25">
      <c r="A5723" t="s">
        <v>4563</v>
      </c>
    </row>
    <row r="5724" spans="1:1" x14ac:dyDescent="0.25">
      <c r="A5724" t="s">
        <v>4564</v>
      </c>
    </row>
    <row r="5725" spans="1:1" x14ac:dyDescent="0.25">
      <c r="A5725" t="s">
        <v>4565</v>
      </c>
    </row>
    <row r="5726" spans="1:1" x14ac:dyDescent="0.25">
      <c r="A5726" t="s">
        <v>4566</v>
      </c>
    </row>
    <row r="5728" spans="1:1" x14ac:dyDescent="0.25">
      <c r="A5728" t="s">
        <v>167</v>
      </c>
    </row>
    <row r="5729" spans="1:1" x14ac:dyDescent="0.25">
      <c r="A5729" t="s">
        <v>4567</v>
      </c>
    </row>
    <row r="5730" spans="1:1" x14ac:dyDescent="0.25">
      <c r="A5730" t="s">
        <v>4568</v>
      </c>
    </row>
    <row r="5731" spans="1:1" x14ac:dyDescent="0.25">
      <c r="A5731" t="s">
        <v>4569</v>
      </c>
    </row>
    <row r="5732" spans="1:1" x14ac:dyDescent="0.25">
      <c r="A5732" t="s">
        <v>4570</v>
      </c>
    </row>
    <row r="5733" spans="1:1" x14ac:dyDescent="0.25">
      <c r="A5733" t="s">
        <v>4571</v>
      </c>
    </row>
    <row r="5734" spans="1:1" x14ac:dyDescent="0.25">
      <c r="A5734" t="s">
        <v>4572</v>
      </c>
    </row>
    <row r="5736" spans="1:1" x14ac:dyDescent="0.25">
      <c r="A5736" t="s">
        <v>34</v>
      </c>
    </row>
    <row r="5737" spans="1:1" x14ac:dyDescent="0.25">
      <c r="A5737" t="s">
        <v>4573</v>
      </c>
    </row>
    <row r="5738" spans="1:1" x14ac:dyDescent="0.25">
      <c r="A5738" t="s">
        <v>4574</v>
      </c>
    </row>
    <row r="5739" spans="1:1" x14ac:dyDescent="0.25">
      <c r="A5739" t="s">
        <v>4575</v>
      </c>
    </row>
    <row r="5740" spans="1:1" x14ac:dyDescent="0.25">
      <c r="A5740" t="s">
        <v>4576</v>
      </c>
    </row>
    <row r="5741" spans="1:1" x14ac:dyDescent="0.25">
      <c r="A5741" t="s">
        <v>4577</v>
      </c>
    </row>
    <row r="5742" spans="1:1" x14ac:dyDescent="0.25">
      <c r="A5742" t="s">
        <v>4578</v>
      </c>
    </row>
    <row r="5744" spans="1:1" x14ac:dyDescent="0.25">
      <c r="A5744" t="s">
        <v>176</v>
      </c>
    </row>
    <row r="5745" spans="1:1" x14ac:dyDescent="0.25">
      <c r="A5745" t="s">
        <v>4579</v>
      </c>
    </row>
    <row r="5746" spans="1:1" x14ac:dyDescent="0.25">
      <c r="A5746" t="s">
        <v>4580</v>
      </c>
    </row>
    <row r="5747" spans="1:1" x14ac:dyDescent="0.25">
      <c r="A5747" t="s">
        <v>4581</v>
      </c>
    </row>
    <row r="5748" spans="1:1" x14ac:dyDescent="0.25">
      <c r="A5748" t="s">
        <v>4582</v>
      </c>
    </row>
    <row r="5749" spans="1:1" x14ac:dyDescent="0.25">
      <c r="A5749" t="s">
        <v>4583</v>
      </c>
    </row>
    <row r="5750" spans="1:1" x14ac:dyDescent="0.25">
      <c r="A5750" t="s">
        <v>4584</v>
      </c>
    </row>
    <row r="5751" spans="1:1" x14ac:dyDescent="0.25">
      <c r="A5751" t="s">
        <v>4585</v>
      </c>
    </row>
    <row r="5752" spans="1:1" x14ac:dyDescent="0.25">
      <c r="A5752" t="s">
        <v>4586</v>
      </c>
    </row>
    <row r="5754" spans="1:1" x14ac:dyDescent="0.25">
      <c r="A5754" t="s">
        <v>190</v>
      </c>
    </row>
    <row r="5755" spans="1:1" x14ac:dyDescent="0.25">
      <c r="A5755" t="s">
        <v>4587</v>
      </c>
    </row>
    <row r="5756" spans="1:1" x14ac:dyDescent="0.25">
      <c r="A5756" t="s">
        <v>4588</v>
      </c>
    </row>
    <row r="5757" spans="1:1" x14ac:dyDescent="0.25">
      <c r="A5757" t="s">
        <v>4589</v>
      </c>
    </row>
    <row r="5758" spans="1:1" x14ac:dyDescent="0.25">
      <c r="A5758" t="s">
        <v>4590</v>
      </c>
    </row>
    <row r="5759" spans="1:1" x14ac:dyDescent="0.25">
      <c r="A5759" t="s">
        <v>4591</v>
      </c>
    </row>
    <row r="5760" spans="1:1" x14ac:dyDescent="0.25">
      <c r="A5760" t="s">
        <v>4592</v>
      </c>
    </row>
    <row r="5762" spans="1:1" x14ac:dyDescent="0.25">
      <c r="A5762" t="s">
        <v>44</v>
      </c>
    </row>
    <row r="5763" spans="1:1" x14ac:dyDescent="0.25">
      <c r="A5763" t="s">
        <v>4593</v>
      </c>
    </row>
    <row r="5764" spans="1:1" x14ac:dyDescent="0.25">
      <c r="A5764" t="s">
        <v>4594</v>
      </c>
    </row>
    <row r="5765" spans="1:1" x14ac:dyDescent="0.25">
      <c r="A5765" t="s">
        <v>4595</v>
      </c>
    </row>
    <row r="5766" spans="1:1" x14ac:dyDescent="0.25">
      <c r="A5766" t="s">
        <v>4596</v>
      </c>
    </row>
    <row r="5767" spans="1:1" x14ac:dyDescent="0.25">
      <c r="A5767" t="s">
        <v>4597</v>
      </c>
    </row>
    <row r="5768" spans="1:1" x14ac:dyDescent="0.25">
      <c r="A5768" t="s">
        <v>4598</v>
      </c>
    </row>
    <row r="5769" spans="1:1" x14ac:dyDescent="0.25">
      <c r="A5769" t="s">
        <v>4599</v>
      </c>
    </row>
    <row r="5770" spans="1:1" x14ac:dyDescent="0.25">
      <c r="A5770" t="s">
        <v>4600</v>
      </c>
    </row>
    <row r="5771" spans="1:1" x14ac:dyDescent="0.25">
      <c r="A5771" t="s">
        <v>4601</v>
      </c>
    </row>
    <row r="5772" spans="1:1" x14ac:dyDescent="0.25">
      <c r="A5772" t="s">
        <v>4602</v>
      </c>
    </row>
    <row r="5773" spans="1:1" x14ac:dyDescent="0.25">
      <c r="A5773" t="s">
        <v>4603</v>
      </c>
    </row>
    <row r="5774" spans="1:1" x14ac:dyDescent="0.25">
      <c r="A5774" t="s">
        <v>4604</v>
      </c>
    </row>
    <row r="5776" spans="1:1" x14ac:dyDescent="0.25">
      <c r="A5776" t="s">
        <v>216</v>
      </c>
    </row>
    <row r="5777" spans="1:1" x14ac:dyDescent="0.25">
      <c r="A5777" t="s">
        <v>4605</v>
      </c>
    </row>
    <row r="5778" spans="1:1" x14ac:dyDescent="0.25">
      <c r="A5778" t="s">
        <v>4606</v>
      </c>
    </row>
    <row r="5779" spans="1:1" x14ac:dyDescent="0.25">
      <c r="A5779" t="s">
        <v>4607</v>
      </c>
    </row>
    <row r="5780" spans="1:1" x14ac:dyDescent="0.25">
      <c r="A5780" t="s">
        <v>4608</v>
      </c>
    </row>
    <row r="5781" spans="1:1" x14ac:dyDescent="0.25">
      <c r="A5781" t="s">
        <v>4609</v>
      </c>
    </row>
    <row r="5782" spans="1:1" x14ac:dyDescent="0.25">
      <c r="A5782" t="s">
        <v>4610</v>
      </c>
    </row>
    <row r="5783" spans="1:1" x14ac:dyDescent="0.25">
      <c r="A5783" t="s">
        <v>4611</v>
      </c>
    </row>
    <row r="5784" spans="1:1" x14ac:dyDescent="0.25">
      <c r="A5784" t="s">
        <v>4612</v>
      </c>
    </row>
    <row r="5786" spans="1:1" x14ac:dyDescent="0.25">
      <c r="A5786" t="s">
        <v>61</v>
      </c>
    </row>
    <row r="5787" spans="1:1" x14ac:dyDescent="0.25">
      <c r="A5787" t="s">
        <v>4613</v>
      </c>
    </row>
    <row r="5788" spans="1:1" x14ac:dyDescent="0.25">
      <c r="A5788" t="s">
        <v>4614</v>
      </c>
    </row>
    <row r="5789" spans="1:1" x14ac:dyDescent="0.25">
      <c r="A5789" t="s">
        <v>4615</v>
      </c>
    </row>
    <row r="5790" spans="1:1" x14ac:dyDescent="0.25">
      <c r="A5790" t="s">
        <v>4616</v>
      </c>
    </row>
    <row r="5791" spans="1:1" x14ac:dyDescent="0.25">
      <c r="A5791" t="s">
        <v>4617</v>
      </c>
    </row>
    <row r="5792" spans="1:1" x14ac:dyDescent="0.25">
      <c r="A5792" t="s">
        <v>4618</v>
      </c>
    </row>
    <row r="5793" spans="1:1" x14ac:dyDescent="0.25">
      <c r="A5793" t="s">
        <v>4619</v>
      </c>
    </row>
    <row r="5794" spans="1:1" x14ac:dyDescent="0.25">
      <c r="A5794" t="s">
        <v>4620</v>
      </c>
    </row>
    <row r="5796" spans="1:1" x14ac:dyDescent="0.25">
      <c r="A5796" t="s">
        <v>241</v>
      </c>
    </row>
    <row r="5797" spans="1:1" x14ac:dyDescent="0.25">
      <c r="A5797" t="s">
        <v>4621</v>
      </c>
    </row>
    <row r="5798" spans="1:1" x14ac:dyDescent="0.25">
      <c r="A5798" t="s">
        <v>4622</v>
      </c>
    </row>
    <row r="5799" spans="1:1" x14ac:dyDescent="0.25">
      <c r="A5799" t="s">
        <v>4623</v>
      </c>
    </row>
    <row r="5800" spans="1:1" x14ac:dyDescent="0.25">
      <c r="A5800" t="s">
        <v>4624</v>
      </c>
    </row>
    <row r="5801" spans="1:1" x14ac:dyDescent="0.25">
      <c r="A5801" t="s">
        <v>4625</v>
      </c>
    </row>
    <row r="5802" spans="1:1" x14ac:dyDescent="0.25">
      <c r="A5802" t="s">
        <v>4626</v>
      </c>
    </row>
    <row r="5803" spans="1:1" x14ac:dyDescent="0.25">
      <c r="A5803" t="s">
        <v>4627</v>
      </c>
    </row>
    <row r="5804" spans="1:1" x14ac:dyDescent="0.25">
      <c r="A5804" t="s">
        <v>4628</v>
      </c>
    </row>
    <row r="5805" spans="1:1" x14ac:dyDescent="0.25">
      <c r="A5805" t="s">
        <v>4629</v>
      </c>
    </row>
    <row r="5806" spans="1:1" x14ac:dyDescent="0.25">
      <c r="A5806" t="s">
        <v>4630</v>
      </c>
    </row>
    <row r="5807" spans="1:1" x14ac:dyDescent="0.25">
      <c r="A5807" t="s">
        <v>4631</v>
      </c>
    </row>
    <row r="5808" spans="1:1" x14ac:dyDescent="0.25">
      <c r="A5808" t="s">
        <v>4632</v>
      </c>
    </row>
    <row r="5809" spans="1:1" x14ac:dyDescent="0.25">
      <c r="A5809" t="s">
        <v>4633</v>
      </c>
    </row>
    <row r="5810" spans="1:1" x14ac:dyDescent="0.25">
      <c r="A5810" t="s">
        <v>4634</v>
      </c>
    </row>
    <row r="5811" spans="1:1" x14ac:dyDescent="0.25">
      <c r="A5811" t="s">
        <v>4635</v>
      </c>
    </row>
    <row r="5812" spans="1:1" x14ac:dyDescent="0.25">
      <c r="A5812" t="s">
        <v>4636</v>
      </c>
    </row>
    <row r="5814" spans="1:1" x14ac:dyDescent="0.25">
      <c r="A5814" t="s">
        <v>4637</v>
      </c>
    </row>
    <row r="5817" spans="1:1" x14ac:dyDescent="0.25">
      <c r="A5817" t="s">
        <v>44</v>
      </c>
    </row>
    <row r="5818" spans="1:1" x14ac:dyDescent="0.25">
      <c r="A5818" t="s">
        <v>4638</v>
      </c>
    </row>
    <row r="5819" spans="1:1" x14ac:dyDescent="0.25">
      <c r="A5819" t="s">
        <v>4639</v>
      </c>
    </row>
    <row r="5820" spans="1:1" x14ac:dyDescent="0.25">
      <c r="A5820" t="s">
        <v>4640</v>
      </c>
    </row>
    <row r="5821" spans="1:1" x14ac:dyDescent="0.25">
      <c r="A5821" t="s">
        <v>4641</v>
      </c>
    </row>
    <row r="5822" spans="1:1" x14ac:dyDescent="0.25">
      <c r="A5822" t="s">
        <v>4642</v>
      </c>
    </row>
    <row r="5824" spans="1:1" x14ac:dyDescent="0.25">
      <c r="A5824" t="s">
        <v>61</v>
      </c>
    </row>
    <row r="5825" spans="1:1" x14ac:dyDescent="0.25">
      <c r="A5825" t="s">
        <v>4643</v>
      </c>
    </row>
    <row r="5826" spans="1:1" x14ac:dyDescent="0.25">
      <c r="A5826" t="s">
        <v>4644</v>
      </c>
    </row>
    <row r="5827" spans="1:1" x14ac:dyDescent="0.25">
      <c r="A5827" t="s">
        <v>4645</v>
      </c>
    </row>
    <row r="5828" spans="1:1" x14ac:dyDescent="0.25">
      <c r="A5828" t="s">
        <v>4646</v>
      </c>
    </row>
    <row r="5830" spans="1:1" x14ac:dyDescent="0.25">
      <c r="A5830" t="s">
        <v>4647</v>
      </c>
    </row>
    <row r="5833" spans="1:1" x14ac:dyDescent="0.25">
      <c r="A5833" t="s">
        <v>69</v>
      </c>
    </row>
    <row r="5834" spans="1:1" x14ac:dyDescent="0.25">
      <c r="A5834" t="s">
        <v>4648</v>
      </c>
    </row>
    <row r="5835" spans="1:1" x14ac:dyDescent="0.25">
      <c r="A5835" t="s">
        <v>4649</v>
      </c>
    </row>
    <row r="5836" spans="1:1" x14ac:dyDescent="0.25">
      <c r="A5836" t="s">
        <v>4650</v>
      </c>
    </row>
    <row r="5837" spans="1:1" x14ac:dyDescent="0.25">
      <c r="A5837" t="s">
        <v>4651</v>
      </c>
    </row>
    <row r="5839" spans="1:1" x14ac:dyDescent="0.25">
      <c r="A5839" t="s">
        <v>74</v>
      </c>
    </row>
    <row r="5840" spans="1:1" x14ac:dyDescent="0.25">
      <c r="A5840" t="s">
        <v>4652</v>
      </c>
    </row>
    <row r="5841" spans="1:1" x14ac:dyDescent="0.25">
      <c r="A5841" t="s">
        <v>4653</v>
      </c>
    </row>
    <row r="5842" spans="1:1" x14ac:dyDescent="0.25">
      <c r="A5842" t="s">
        <v>4654</v>
      </c>
    </row>
    <row r="5843" spans="1:1" x14ac:dyDescent="0.25">
      <c r="A5843" t="s">
        <v>4655</v>
      </c>
    </row>
    <row r="5844" spans="1:1" x14ac:dyDescent="0.25">
      <c r="A5844" t="s">
        <v>4656</v>
      </c>
    </row>
    <row r="5845" spans="1:1" x14ac:dyDescent="0.25">
      <c r="A5845" t="s">
        <v>4657</v>
      </c>
    </row>
    <row r="5846" spans="1:1" x14ac:dyDescent="0.25">
      <c r="A5846" t="s">
        <v>4658</v>
      </c>
    </row>
    <row r="5847" spans="1:1" x14ac:dyDescent="0.25">
      <c r="A5847" t="s">
        <v>4659</v>
      </c>
    </row>
    <row r="5849" spans="1:1" x14ac:dyDescent="0.25">
      <c r="A5849" t="s">
        <v>79</v>
      </c>
    </row>
    <row r="5850" spans="1:1" x14ac:dyDescent="0.25">
      <c r="A5850" t="s">
        <v>4660</v>
      </c>
    </row>
    <row r="5851" spans="1:1" x14ac:dyDescent="0.25">
      <c r="A5851" t="s">
        <v>4661</v>
      </c>
    </row>
    <row r="5852" spans="1:1" x14ac:dyDescent="0.25">
      <c r="A5852" t="s">
        <v>4662</v>
      </c>
    </row>
    <row r="5853" spans="1:1" x14ac:dyDescent="0.25">
      <c r="A5853" t="s">
        <v>4663</v>
      </c>
    </row>
    <row r="5855" spans="1:1" x14ac:dyDescent="0.25">
      <c r="A5855" t="s">
        <v>259</v>
      </c>
    </row>
    <row r="5856" spans="1:1" x14ac:dyDescent="0.25">
      <c r="A5856" t="s">
        <v>4664</v>
      </c>
    </row>
    <row r="5857" spans="1:1" x14ac:dyDescent="0.25">
      <c r="A5857" t="s">
        <v>4665</v>
      </c>
    </row>
    <row r="5858" spans="1:1" x14ac:dyDescent="0.25">
      <c r="A5858" t="s">
        <v>4666</v>
      </c>
    </row>
    <row r="5859" spans="1:1" x14ac:dyDescent="0.25">
      <c r="A5859" t="s">
        <v>4667</v>
      </c>
    </row>
    <row r="5861" spans="1:1" x14ac:dyDescent="0.25">
      <c r="A5861" t="s">
        <v>9</v>
      </c>
    </row>
    <row r="5862" spans="1:1" x14ac:dyDescent="0.25">
      <c r="A5862" t="s">
        <v>4668</v>
      </c>
    </row>
    <row r="5863" spans="1:1" x14ac:dyDescent="0.25">
      <c r="A5863" t="s">
        <v>4669</v>
      </c>
    </row>
    <row r="5864" spans="1:1" x14ac:dyDescent="0.25">
      <c r="A5864" t="s">
        <v>4670</v>
      </c>
    </row>
    <row r="5865" spans="1:1" x14ac:dyDescent="0.25">
      <c r="A5865" t="s">
        <v>4671</v>
      </c>
    </row>
    <row r="5867" spans="1:1" x14ac:dyDescent="0.25">
      <c r="A5867" t="s">
        <v>14</v>
      </c>
    </row>
    <row r="5868" spans="1:1" x14ac:dyDescent="0.25">
      <c r="A5868" t="s">
        <v>4672</v>
      </c>
    </row>
    <row r="5869" spans="1:1" x14ac:dyDescent="0.25">
      <c r="A5869" t="s">
        <v>4673</v>
      </c>
    </row>
    <row r="5870" spans="1:1" x14ac:dyDescent="0.25">
      <c r="A5870" t="s">
        <v>4674</v>
      </c>
    </row>
    <row r="5871" spans="1:1" x14ac:dyDescent="0.25">
      <c r="A5871" t="s">
        <v>4675</v>
      </c>
    </row>
    <row r="5873" spans="1:1" x14ac:dyDescent="0.25">
      <c r="A5873" t="s">
        <v>92</v>
      </c>
    </row>
    <row r="5874" spans="1:1" x14ac:dyDescent="0.25">
      <c r="A5874" t="s">
        <v>4676</v>
      </c>
    </row>
    <row r="5875" spans="1:1" x14ac:dyDescent="0.25">
      <c r="A5875" t="s">
        <v>4677</v>
      </c>
    </row>
    <row r="5876" spans="1:1" x14ac:dyDescent="0.25">
      <c r="A5876" t="s">
        <v>4678</v>
      </c>
    </row>
    <row r="5877" spans="1:1" x14ac:dyDescent="0.25">
      <c r="A5877" t="s">
        <v>4679</v>
      </c>
    </row>
    <row r="5879" spans="1:1" x14ac:dyDescent="0.25">
      <c r="A5879" t="s">
        <v>97</v>
      </c>
    </row>
    <row r="5880" spans="1:1" x14ac:dyDescent="0.25">
      <c r="A5880" t="s">
        <v>4680</v>
      </c>
    </row>
    <row r="5881" spans="1:1" x14ac:dyDescent="0.25">
      <c r="A5881" t="s">
        <v>4681</v>
      </c>
    </row>
    <row r="5882" spans="1:1" x14ac:dyDescent="0.25">
      <c r="A5882" t="s">
        <v>4682</v>
      </c>
    </row>
    <row r="5883" spans="1:1" x14ac:dyDescent="0.25">
      <c r="A5883" t="s">
        <v>4683</v>
      </c>
    </row>
    <row r="5885" spans="1:1" x14ac:dyDescent="0.25">
      <c r="A5885" t="s">
        <v>102</v>
      </c>
    </row>
    <row r="5886" spans="1:1" x14ac:dyDescent="0.25">
      <c r="A5886" t="s">
        <v>4684</v>
      </c>
    </row>
    <row r="5887" spans="1:1" x14ac:dyDescent="0.25">
      <c r="A5887" t="s">
        <v>4685</v>
      </c>
    </row>
    <row r="5888" spans="1:1" x14ac:dyDescent="0.25">
      <c r="A5888" t="s">
        <v>4686</v>
      </c>
    </row>
    <row r="5889" spans="1:1" x14ac:dyDescent="0.25">
      <c r="A5889" t="s">
        <v>4687</v>
      </c>
    </row>
    <row r="5890" spans="1:1" x14ac:dyDescent="0.25">
      <c r="A5890" t="s">
        <v>4688</v>
      </c>
    </row>
    <row r="5891" spans="1:1" x14ac:dyDescent="0.25">
      <c r="A5891" t="s">
        <v>4689</v>
      </c>
    </row>
    <row r="5893" spans="1:1" x14ac:dyDescent="0.25">
      <c r="A5893" t="s">
        <v>111</v>
      </c>
    </row>
    <row r="5894" spans="1:1" x14ac:dyDescent="0.25">
      <c r="A5894" t="s">
        <v>4690</v>
      </c>
    </row>
    <row r="5895" spans="1:1" x14ac:dyDescent="0.25">
      <c r="A5895" t="s">
        <v>4691</v>
      </c>
    </row>
    <row r="5896" spans="1:1" x14ac:dyDescent="0.25">
      <c r="A5896" t="s">
        <v>4692</v>
      </c>
    </row>
    <row r="5897" spans="1:1" x14ac:dyDescent="0.25">
      <c r="A5897" t="s">
        <v>4693</v>
      </c>
    </row>
    <row r="5899" spans="1:1" x14ac:dyDescent="0.25">
      <c r="A5899" t="s">
        <v>116</v>
      </c>
    </row>
    <row r="5900" spans="1:1" x14ac:dyDescent="0.25">
      <c r="A5900" t="s">
        <v>4694</v>
      </c>
    </row>
    <row r="5901" spans="1:1" x14ac:dyDescent="0.25">
      <c r="A5901" t="s">
        <v>4695</v>
      </c>
    </row>
    <row r="5902" spans="1:1" x14ac:dyDescent="0.25">
      <c r="A5902" t="s">
        <v>4696</v>
      </c>
    </row>
    <row r="5903" spans="1:1" x14ac:dyDescent="0.25">
      <c r="A5903" t="s">
        <v>4697</v>
      </c>
    </row>
    <row r="5904" spans="1:1" x14ac:dyDescent="0.25">
      <c r="A5904" t="s">
        <v>4698</v>
      </c>
    </row>
    <row r="5905" spans="1:1" x14ac:dyDescent="0.25">
      <c r="A5905" t="s">
        <v>4699</v>
      </c>
    </row>
    <row r="5906" spans="1:1" x14ac:dyDescent="0.25">
      <c r="A5906" t="s">
        <v>4700</v>
      </c>
    </row>
    <row r="5907" spans="1:1" x14ac:dyDescent="0.25">
      <c r="A5907" t="s">
        <v>4701</v>
      </c>
    </row>
    <row r="5908" spans="1:1" x14ac:dyDescent="0.25">
      <c r="A5908" t="s">
        <v>4702</v>
      </c>
    </row>
    <row r="5909" spans="1:1" x14ac:dyDescent="0.25">
      <c r="A5909" t="s">
        <v>4703</v>
      </c>
    </row>
    <row r="5911" spans="1:1" x14ac:dyDescent="0.25">
      <c r="A5911" t="s">
        <v>127</v>
      </c>
    </row>
    <row r="5912" spans="1:1" x14ac:dyDescent="0.25">
      <c r="A5912" t="s">
        <v>4704</v>
      </c>
    </row>
    <row r="5913" spans="1:1" x14ac:dyDescent="0.25">
      <c r="A5913" t="s">
        <v>4705</v>
      </c>
    </row>
    <row r="5914" spans="1:1" x14ac:dyDescent="0.25">
      <c r="A5914" t="s">
        <v>4706</v>
      </c>
    </row>
    <row r="5915" spans="1:1" x14ac:dyDescent="0.25">
      <c r="A5915" t="s">
        <v>4707</v>
      </c>
    </row>
    <row r="5917" spans="1:1" x14ac:dyDescent="0.25">
      <c r="A5917" t="s">
        <v>132</v>
      </c>
    </row>
    <row r="5918" spans="1:1" x14ac:dyDescent="0.25">
      <c r="A5918" t="s">
        <v>4708</v>
      </c>
    </row>
    <row r="5919" spans="1:1" x14ac:dyDescent="0.25">
      <c r="A5919" t="s">
        <v>4709</v>
      </c>
    </row>
    <row r="5920" spans="1:1" x14ac:dyDescent="0.25">
      <c r="A5920" t="s">
        <v>4710</v>
      </c>
    </row>
    <row r="5921" spans="1:1" x14ac:dyDescent="0.25">
      <c r="A5921" t="s">
        <v>4711</v>
      </c>
    </row>
    <row r="5923" spans="1:1" x14ac:dyDescent="0.25">
      <c r="A5923" t="s">
        <v>19</v>
      </c>
    </row>
    <row r="5924" spans="1:1" x14ac:dyDescent="0.25">
      <c r="A5924" t="s">
        <v>4712</v>
      </c>
    </row>
    <row r="5925" spans="1:1" x14ac:dyDescent="0.25">
      <c r="A5925" t="s">
        <v>4713</v>
      </c>
    </row>
    <row r="5926" spans="1:1" x14ac:dyDescent="0.25">
      <c r="A5926" t="s">
        <v>4714</v>
      </c>
    </row>
    <row r="5927" spans="1:1" x14ac:dyDescent="0.25">
      <c r="A5927" t="s">
        <v>4715</v>
      </c>
    </row>
    <row r="5928" spans="1:1" x14ac:dyDescent="0.25">
      <c r="A5928" t="s">
        <v>4716</v>
      </c>
    </row>
    <row r="5929" spans="1:1" x14ac:dyDescent="0.25">
      <c r="A5929" t="s">
        <v>4717</v>
      </c>
    </row>
    <row r="5930" spans="1:1" x14ac:dyDescent="0.25">
      <c r="A5930" t="s">
        <v>4718</v>
      </c>
    </row>
    <row r="5931" spans="1:1" x14ac:dyDescent="0.25">
      <c r="A5931" t="s">
        <v>4719</v>
      </c>
    </row>
    <row r="5933" spans="1:1" x14ac:dyDescent="0.25">
      <c r="A5933" t="s">
        <v>141</v>
      </c>
    </row>
    <row r="5934" spans="1:1" x14ac:dyDescent="0.25">
      <c r="A5934" t="s">
        <v>4720</v>
      </c>
    </row>
    <row r="5935" spans="1:1" x14ac:dyDescent="0.25">
      <c r="A5935" t="s">
        <v>4721</v>
      </c>
    </row>
    <row r="5936" spans="1:1" x14ac:dyDescent="0.25">
      <c r="A5936" t="s">
        <v>4722</v>
      </c>
    </row>
    <row r="5937" spans="1:1" x14ac:dyDescent="0.25">
      <c r="A5937" t="s">
        <v>4723</v>
      </c>
    </row>
    <row r="5939" spans="1:1" x14ac:dyDescent="0.25">
      <c r="A5939" t="s">
        <v>24</v>
      </c>
    </row>
    <row r="5940" spans="1:1" x14ac:dyDescent="0.25">
      <c r="A5940" t="s">
        <v>4724</v>
      </c>
    </row>
    <row r="5941" spans="1:1" x14ac:dyDescent="0.25">
      <c r="A5941" t="s">
        <v>4725</v>
      </c>
    </row>
    <row r="5942" spans="1:1" x14ac:dyDescent="0.25">
      <c r="A5942" t="s">
        <v>4726</v>
      </c>
    </row>
    <row r="5943" spans="1:1" x14ac:dyDescent="0.25">
      <c r="A5943" t="s">
        <v>4727</v>
      </c>
    </row>
    <row r="5945" spans="1:1" x14ac:dyDescent="0.25">
      <c r="A5945" t="s">
        <v>154</v>
      </c>
    </row>
    <row r="5946" spans="1:1" x14ac:dyDescent="0.25">
      <c r="A5946" t="s">
        <v>4728</v>
      </c>
    </row>
    <row r="5947" spans="1:1" x14ac:dyDescent="0.25">
      <c r="A5947" t="s">
        <v>4729</v>
      </c>
    </row>
    <row r="5948" spans="1:1" x14ac:dyDescent="0.25">
      <c r="A5948" t="s">
        <v>4730</v>
      </c>
    </row>
    <row r="5949" spans="1:1" x14ac:dyDescent="0.25">
      <c r="A5949" t="s">
        <v>4731</v>
      </c>
    </row>
    <row r="5950" spans="1:1" x14ac:dyDescent="0.25">
      <c r="A5950" t="s">
        <v>4732</v>
      </c>
    </row>
    <row r="5951" spans="1:1" x14ac:dyDescent="0.25">
      <c r="A5951" t="s">
        <v>4733</v>
      </c>
    </row>
    <row r="5952" spans="1:1" x14ac:dyDescent="0.25">
      <c r="A5952" t="s">
        <v>4734</v>
      </c>
    </row>
    <row r="5953" spans="1:1" x14ac:dyDescent="0.25">
      <c r="A5953" t="s">
        <v>4735</v>
      </c>
    </row>
    <row r="5954" spans="1:1" x14ac:dyDescent="0.25">
      <c r="A5954" t="s">
        <v>4736</v>
      </c>
    </row>
    <row r="5955" spans="1:1" x14ac:dyDescent="0.25">
      <c r="A5955" t="s">
        <v>4737</v>
      </c>
    </row>
    <row r="5956" spans="1:1" x14ac:dyDescent="0.25">
      <c r="A5956" t="s">
        <v>4738</v>
      </c>
    </row>
    <row r="5957" spans="1:1" x14ac:dyDescent="0.25">
      <c r="A5957" t="s">
        <v>4739</v>
      </c>
    </row>
    <row r="5958" spans="1:1" x14ac:dyDescent="0.25">
      <c r="A5958" t="s">
        <v>4740</v>
      </c>
    </row>
    <row r="5959" spans="1:1" x14ac:dyDescent="0.25">
      <c r="A5959" t="s">
        <v>4741</v>
      </c>
    </row>
    <row r="5960" spans="1:1" x14ac:dyDescent="0.25">
      <c r="A5960" t="s">
        <v>4742</v>
      </c>
    </row>
    <row r="5961" spans="1:1" x14ac:dyDescent="0.25">
      <c r="A5961" t="s">
        <v>4743</v>
      </c>
    </row>
    <row r="5962" spans="1:1" x14ac:dyDescent="0.25">
      <c r="A5962" t="s">
        <v>4744</v>
      </c>
    </row>
    <row r="5963" spans="1:1" x14ac:dyDescent="0.25">
      <c r="A5963" t="s">
        <v>4745</v>
      </c>
    </row>
    <row r="5964" spans="1:1" x14ac:dyDescent="0.25">
      <c r="A5964" t="s">
        <v>4746</v>
      </c>
    </row>
    <row r="5965" spans="1:1" x14ac:dyDescent="0.25">
      <c r="A5965" t="s">
        <v>4747</v>
      </c>
    </row>
    <row r="5967" spans="1:1" x14ac:dyDescent="0.25">
      <c r="A5967" t="s">
        <v>167</v>
      </c>
    </row>
    <row r="5968" spans="1:1" x14ac:dyDescent="0.25">
      <c r="A5968" t="s">
        <v>4748</v>
      </c>
    </row>
    <row r="5969" spans="1:1" x14ac:dyDescent="0.25">
      <c r="A5969" t="s">
        <v>4749</v>
      </c>
    </row>
    <row r="5970" spans="1:1" x14ac:dyDescent="0.25">
      <c r="A5970" t="s">
        <v>4750</v>
      </c>
    </row>
    <row r="5971" spans="1:1" x14ac:dyDescent="0.25">
      <c r="A5971" t="s">
        <v>4751</v>
      </c>
    </row>
    <row r="5973" spans="1:1" x14ac:dyDescent="0.25">
      <c r="A5973" t="s">
        <v>34</v>
      </c>
    </row>
    <row r="5974" spans="1:1" x14ac:dyDescent="0.25">
      <c r="A5974" t="s">
        <v>4752</v>
      </c>
    </row>
    <row r="5975" spans="1:1" x14ac:dyDescent="0.25">
      <c r="A5975" t="s">
        <v>4753</v>
      </c>
    </row>
    <row r="5976" spans="1:1" x14ac:dyDescent="0.25">
      <c r="A5976" t="s">
        <v>4754</v>
      </c>
    </row>
    <row r="5977" spans="1:1" x14ac:dyDescent="0.25">
      <c r="A5977" t="s">
        <v>4755</v>
      </c>
    </row>
    <row r="5978" spans="1:1" x14ac:dyDescent="0.25">
      <c r="A5978" t="s">
        <v>4756</v>
      </c>
    </row>
    <row r="5979" spans="1:1" x14ac:dyDescent="0.25">
      <c r="A5979" t="s">
        <v>4757</v>
      </c>
    </row>
    <row r="5981" spans="1:1" x14ac:dyDescent="0.25">
      <c r="A5981" t="s">
        <v>176</v>
      </c>
    </row>
    <row r="5982" spans="1:1" x14ac:dyDescent="0.25">
      <c r="A5982" t="s">
        <v>4758</v>
      </c>
    </row>
    <row r="5983" spans="1:1" x14ac:dyDescent="0.25">
      <c r="A5983" t="s">
        <v>4759</v>
      </c>
    </row>
    <row r="5984" spans="1:1" x14ac:dyDescent="0.25">
      <c r="A5984" t="s">
        <v>4760</v>
      </c>
    </row>
    <row r="5985" spans="1:1" x14ac:dyDescent="0.25">
      <c r="A5985" t="s">
        <v>4761</v>
      </c>
    </row>
    <row r="5987" spans="1:1" x14ac:dyDescent="0.25">
      <c r="A5987" t="s">
        <v>39</v>
      </c>
    </row>
    <row r="5988" spans="1:1" x14ac:dyDescent="0.25">
      <c r="A5988" t="s">
        <v>4762</v>
      </c>
    </row>
    <row r="5989" spans="1:1" x14ac:dyDescent="0.25">
      <c r="A5989" t="s">
        <v>4763</v>
      </c>
    </row>
    <row r="5990" spans="1:1" x14ac:dyDescent="0.25">
      <c r="A5990" t="s">
        <v>4764</v>
      </c>
    </row>
    <row r="5991" spans="1:1" x14ac:dyDescent="0.25">
      <c r="A5991" t="s">
        <v>4765</v>
      </c>
    </row>
    <row r="5993" spans="1:1" x14ac:dyDescent="0.25">
      <c r="A5993" t="s">
        <v>185</v>
      </c>
    </row>
    <row r="5994" spans="1:1" x14ac:dyDescent="0.25">
      <c r="A5994" t="s">
        <v>4766</v>
      </c>
    </row>
    <row r="5995" spans="1:1" x14ac:dyDescent="0.25">
      <c r="A5995" t="s">
        <v>4767</v>
      </c>
    </row>
    <row r="5996" spans="1:1" x14ac:dyDescent="0.25">
      <c r="A5996" t="s">
        <v>4768</v>
      </c>
    </row>
    <row r="5997" spans="1:1" x14ac:dyDescent="0.25">
      <c r="A5997" t="s">
        <v>4769</v>
      </c>
    </row>
    <row r="5999" spans="1:1" x14ac:dyDescent="0.25">
      <c r="A5999" t="s">
        <v>328</v>
      </c>
    </row>
    <row r="6000" spans="1:1" x14ac:dyDescent="0.25">
      <c r="A6000" t="s">
        <v>4770</v>
      </c>
    </row>
    <row r="6001" spans="1:1" x14ac:dyDescent="0.25">
      <c r="A6001" t="s">
        <v>4771</v>
      </c>
    </row>
    <row r="6003" spans="1:1" x14ac:dyDescent="0.25">
      <c r="A6003" t="s">
        <v>190</v>
      </c>
    </row>
    <row r="6004" spans="1:1" x14ac:dyDescent="0.25">
      <c r="A6004" t="s">
        <v>4772</v>
      </c>
    </row>
    <row r="6005" spans="1:1" x14ac:dyDescent="0.25">
      <c r="A6005" t="s">
        <v>4773</v>
      </c>
    </row>
    <row r="6006" spans="1:1" x14ac:dyDescent="0.25">
      <c r="A6006" t="s">
        <v>4774</v>
      </c>
    </row>
    <row r="6007" spans="1:1" x14ac:dyDescent="0.25">
      <c r="A6007" t="s">
        <v>4775</v>
      </c>
    </row>
    <row r="6008" spans="1:1" x14ac:dyDescent="0.25">
      <c r="A6008" t="s">
        <v>4776</v>
      </c>
    </row>
    <row r="6009" spans="1:1" x14ac:dyDescent="0.25">
      <c r="A6009" t="s">
        <v>4777</v>
      </c>
    </row>
    <row r="6010" spans="1:1" x14ac:dyDescent="0.25">
      <c r="A6010" t="s">
        <v>4778</v>
      </c>
    </row>
    <row r="6011" spans="1:1" x14ac:dyDescent="0.25">
      <c r="A6011" t="s">
        <v>4779</v>
      </c>
    </row>
    <row r="6012" spans="1:1" x14ac:dyDescent="0.25">
      <c r="A6012" t="s">
        <v>4780</v>
      </c>
    </row>
    <row r="6013" spans="1:1" x14ac:dyDescent="0.25">
      <c r="A6013" t="s">
        <v>4781</v>
      </c>
    </row>
    <row r="6014" spans="1:1" x14ac:dyDescent="0.25">
      <c r="A6014" t="s">
        <v>4782</v>
      </c>
    </row>
    <row r="6015" spans="1:1" x14ac:dyDescent="0.25">
      <c r="A6015" t="s">
        <v>4783</v>
      </c>
    </row>
    <row r="6017" spans="1:1" x14ac:dyDescent="0.25">
      <c r="A6017" t="s">
        <v>44</v>
      </c>
    </row>
    <row r="6018" spans="1:1" x14ac:dyDescent="0.25">
      <c r="A6018" t="s">
        <v>4784</v>
      </c>
    </row>
    <row r="6019" spans="1:1" x14ac:dyDescent="0.25">
      <c r="A6019" t="s">
        <v>4785</v>
      </c>
    </row>
    <row r="6020" spans="1:1" x14ac:dyDescent="0.25">
      <c r="A6020" t="s">
        <v>4786</v>
      </c>
    </row>
    <row r="6021" spans="1:1" x14ac:dyDescent="0.25">
      <c r="A6021" t="s">
        <v>4787</v>
      </c>
    </row>
    <row r="6022" spans="1:1" x14ac:dyDescent="0.25">
      <c r="A6022" t="s">
        <v>4788</v>
      </c>
    </row>
    <row r="6023" spans="1:1" x14ac:dyDescent="0.25">
      <c r="A6023" t="s">
        <v>4789</v>
      </c>
    </row>
    <row r="6024" spans="1:1" x14ac:dyDescent="0.25">
      <c r="A6024" t="s">
        <v>4790</v>
      </c>
    </row>
    <row r="6025" spans="1:1" x14ac:dyDescent="0.25">
      <c r="A6025" t="s">
        <v>4791</v>
      </c>
    </row>
    <row r="6026" spans="1:1" x14ac:dyDescent="0.25">
      <c r="A6026" t="s">
        <v>4792</v>
      </c>
    </row>
    <row r="6027" spans="1:1" x14ac:dyDescent="0.25">
      <c r="A6027" t="s">
        <v>4793</v>
      </c>
    </row>
    <row r="6028" spans="1:1" x14ac:dyDescent="0.25">
      <c r="A6028" t="s">
        <v>4794</v>
      </c>
    </row>
    <row r="6029" spans="1:1" x14ac:dyDescent="0.25">
      <c r="A6029" t="s">
        <v>4795</v>
      </c>
    </row>
    <row r="6030" spans="1:1" x14ac:dyDescent="0.25">
      <c r="A6030" t="s">
        <v>4796</v>
      </c>
    </row>
    <row r="6031" spans="1:1" x14ac:dyDescent="0.25">
      <c r="A6031" t="s">
        <v>4797</v>
      </c>
    </row>
    <row r="6032" spans="1:1" x14ac:dyDescent="0.25">
      <c r="A6032" t="s">
        <v>4798</v>
      </c>
    </row>
    <row r="6033" spans="1:1" x14ac:dyDescent="0.25">
      <c r="A6033" t="s">
        <v>4799</v>
      </c>
    </row>
    <row r="6034" spans="1:1" x14ac:dyDescent="0.25">
      <c r="A6034" t="s">
        <v>4800</v>
      </c>
    </row>
    <row r="6035" spans="1:1" x14ac:dyDescent="0.25">
      <c r="A6035" t="s">
        <v>4801</v>
      </c>
    </row>
    <row r="6036" spans="1:1" x14ac:dyDescent="0.25">
      <c r="A6036" t="s">
        <v>4802</v>
      </c>
    </row>
    <row r="6037" spans="1:1" x14ac:dyDescent="0.25">
      <c r="A6037" t="s">
        <v>4803</v>
      </c>
    </row>
    <row r="6038" spans="1:1" x14ac:dyDescent="0.25">
      <c r="A6038" t="s">
        <v>4804</v>
      </c>
    </row>
    <row r="6039" spans="1:1" x14ac:dyDescent="0.25">
      <c r="A6039" t="s">
        <v>4805</v>
      </c>
    </row>
    <row r="6040" spans="1:1" x14ac:dyDescent="0.25">
      <c r="A6040" t="s">
        <v>4806</v>
      </c>
    </row>
    <row r="6041" spans="1:1" x14ac:dyDescent="0.25">
      <c r="A6041" t="s">
        <v>4807</v>
      </c>
    </row>
    <row r="6043" spans="1:1" x14ac:dyDescent="0.25">
      <c r="A6043" t="s">
        <v>207</v>
      </c>
    </row>
    <row r="6044" spans="1:1" x14ac:dyDescent="0.25">
      <c r="A6044" t="s">
        <v>4808</v>
      </c>
    </row>
    <row r="6045" spans="1:1" x14ac:dyDescent="0.25">
      <c r="A6045" t="s">
        <v>4809</v>
      </c>
    </row>
    <row r="6046" spans="1:1" x14ac:dyDescent="0.25">
      <c r="A6046" t="s">
        <v>4810</v>
      </c>
    </row>
    <row r="6047" spans="1:1" x14ac:dyDescent="0.25">
      <c r="A6047" t="s">
        <v>4811</v>
      </c>
    </row>
    <row r="6048" spans="1:1" x14ac:dyDescent="0.25">
      <c r="A6048" t="s">
        <v>4812</v>
      </c>
    </row>
    <row r="6049" spans="1:1" x14ac:dyDescent="0.25">
      <c r="A6049" t="s">
        <v>4813</v>
      </c>
    </row>
    <row r="6050" spans="1:1" x14ac:dyDescent="0.25">
      <c r="A6050" t="s">
        <v>4814</v>
      </c>
    </row>
    <row r="6051" spans="1:1" x14ac:dyDescent="0.25">
      <c r="A6051" t="s">
        <v>4815</v>
      </c>
    </row>
    <row r="6052" spans="1:1" x14ac:dyDescent="0.25">
      <c r="A6052" t="s">
        <v>4816</v>
      </c>
    </row>
    <row r="6053" spans="1:1" x14ac:dyDescent="0.25">
      <c r="A6053" t="s">
        <v>4817</v>
      </c>
    </row>
    <row r="6055" spans="1:1" x14ac:dyDescent="0.25">
      <c r="A6055" t="s">
        <v>51</v>
      </c>
    </row>
    <row r="6056" spans="1:1" x14ac:dyDescent="0.25">
      <c r="A6056" t="s">
        <v>4818</v>
      </c>
    </row>
    <row r="6057" spans="1:1" x14ac:dyDescent="0.25">
      <c r="A6057" t="s">
        <v>4819</v>
      </c>
    </row>
    <row r="6058" spans="1:1" x14ac:dyDescent="0.25">
      <c r="A6058" t="s">
        <v>4820</v>
      </c>
    </row>
    <row r="6059" spans="1:1" x14ac:dyDescent="0.25">
      <c r="A6059" t="s">
        <v>4821</v>
      </c>
    </row>
    <row r="6061" spans="1:1" x14ac:dyDescent="0.25">
      <c r="A6061" t="s">
        <v>56</v>
      </c>
    </row>
    <row r="6062" spans="1:1" x14ac:dyDescent="0.25">
      <c r="A6062" t="s">
        <v>4822</v>
      </c>
    </row>
    <row r="6063" spans="1:1" x14ac:dyDescent="0.25">
      <c r="A6063" t="s">
        <v>4823</v>
      </c>
    </row>
    <row r="6064" spans="1:1" x14ac:dyDescent="0.25">
      <c r="A6064" t="s">
        <v>4824</v>
      </c>
    </row>
    <row r="6065" spans="1:1" x14ac:dyDescent="0.25">
      <c r="A6065" t="s">
        <v>4825</v>
      </c>
    </row>
    <row r="6067" spans="1:1" x14ac:dyDescent="0.25">
      <c r="A6067" t="s">
        <v>216</v>
      </c>
    </row>
    <row r="6068" spans="1:1" x14ac:dyDescent="0.25">
      <c r="A6068" t="s">
        <v>4826</v>
      </c>
    </row>
    <row r="6069" spans="1:1" x14ac:dyDescent="0.25">
      <c r="A6069" t="s">
        <v>4827</v>
      </c>
    </row>
    <row r="6070" spans="1:1" x14ac:dyDescent="0.25">
      <c r="A6070" t="s">
        <v>4828</v>
      </c>
    </row>
    <row r="6071" spans="1:1" x14ac:dyDescent="0.25">
      <c r="A6071" t="s">
        <v>4829</v>
      </c>
    </row>
    <row r="6073" spans="1:1" x14ac:dyDescent="0.25">
      <c r="A6073" t="s">
        <v>1437</v>
      </c>
    </row>
    <row r="6074" spans="1:1" x14ac:dyDescent="0.25">
      <c r="A6074" t="s">
        <v>4830</v>
      </c>
    </row>
    <row r="6075" spans="1:1" x14ac:dyDescent="0.25">
      <c r="A6075" t="s">
        <v>4831</v>
      </c>
    </row>
    <row r="6076" spans="1:1" x14ac:dyDescent="0.25">
      <c r="A6076" t="s">
        <v>4832</v>
      </c>
    </row>
    <row r="6077" spans="1:1" x14ac:dyDescent="0.25">
      <c r="A6077" t="s">
        <v>4833</v>
      </c>
    </row>
    <row r="6079" spans="1:1" x14ac:dyDescent="0.25">
      <c r="A6079" t="s">
        <v>227</v>
      </c>
    </row>
    <row r="6080" spans="1:1" x14ac:dyDescent="0.25">
      <c r="A6080" t="s">
        <v>4834</v>
      </c>
    </row>
    <row r="6081" spans="1:1" x14ac:dyDescent="0.25">
      <c r="A6081" t="s">
        <v>4835</v>
      </c>
    </row>
    <row r="6082" spans="1:1" x14ac:dyDescent="0.25">
      <c r="A6082" t="s">
        <v>4836</v>
      </c>
    </row>
    <row r="6083" spans="1:1" x14ac:dyDescent="0.25">
      <c r="A6083" t="s">
        <v>4837</v>
      </c>
    </row>
    <row r="6084" spans="1:1" x14ac:dyDescent="0.25">
      <c r="A6084" t="s">
        <v>4838</v>
      </c>
    </row>
    <row r="6085" spans="1:1" x14ac:dyDescent="0.25">
      <c r="A6085" t="s">
        <v>4839</v>
      </c>
    </row>
    <row r="6087" spans="1:1" x14ac:dyDescent="0.25">
      <c r="A6087" t="s">
        <v>236</v>
      </c>
    </row>
    <row r="6088" spans="1:1" x14ac:dyDescent="0.25">
      <c r="A6088" t="s">
        <v>4840</v>
      </c>
    </row>
    <row r="6089" spans="1:1" x14ac:dyDescent="0.25">
      <c r="A6089" t="s">
        <v>4841</v>
      </c>
    </row>
    <row r="6090" spans="1:1" x14ac:dyDescent="0.25">
      <c r="A6090" t="s">
        <v>4842</v>
      </c>
    </row>
    <row r="6091" spans="1:1" x14ac:dyDescent="0.25">
      <c r="A6091" t="s">
        <v>4843</v>
      </c>
    </row>
    <row r="6093" spans="1:1" x14ac:dyDescent="0.25">
      <c r="A6093" t="s">
        <v>241</v>
      </c>
    </row>
    <row r="6094" spans="1:1" x14ac:dyDescent="0.25">
      <c r="A6094" t="s">
        <v>4844</v>
      </c>
    </row>
    <row r="6095" spans="1:1" x14ac:dyDescent="0.25">
      <c r="A6095" t="s">
        <v>4845</v>
      </c>
    </row>
    <row r="6096" spans="1:1" x14ac:dyDescent="0.25">
      <c r="A6096" t="s">
        <v>4846</v>
      </c>
    </row>
    <row r="6097" spans="1:1" x14ac:dyDescent="0.25">
      <c r="A6097" t="s">
        <v>4847</v>
      </c>
    </row>
    <row r="6099" spans="1:1" x14ac:dyDescent="0.25">
      <c r="A6099" t="s">
        <v>4848</v>
      </c>
    </row>
    <row r="6102" spans="1:1" x14ac:dyDescent="0.25">
      <c r="A6102" t="s">
        <v>69</v>
      </c>
    </row>
    <row r="6103" spans="1:1" x14ac:dyDescent="0.25">
      <c r="A6103" t="s">
        <v>4849</v>
      </c>
    </row>
    <row r="6104" spans="1:1" x14ac:dyDescent="0.25">
      <c r="A6104" t="s">
        <v>4850</v>
      </c>
    </row>
    <row r="6105" spans="1:1" x14ac:dyDescent="0.25">
      <c r="A6105" t="s">
        <v>4851</v>
      </c>
    </row>
    <row r="6106" spans="1:1" x14ac:dyDescent="0.25">
      <c r="A6106" t="s">
        <v>4852</v>
      </c>
    </row>
    <row r="6108" spans="1:1" x14ac:dyDescent="0.25">
      <c r="A6108" t="s">
        <v>74</v>
      </c>
    </row>
    <row r="6109" spans="1:1" x14ac:dyDescent="0.25">
      <c r="A6109" t="s">
        <v>4853</v>
      </c>
    </row>
    <row r="6110" spans="1:1" x14ac:dyDescent="0.25">
      <c r="A6110" t="s">
        <v>4854</v>
      </c>
    </row>
    <row r="6111" spans="1:1" x14ac:dyDescent="0.25">
      <c r="A6111" t="s">
        <v>4855</v>
      </c>
    </row>
    <row r="6112" spans="1:1" x14ac:dyDescent="0.25">
      <c r="A6112" t="s">
        <v>4856</v>
      </c>
    </row>
    <row r="6114" spans="1:1" x14ac:dyDescent="0.25">
      <c r="A6114" t="s">
        <v>79</v>
      </c>
    </row>
    <row r="6115" spans="1:1" x14ac:dyDescent="0.25">
      <c r="A6115" t="s">
        <v>4857</v>
      </c>
    </row>
    <row r="6116" spans="1:1" x14ac:dyDescent="0.25">
      <c r="A6116" t="s">
        <v>4858</v>
      </c>
    </row>
    <row r="6117" spans="1:1" x14ac:dyDescent="0.25">
      <c r="A6117" t="s">
        <v>4859</v>
      </c>
    </row>
    <row r="6118" spans="1:1" x14ac:dyDescent="0.25">
      <c r="A6118" t="s">
        <v>4860</v>
      </c>
    </row>
    <row r="6120" spans="1:1" x14ac:dyDescent="0.25">
      <c r="A6120" t="s">
        <v>259</v>
      </c>
    </row>
    <row r="6121" spans="1:1" x14ac:dyDescent="0.25">
      <c r="A6121" t="s">
        <v>4861</v>
      </c>
    </row>
    <row r="6122" spans="1:1" x14ac:dyDescent="0.25">
      <c r="A6122" t="s">
        <v>4862</v>
      </c>
    </row>
    <row r="6123" spans="1:1" x14ac:dyDescent="0.25">
      <c r="A6123" t="s">
        <v>4863</v>
      </c>
    </row>
    <row r="6124" spans="1:1" x14ac:dyDescent="0.25">
      <c r="A6124" t="s">
        <v>4864</v>
      </c>
    </row>
    <row r="6126" spans="1:1" x14ac:dyDescent="0.25">
      <c r="A6126" t="s">
        <v>9</v>
      </c>
    </row>
    <row r="6127" spans="1:1" x14ac:dyDescent="0.25">
      <c r="A6127" t="s">
        <v>4865</v>
      </c>
    </row>
    <row r="6128" spans="1:1" x14ac:dyDescent="0.25">
      <c r="A6128" t="s">
        <v>4866</v>
      </c>
    </row>
    <row r="6129" spans="1:1" x14ac:dyDescent="0.25">
      <c r="A6129" t="s">
        <v>4867</v>
      </c>
    </row>
    <row r="6130" spans="1:1" x14ac:dyDescent="0.25">
      <c r="A6130" t="s">
        <v>4868</v>
      </c>
    </row>
    <row r="6132" spans="1:1" x14ac:dyDescent="0.25">
      <c r="A6132" t="s">
        <v>14</v>
      </c>
    </row>
    <row r="6133" spans="1:1" x14ac:dyDescent="0.25">
      <c r="A6133" t="s">
        <v>4869</v>
      </c>
    </row>
    <row r="6134" spans="1:1" x14ac:dyDescent="0.25">
      <c r="A6134" t="s">
        <v>4870</v>
      </c>
    </row>
    <row r="6135" spans="1:1" x14ac:dyDescent="0.25">
      <c r="A6135" t="s">
        <v>4871</v>
      </c>
    </row>
    <row r="6136" spans="1:1" x14ac:dyDescent="0.25">
      <c r="A6136" t="s">
        <v>4872</v>
      </c>
    </row>
    <row r="6137" spans="1:1" x14ac:dyDescent="0.25">
      <c r="A6137" t="s">
        <v>4873</v>
      </c>
    </row>
    <row r="6138" spans="1:1" x14ac:dyDescent="0.25">
      <c r="A6138" t="s">
        <v>4874</v>
      </c>
    </row>
    <row r="6139" spans="1:1" x14ac:dyDescent="0.25">
      <c r="A6139" t="s">
        <v>4875</v>
      </c>
    </row>
    <row r="6140" spans="1:1" x14ac:dyDescent="0.25">
      <c r="A6140" t="s">
        <v>4876</v>
      </c>
    </row>
    <row r="6142" spans="1:1" x14ac:dyDescent="0.25">
      <c r="A6142" t="s">
        <v>97</v>
      </c>
    </row>
    <row r="6143" spans="1:1" x14ac:dyDescent="0.25">
      <c r="A6143" t="s">
        <v>4877</v>
      </c>
    </row>
    <row r="6144" spans="1:1" x14ac:dyDescent="0.25">
      <c r="A6144" t="s">
        <v>4878</v>
      </c>
    </row>
    <row r="6145" spans="1:1" x14ac:dyDescent="0.25">
      <c r="A6145" t="s">
        <v>4879</v>
      </c>
    </row>
    <row r="6146" spans="1:1" x14ac:dyDescent="0.25">
      <c r="A6146" t="s">
        <v>4880</v>
      </c>
    </row>
    <row r="6148" spans="1:1" x14ac:dyDescent="0.25">
      <c r="A6148" t="s">
        <v>102</v>
      </c>
    </row>
    <row r="6149" spans="1:1" x14ac:dyDescent="0.25">
      <c r="A6149" t="s">
        <v>4881</v>
      </c>
    </row>
    <row r="6150" spans="1:1" x14ac:dyDescent="0.25">
      <c r="A6150" t="s">
        <v>4882</v>
      </c>
    </row>
    <row r="6151" spans="1:1" x14ac:dyDescent="0.25">
      <c r="A6151" t="s">
        <v>4883</v>
      </c>
    </row>
    <row r="6152" spans="1:1" x14ac:dyDescent="0.25">
      <c r="A6152" t="s">
        <v>4884</v>
      </c>
    </row>
    <row r="6153" spans="1:1" x14ac:dyDescent="0.25">
      <c r="A6153" t="s">
        <v>4885</v>
      </c>
    </row>
    <row r="6154" spans="1:1" x14ac:dyDescent="0.25">
      <c r="A6154" t="s">
        <v>4886</v>
      </c>
    </row>
    <row r="6156" spans="1:1" x14ac:dyDescent="0.25">
      <c r="A6156" t="s">
        <v>127</v>
      </c>
    </row>
    <row r="6157" spans="1:1" x14ac:dyDescent="0.25">
      <c r="A6157" t="s">
        <v>4887</v>
      </c>
    </row>
    <row r="6158" spans="1:1" x14ac:dyDescent="0.25">
      <c r="A6158" t="s">
        <v>4888</v>
      </c>
    </row>
    <row r="6159" spans="1:1" x14ac:dyDescent="0.25">
      <c r="A6159" t="s">
        <v>4889</v>
      </c>
    </row>
    <row r="6160" spans="1:1" x14ac:dyDescent="0.25">
      <c r="A6160" t="s">
        <v>4890</v>
      </c>
    </row>
    <row r="6162" spans="1:1" x14ac:dyDescent="0.25">
      <c r="A6162" t="s">
        <v>19</v>
      </c>
    </row>
    <row r="6163" spans="1:1" x14ac:dyDescent="0.25">
      <c r="A6163" t="s">
        <v>4891</v>
      </c>
    </row>
    <row r="6164" spans="1:1" x14ac:dyDescent="0.25">
      <c r="A6164" t="s">
        <v>4892</v>
      </c>
    </row>
    <row r="6165" spans="1:1" x14ac:dyDescent="0.25">
      <c r="A6165" t="s">
        <v>4893</v>
      </c>
    </row>
    <row r="6166" spans="1:1" x14ac:dyDescent="0.25">
      <c r="A6166" t="s">
        <v>4894</v>
      </c>
    </row>
    <row r="6167" spans="1:1" x14ac:dyDescent="0.25">
      <c r="A6167" t="s">
        <v>4895</v>
      </c>
    </row>
    <row r="6168" spans="1:1" x14ac:dyDescent="0.25">
      <c r="A6168" t="s">
        <v>4896</v>
      </c>
    </row>
    <row r="6169" spans="1:1" x14ac:dyDescent="0.25">
      <c r="A6169" t="s">
        <v>4897</v>
      </c>
    </row>
    <row r="6170" spans="1:1" x14ac:dyDescent="0.25">
      <c r="A6170" t="s">
        <v>4898</v>
      </c>
    </row>
    <row r="6172" spans="1:1" x14ac:dyDescent="0.25">
      <c r="A6172" t="s">
        <v>24</v>
      </c>
    </row>
    <row r="6173" spans="1:1" x14ac:dyDescent="0.25">
      <c r="A6173" t="s">
        <v>4899</v>
      </c>
    </row>
    <row r="6174" spans="1:1" x14ac:dyDescent="0.25">
      <c r="A6174" t="s">
        <v>4900</v>
      </c>
    </row>
    <row r="6175" spans="1:1" x14ac:dyDescent="0.25">
      <c r="A6175" t="s">
        <v>4901</v>
      </c>
    </row>
    <row r="6176" spans="1:1" x14ac:dyDescent="0.25">
      <c r="A6176" t="s">
        <v>4902</v>
      </c>
    </row>
    <row r="6178" spans="1:1" x14ac:dyDescent="0.25">
      <c r="A6178" t="s">
        <v>29</v>
      </c>
    </row>
    <row r="6179" spans="1:1" x14ac:dyDescent="0.25">
      <c r="A6179" t="s">
        <v>4903</v>
      </c>
    </row>
    <row r="6180" spans="1:1" x14ac:dyDescent="0.25">
      <c r="A6180" t="s">
        <v>4904</v>
      </c>
    </row>
    <row r="6181" spans="1:1" x14ac:dyDescent="0.25">
      <c r="A6181" t="s">
        <v>4905</v>
      </c>
    </row>
    <row r="6182" spans="1:1" x14ac:dyDescent="0.25">
      <c r="A6182" t="s">
        <v>4906</v>
      </c>
    </row>
    <row r="6184" spans="1:1" x14ac:dyDescent="0.25">
      <c r="A6184" t="s">
        <v>167</v>
      </c>
    </row>
    <row r="6185" spans="1:1" x14ac:dyDescent="0.25">
      <c r="A6185" t="s">
        <v>4907</v>
      </c>
    </row>
    <row r="6186" spans="1:1" x14ac:dyDescent="0.25">
      <c r="A6186" t="s">
        <v>4908</v>
      </c>
    </row>
    <row r="6187" spans="1:1" x14ac:dyDescent="0.25">
      <c r="A6187" t="s">
        <v>4909</v>
      </c>
    </row>
    <row r="6188" spans="1:1" x14ac:dyDescent="0.25">
      <c r="A6188" t="s">
        <v>4910</v>
      </c>
    </row>
    <row r="6190" spans="1:1" x14ac:dyDescent="0.25">
      <c r="A6190" t="s">
        <v>34</v>
      </c>
    </row>
    <row r="6191" spans="1:1" x14ac:dyDescent="0.25">
      <c r="A6191" t="s">
        <v>4911</v>
      </c>
    </row>
    <row r="6192" spans="1:1" x14ac:dyDescent="0.25">
      <c r="A6192" t="s">
        <v>4912</v>
      </c>
    </row>
    <row r="6193" spans="1:1" x14ac:dyDescent="0.25">
      <c r="A6193" t="s">
        <v>4913</v>
      </c>
    </row>
    <row r="6194" spans="1:1" x14ac:dyDescent="0.25">
      <c r="A6194" t="s">
        <v>4914</v>
      </c>
    </row>
    <row r="6196" spans="1:1" x14ac:dyDescent="0.25">
      <c r="A6196" t="s">
        <v>328</v>
      </c>
    </row>
    <row r="6197" spans="1:1" x14ac:dyDescent="0.25">
      <c r="A6197" t="s">
        <v>4915</v>
      </c>
    </row>
    <row r="6198" spans="1:1" x14ac:dyDescent="0.25">
      <c r="A6198" t="s">
        <v>4916</v>
      </c>
    </row>
    <row r="6199" spans="1:1" x14ac:dyDescent="0.25">
      <c r="A6199" t="s">
        <v>4917</v>
      </c>
    </row>
    <row r="6200" spans="1:1" x14ac:dyDescent="0.25">
      <c r="A6200" t="s">
        <v>4918</v>
      </c>
    </row>
    <row r="6201" spans="1:1" x14ac:dyDescent="0.25">
      <c r="A6201" t="s">
        <v>4919</v>
      </c>
    </row>
    <row r="6202" spans="1:1" x14ac:dyDescent="0.25">
      <c r="A6202" t="s">
        <v>4920</v>
      </c>
    </row>
    <row r="6204" spans="1:1" x14ac:dyDescent="0.25">
      <c r="A6204" t="s">
        <v>207</v>
      </c>
    </row>
    <row r="6205" spans="1:1" x14ac:dyDescent="0.25">
      <c r="A6205" t="s">
        <v>4921</v>
      </c>
    </row>
    <row r="6206" spans="1:1" x14ac:dyDescent="0.25">
      <c r="A6206" t="s">
        <v>4922</v>
      </c>
    </row>
    <row r="6207" spans="1:1" x14ac:dyDescent="0.25">
      <c r="A6207" t="s">
        <v>4923</v>
      </c>
    </row>
    <row r="6208" spans="1:1" x14ac:dyDescent="0.25">
      <c r="A6208" t="s">
        <v>4924</v>
      </c>
    </row>
    <row r="6210" spans="1:1" x14ac:dyDescent="0.25">
      <c r="A6210" t="s">
        <v>51</v>
      </c>
    </row>
    <row r="6211" spans="1:1" x14ac:dyDescent="0.25">
      <c r="A6211" t="s">
        <v>4925</v>
      </c>
    </row>
    <row r="6212" spans="1:1" x14ac:dyDescent="0.25">
      <c r="A6212" t="s">
        <v>4926</v>
      </c>
    </row>
    <row r="6213" spans="1:1" x14ac:dyDescent="0.25">
      <c r="A6213" t="s">
        <v>4927</v>
      </c>
    </row>
    <row r="6214" spans="1:1" x14ac:dyDescent="0.25">
      <c r="A6214" t="s">
        <v>4928</v>
      </c>
    </row>
    <row r="6216" spans="1:1" x14ac:dyDescent="0.25">
      <c r="A6216" t="s">
        <v>216</v>
      </c>
    </row>
    <row r="6217" spans="1:1" x14ac:dyDescent="0.25">
      <c r="A6217" t="s">
        <v>4929</v>
      </c>
    </row>
    <row r="6218" spans="1:1" x14ac:dyDescent="0.25">
      <c r="A6218" t="s">
        <v>4930</v>
      </c>
    </row>
    <row r="6219" spans="1:1" x14ac:dyDescent="0.25">
      <c r="A6219" t="s">
        <v>4931</v>
      </c>
    </row>
    <row r="6220" spans="1:1" x14ac:dyDescent="0.25">
      <c r="A6220" t="s">
        <v>4932</v>
      </c>
    </row>
    <row r="6222" spans="1:1" x14ac:dyDescent="0.25">
      <c r="A6222" t="s">
        <v>1437</v>
      </c>
    </row>
    <row r="6223" spans="1:1" x14ac:dyDescent="0.25">
      <c r="A6223" t="s">
        <v>4933</v>
      </c>
    </row>
    <row r="6224" spans="1:1" x14ac:dyDescent="0.25">
      <c r="A6224" t="s">
        <v>4934</v>
      </c>
    </row>
    <row r="6225" spans="1:1" x14ac:dyDescent="0.25">
      <c r="A6225" t="s">
        <v>4935</v>
      </c>
    </row>
    <row r="6226" spans="1:1" x14ac:dyDescent="0.25">
      <c r="A6226" t="s">
        <v>4936</v>
      </c>
    </row>
    <row r="6228" spans="1:1" x14ac:dyDescent="0.25">
      <c r="A6228" t="s">
        <v>61</v>
      </c>
    </row>
    <row r="6229" spans="1:1" x14ac:dyDescent="0.25">
      <c r="A6229" t="s">
        <v>4937</v>
      </c>
    </row>
    <row r="6230" spans="1:1" x14ac:dyDescent="0.25">
      <c r="A6230" t="s">
        <v>4938</v>
      </c>
    </row>
    <row r="6231" spans="1:1" x14ac:dyDescent="0.25">
      <c r="A6231" t="s">
        <v>4939</v>
      </c>
    </row>
    <row r="6232" spans="1:1" x14ac:dyDescent="0.25">
      <c r="A6232" t="s">
        <v>4940</v>
      </c>
    </row>
    <row r="6233" spans="1:1" x14ac:dyDescent="0.25">
      <c r="A6233" t="s">
        <v>4941</v>
      </c>
    </row>
    <row r="6234" spans="1:1" x14ac:dyDescent="0.25">
      <c r="A6234" t="s">
        <v>4942</v>
      </c>
    </row>
    <row r="6236" spans="1:1" x14ac:dyDescent="0.25">
      <c r="A6236" t="s">
        <v>227</v>
      </c>
    </row>
    <row r="6237" spans="1:1" x14ac:dyDescent="0.25">
      <c r="A6237" t="s">
        <v>4943</v>
      </c>
    </row>
    <row r="6238" spans="1:1" x14ac:dyDescent="0.25">
      <c r="A6238" t="s">
        <v>4944</v>
      </c>
    </row>
    <row r="6239" spans="1:1" x14ac:dyDescent="0.25">
      <c r="A6239" t="s">
        <v>4945</v>
      </c>
    </row>
    <row r="6240" spans="1:1" x14ac:dyDescent="0.25">
      <c r="A6240" t="s">
        <v>4946</v>
      </c>
    </row>
    <row r="6241" spans="1:1" x14ac:dyDescent="0.25">
      <c r="A6241" t="s">
        <v>4947</v>
      </c>
    </row>
    <row r="6242" spans="1:1" x14ac:dyDescent="0.25">
      <c r="A6242" t="s">
        <v>4948</v>
      </c>
    </row>
    <row r="6244" spans="1:1" x14ac:dyDescent="0.25">
      <c r="A6244" t="s">
        <v>236</v>
      </c>
    </row>
    <row r="6245" spans="1:1" x14ac:dyDescent="0.25">
      <c r="A6245" t="s">
        <v>4949</v>
      </c>
    </row>
    <row r="6246" spans="1:1" x14ac:dyDescent="0.25">
      <c r="A6246" t="s">
        <v>4950</v>
      </c>
    </row>
    <row r="6247" spans="1:1" x14ac:dyDescent="0.25">
      <c r="A6247" t="s">
        <v>4951</v>
      </c>
    </row>
    <row r="6248" spans="1:1" x14ac:dyDescent="0.25">
      <c r="A6248" t="s">
        <v>4952</v>
      </c>
    </row>
    <row r="6250" spans="1:1" x14ac:dyDescent="0.25">
      <c r="A6250" t="s">
        <v>241</v>
      </c>
    </row>
    <row r="6251" spans="1:1" x14ac:dyDescent="0.25">
      <c r="A6251" t="s">
        <v>4953</v>
      </c>
    </row>
    <row r="6252" spans="1:1" x14ac:dyDescent="0.25">
      <c r="A6252" t="s">
        <v>4954</v>
      </c>
    </row>
    <row r="6254" spans="1:1" x14ac:dyDescent="0.25">
      <c r="A6254" t="s">
        <v>4955</v>
      </c>
    </row>
    <row r="6257" spans="1:1" x14ac:dyDescent="0.25">
      <c r="A6257" t="s">
        <v>74</v>
      </c>
    </row>
    <row r="6258" spans="1:1" x14ac:dyDescent="0.25">
      <c r="A6258" t="s">
        <v>4956</v>
      </c>
    </row>
    <row r="6259" spans="1:1" x14ac:dyDescent="0.25">
      <c r="A6259" t="s">
        <v>4957</v>
      </c>
    </row>
    <row r="6260" spans="1:1" x14ac:dyDescent="0.25">
      <c r="A6260" t="s">
        <v>4958</v>
      </c>
    </row>
    <row r="6261" spans="1:1" x14ac:dyDescent="0.25">
      <c r="A6261" t="s">
        <v>4959</v>
      </c>
    </row>
    <row r="6263" spans="1:1" x14ac:dyDescent="0.25">
      <c r="A6263" t="s">
        <v>127</v>
      </c>
    </row>
    <row r="6264" spans="1:1" x14ac:dyDescent="0.25">
      <c r="A6264" t="s">
        <v>4960</v>
      </c>
    </row>
    <row r="6265" spans="1:1" x14ac:dyDescent="0.25">
      <c r="A6265" t="s">
        <v>4961</v>
      </c>
    </row>
    <row r="6266" spans="1:1" x14ac:dyDescent="0.25">
      <c r="A6266" t="s">
        <v>4962</v>
      </c>
    </row>
    <row r="6267" spans="1:1" x14ac:dyDescent="0.25">
      <c r="A6267" t="s">
        <v>4963</v>
      </c>
    </row>
    <row r="6269" spans="1:1" x14ac:dyDescent="0.25">
      <c r="A6269" t="s">
        <v>19</v>
      </c>
    </row>
    <row r="6270" spans="1:1" x14ac:dyDescent="0.25">
      <c r="A6270" t="s">
        <v>4964</v>
      </c>
    </row>
    <row r="6271" spans="1:1" x14ac:dyDescent="0.25">
      <c r="A6271" t="s">
        <v>4965</v>
      </c>
    </row>
    <row r="6272" spans="1:1" x14ac:dyDescent="0.25">
      <c r="A6272" t="s">
        <v>4966</v>
      </c>
    </row>
    <row r="6273" spans="1:1" x14ac:dyDescent="0.25">
      <c r="A6273" t="s">
        <v>4967</v>
      </c>
    </row>
    <row r="6275" spans="1:1" x14ac:dyDescent="0.25">
      <c r="A6275" t="s">
        <v>328</v>
      </c>
    </row>
    <row r="6276" spans="1:1" x14ac:dyDescent="0.25">
      <c r="A6276" t="s">
        <v>4968</v>
      </c>
    </row>
    <row r="6277" spans="1:1" x14ac:dyDescent="0.25">
      <c r="A6277" t="s">
        <v>4969</v>
      </c>
    </row>
    <row r="6279" spans="1:1" x14ac:dyDescent="0.25">
      <c r="A6279" t="s">
        <v>190</v>
      </c>
    </row>
    <row r="6280" spans="1:1" x14ac:dyDescent="0.25">
      <c r="A6280" t="s">
        <v>4970</v>
      </c>
    </row>
    <row r="6281" spans="1:1" x14ac:dyDescent="0.25">
      <c r="A6281" t="s">
        <v>4971</v>
      </c>
    </row>
    <row r="6282" spans="1:1" x14ac:dyDescent="0.25">
      <c r="A6282" t="s">
        <v>4972</v>
      </c>
    </row>
    <row r="6283" spans="1:1" x14ac:dyDescent="0.25">
      <c r="A6283" t="s">
        <v>4973</v>
      </c>
    </row>
    <row r="6284" spans="1:1" x14ac:dyDescent="0.25">
      <c r="A6284" t="s">
        <v>4974</v>
      </c>
    </row>
    <row r="6285" spans="1:1" x14ac:dyDescent="0.25">
      <c r="A6285" t="s">
        <v>4975</v>
      </c>
    </row>
    <row r="6286" spans="1:1" x14ac:dyDescent="0.25">
      <c r="A6286" t="s">
        <v>4976</v>
      </c>
    </row>
    <row r="6287" spans="1:1" x14ac:dyDescent="0.25">
      <c r="A6287" t="s">
        <v>4977</v>
      </c>
    </row>
    <row r="6289" spans="1:1" x14ac:dyDescent="0.25">
      <c r="A6289" t="s">
        <v>44</v>
      </c>
    </row>
    <row r="6290" spans="1:1" x14ac:dyDescent="0.25">
      <c r="A6290" t="s">
        <v>4978</v>
      </c>
    </row>
    <row r="6291" spans="1:1" x14ac:dyDescent="0.25">
      <c r="A6291" t="s">
        <v>4979</v>
      </c>
    </row>
    <row r="6292" spans="1:1" x14ac:dyDescent="0.25">
      <c r="A6292" t="s">
        <v>4980</v>
      </c>
    </row>
    <row r="6293" spans="1:1" x14ac:dyDescent="0.25">
      <c r="A6293" t="s">
        <v>4981</v>
      </c>
    </row>
    <row r="6295" spans="1:1" x14ac:dyDescent="0.25">
      <c r="A6295" t="s">
        <v>56</v>
      </c>
    </row>
    <row r="6296" spans="1:1" x14ac:dyDescent="0.25">
      <c r="A6296" t="s">
        <v>4982</v>
      </c>
    </row>
    <row r="6297" spans="1:1" x14ac:dyDescent="0.25">
      <c r="A6297" t="s">
        <v>4983</v>
      </c>
    </row>
    <row r="6298" spans="1:1" x14ac:dyDescent="0.25">
      <c r="A6298" t="s">
        <v>4984</v>
      </c>
    </row>
    <row r="6299" spans="1:1" x14ac:dyDescent="0.25">
      <c r="A6299" t="s">
        <v>4985</v>
      </c>
    </row>
    <row r="6301" spans="1:1" x14ac:dyDescent="0.25">
      <c r="A6301" t="s">
        <v>216</v>
      </c>
    </row>
    <row r="6302" spans="1:1" x14ac:dyDescent="0.25">
      <c r="A6302" t="s">
        <v>4986</v>
      </c>
    </row>
    <row r="6303" spans="1:1" x14ac:dyDescent="0.25">
      <c r="A6303" t="s">
        <v>4987</v>
      </c>
    </row>
    <row r="6304" spans="1:1" x14ac:dyDescent="0.25">
      <c r="A6304" t="s">
        <v>4988</v>
      </c>
    </row>
    <row r="6305" spans="1:1" x14ac:dyDescent="0.25">
      <c r="A6305" t="s">
        <v>4989</v>
      </c>
    </row>
    <row r="6306" spans="1:1" x14ac:dyDescent="0.25">
      <c r="A6306" t="s">
        <v>4990</v>
      </c>
    </row>
    <row r="6307" spans="1:1" x14ac:dyDescent="0.25">
      <c r="A6307" t="s">
        <v>4991</v>
      </c>
    </row>
    <row r="6308" spans="1:1" x14ac:dyDescent="0.25">
      <c r="A6308" t="s">
        <v>4992</v>
      </c>
    </row>
    <row r="6309" spans="1:1" x14ac:dyDescent="0.25">
      <c r="A6309" t="s">
        <v>4993</v>
      </c>
    </row>
    <row r="6311" spans="1:1" x14ac:dyDescent="0.25">
      <c r="A6311" t="s">
        <v>227</v>
      </c>
    </row>
    <row r="6312" spans="1:1" x14ac:dyDescent="0.25">
      <c r="A6312" t="s">
        <v>4994</v>
      </c>
    </row>
    <row r="6313" spans="1:1" x14ac:dyDescent="0.25">
      <c r="A6313" t="s">
        <v>4995</v>
      </c>
    </row>
    <row r="6314" spans="1:1" x14ac:dyDescent="0.25">
      <c r="A6314" t="s">
        <v>4996</v>
      </c>
    </row>
    <row r="6315" spans="1:1" x14ac:dyDescent="0.25">
      <c r="A6315" t="s">
        <v>4997</v>
      </c>
    </row>
    <row r="6316" spans="1:1" x14ac:dyDescent="0.25">
      <c r="A6316" t="s">
        <v>4998</v>
      </c>
    </row>
    <row r="6317" spans="1:1" x14ac:dyDescent="0.25">
      <c r="A6317" t="s">
        <v>4999</v>
      </c>
    </row>
    <row r="6319" spans="1:1" x14ac:dyDescent="0.25">
      <c r="A6319" t="s">
        <v>241</v>
      </c>
    </row>
    <row r="6320" spans="1:1" x14ac:dyDescent="0.25">
      <c r="A6320" t="s">
        <v>5000</v>
      </c>
    </row>
    <row r="6321" spans="1:1" x14ac:dyDescent="0.25">
      <c r="A6321" t="s">
        <v>5001</v>
      </c>
    </row>
    <row r="6322" spans="1:1" x14ac:dyDescent="0.25">
      <c r="A6322" t="s">
        <v>5002</v>
      </c>
    </row>
    <row r="6323" spans="1:1" x14ac:dyDescent="0.25">
      <c r="A6323" t="s">
        <v>5003</v>
      </c>
    </row>
    <row r="6325" spans="1:1" x14ac:dyDescent="0.25">
      <c r="A6325" t="s">
        <v>5004</v>
      </c>
    </row>
    <row r="6328" spans="1:1" x14ac:dyDescent="0.25">
      <c r="A6328" t="s">
        <v>69</v>
      </c>
    </row>
    <row r="6329" spans="1:1" x14ac:dyDescent="0.25">
      <c r="A6329" t="s">
        <v>5005</v>
      </c>
    </row>
    <row r="6330" spans="1:1" x14ac:dyDescent="0.25">
      <c r="A6330" t="s">
        <v>5006</v>
      </c>
    </row>
    <row r="6331" spans="1:1" x14ac:dyDescent="0.25">
      <c r="A6331" t="s">
        <v>5007</v>
      </c>
    </row>
    <row r="6332" spans="1:1" x14ac:dyDescent="0.25">
      <c r="A6332" t="s">
        <v>5008</v>
      </c>
    </row>
    <row r="6334" spans="1:1" x14ac:dyDescent="0.25">
      <c r="A6334" t="s">
        <v>74</v>
      </c>
    </row>
    <row r="6335" spans="1:1" x14ac:dyDescent="0.25">
      <c r="A6335" t="s">
        <v>5009</v>
      </c>
    </row>
    <row r="6336" spans="1:1" x14ac:dyDescent="0.25">
      <c r="A6336" t="s">
        <v>5010</v>
      </c>
    </row>
    <row r="6337" spans="1:1" x14ac:dyDescent="0.25">
      <c r="A6337" t="s">
        <v>5011</v>
      </c>
    </row>
    <row r="6338" spans="1:1" x14ac:dyDescent="0.25">
      <c r="A6338" t="s">
        <v>5012</v>
      </c>
    </row>
    <row r="6340" spans="1:1" x14ac:dyDescent="0.25">
      <c r="A6340" t="s">
        <v>79</v>
      </c>
    </row>
    <row r="6341" spans="1:1" x14ac:dyDescent="0.25">
      <c r="A6341" t="s">
        <v>5013</v>
      </c>
    </row>
    <row r="6342" spans="1:1" x14ac:dyDescent="0.25">
      <c r="A6342" t="s">
        <v>5014</v>
      </c>
    </row>
    <row r="6343" spans="1:1" x14ac:dyDescent="0.25">
      <c r="A6343" t="s">
        <v>5015</v>
      </c>
    </row>
    <row r="6344" spans="1:1" x14ac:dyDescent="0.25">
      <c r="A6344" t="s">
        <v>5016</v>
      </c>
    </row>
    <row r="6345" spans="1:1" x14ac:dyDescent="0.25">
      <c r="A6345" t="s">
        <v>5017</v>
      </c>
    </row>
    <row r="6346" spans="1:1" x14ac:dyDescent="0.25">
      <c r="A6346" t="s">
        <v>5018</v>
      </c>
    </row>
    <row r="6348" spans="1:1" x14ac:dyDescent="0.25">
      <c r="A6348" t="s">
        <v>259</v>
      </c>
    </row>
    <row r="6349" spans="1:1" x14ac:dyDescent="0.25">
      <c r="A6349" t="s">
        <v>5019</v>
      </c>
    </row>
    <row r="6350" spans="1:1" x14ac:dyDescent="0.25">
      <c r="A6350" t="s">
        <v>5020</v>
      </c>
    </row>
    <row r="6351" spans="1:1" x14ac:dyDescent="0.25">
      <c r="A6351" t="s">
        <v>5021</v>
      </c>
    </row>
    <row r="6352" spans="1:1" x14ac:dyDescent="0.25">
      <c r="A6352" t="s">
        <v>5022</v>
      </c>
    </row>
    <row r="6353" spans="1:1" x14ac:dyDescent="0.25">
      <c r="A6353" t="s">
        <v>5023</v>
      </c>
    </row>
    <row r="6354" spans="1:1" x14ac:dyDescent="0.25">
      <c r="A6354" t="s">
        <v>5024</v>
      </c>
    </row>
    <row r="6355" spans="1:1" x14ac:dyDescent="0.25">
      <c r="A6355" t="s">
        <v>5025</v>
      </c>
    </row>
    <row r="6356" spans="1:1" x14ac:dyDescent="0.25">
      <c r="A6356" t="s">
        <v>5026</v>
      </c>
    </row>
    <row r="6358" spans="1:1" x14ac:dyDescent="0.25">
      <c r="A6358" t="s">
        <v>14</v>
      </c>
    </row>
    <row r="6359" spans="1:1" x14ac:dyDescent="0.25">
      <c r="A6359" t="s">
        <v>5027</v>
      </c>
    </row>
    <row r="6360" spans="1:1" x14ac:dyDescent="0.25">
      <c r="A6360" t="s">
        <v>5028</v>
      </c>
    </row>
    <row r="6361" spans="1:1" x14ac:dyDescent="0.25">
      <c r="A6361" t="s">
        <v>5029</v>
      </c>
    </row>
    <row r="6362" spans="1:1" x14ac:dyDescent="0.25">
      <c r="A6362" t="s">
        <v>5030</v>
      </c>
    </row>
    <row r="6363" spans="1:1" x14ac:dyDescent="0.25">
      <c r="A6363" t="s">
        <v>5031</v>
      </c>
    </row>
    <row r="6364" spans="1:1" x14ac:dyDescent="0.25">
      <c r="A6364" t="s">
        <v>5032</v>
      </c>
    </row>
    <row r="6365" spans="1:1" x14ac:dyDescent="0.25">
      <c r="A6365" t="s">
        <v>5033</v>
      </c>
    </row>
    <row r="6366" spans="1:1" x14ac:dyDescent="0.25">
      <c r="A6366" t="s">
        <v>5034</v>
      </c>
    </row>
    <row r="6368" spans="1:1" x14ac:dyDescent="0.25">
      <c r="A6368" t="s">
        <v>97</v>
      </c>
    </row>
    <row r="6369" spans="1:1" x14ac:dyDescent="0.25">
      <c r="A6369" t="s">
        <v>5035</v>
      </c>
    </row>
    <row r="6370" spans="1:1" x14ac:dyDescent="0.25">
      <c r="A6370" t="s">
        <v>5036</v>
      </c>
    </row>
    <row r="6371" spans="1:1" x14ac:dyDescent="0.25">
      <c r="A6371" t="s">
        <v>5037</v>
      </c>
    </row>
    <row r="6372" spans="1:1" x14ac:dyDescent="0.25">
      <c r="A6372" t="s">
        <v>5038</v>
      </c>
    </row>
    <row r="6373" spans="1:1" x14ac:dyDescent="0.25">
      <c r="A6373" t="s">
        <v>5039</v>
      </c>
    </row>
    <row r="6374" spans="1:1" x14ac:dyDescent="0.25">
      <c r="A6374" t="s">
        <v>5040</v>
      </c>
    </row>
    <row r="6376" spans="1:1" x14ac:dyDescent="0.25">
      <c r="A6376" t="s">
        <v>102</v>
      </c>
    </row>
    <row r="6377" spans="1:1" x14ac:dyDescent="0.25">
      <c r="A6377" t="s">
        <v>5041</v>
      </c>
    </row>
    <row r="6378" spans="1:1" x14ac:dyDescent="0.25">
      <c r="A6378" t="s">
        <v>5042</v>
      </c>
    </row>
    <row r="6379" spans="1:1" x14ac:dyDescent="0.25">
      <c r="A6379" t="s">
        <v>5043</v>
      </c>
    </row>
    <row r="6380" spans="1:1" x14ac:dyDescent="0.25">
      <c r="A6380" t="s">
        <v>5044</v>
      </c>
    </row>
    <row r="6381" spans="1:1" x14ac:dyDescent="0.25">
      <c r="A6381" t="s">
        <v>5045</v>
      </c>
    </row>
    <row r="6382" spans="1:1" x14ac:dyDescent="0.25">
      <c r="A6382" t="s">
        <v>5046</v>
      </c>
    </row>
    <row r="6383" spans="1:1" x14ac:dyDescent="0.25">
      <c r="A6383" t="s">
        <v>5047</v>
      </c>
    </row>
    <row r="6385" spans="1:1" x14ac:dyDescent="0.25">
      <c r="A6385" t="s">
        <v>116</v>
      </c>
    </row>
    <row r="6386" spans="1:1" x14ac:dyDescent="0.25">
      <c r="A6386" t="s">
        <v>5048</v>
      </c>
    </row>
    <row r="6387" spans="1:1" x14ac:dyDescent="0.25">
      <c r="A6387" t="s">
        <v>5049</v>
      </c>
    </row>
    <row r="6388" spans="1:1" x14ac:dyDescent="0.25">
      <c r="A6388" t="s">
        <v>5050</v>
      </c>
    </row>
    <row r="6389" spans="1:1" x14ac:dyDescent="0.25">
      <c r="A6389" t="s">
        <v>5051</v>
      </c>
    </row>
    <row r="6390" spans="1:1" x14ac:dyDescent="0.25">
      <c r="A6390" t="s">
        <v>5052</v>
      </c>
    </row>
    <row r="6391" spans="1:1" x14ac:dyDescent="0.25">
      <c r="A6391" t="s">
        <v>5053</v>
      </c>
    </row>
    <row r="6392" spans="1:1" x14ac:dyDescent="0.25">
      <c r="A6392" t="s">
        <v>5054</v>
      </c>
    </row>
    <row r="6393" spans="1:1" x14ac:dyDescent="0.25">
      <c r="A6393" t="s">
        <v>5055</v>
      </c>
    </row>
    <row r="6394" spans="1:1" x14ac:dyDescent="0.25">
      <c r="A6394" t="s">
        <v>5056</v>
      </c>
    </row>
    <row r="6395" spans="1:1" x14ac:dyDescent="0.25">
      <c r="A6395" t="s">
        <v>5057</v>
      </c>
    </row>
    <row r="6397" spans="1:1" x14ac:dyDescent="0.25">
      <c r="A6397" t="s">
        <v>127</v>
      </c>
    </row>
    <row r="6398" spans="1:1" x14ac:dyDescent="0.25">
      <c r="A6398" t="s">
        <v>5058</v>
      </c>
    </row>
    <row r="6399" spans="1:1" x14ac:dyDescent="0.25">
      <c r="A6399" t="s">
        <v>5059</v>
      </c>
    </row>
    <row r="6400" spans="1:1" x14ac:dyDescent="0.25">
      <c r="A6400" t="s">
        <v>5060</v>
      </c>
    </row>
    <row r="6401" spans="1:1" x14ac:dyDescent="0.25">
      <c r="A6401" t="s">
        <v>5061</v>
      </c>
    </row>
    <row r="6402" spans="1:1" x14ac:dyDescent="0.25">
      <c r="A6402" t="s">
        <v>5062</v>
      </c>
    </row>
    <row r="6403" spans="1:1" x14ac:dyDescent="0.25">
      <c r="A6403" t="s">
        <v>5063</v>
      </c>
    </row>
    <row r="6404" spans="1:1" x14ac:dyDescent="0.25">
      <c r="A6404" t="s">
        <v>5064</v>
      </c>
    </row>
    <row r="6405" spans="1:1" x14ac:dyDescent="0.25">
      <c r="A6405" t="s">
        <v>5065</v>
      </c>
    </row>
    <row r="6406" spans="1:1" x14ac:dyDescent="0.25">
      <c r="A6406" t="s">
        <v>5066</v>
      </c>
    </row>
    <row r="6407" spans="1:1" x14ac:dyDescent="0.25">
      <c r="A6407" t="s">
        <v>5067</v>
      </c>
    </row>
    <row r="6408" spans="1:1" x14ac:dyDescent="0.25">
      <c r="A6408" t="s">
        <v>5068</v>
      </c>
    </row>
    <row r="6410" spans="1:1" x14ac:dyDescent="0.25">
      <c r="A6410" t="s">
        <v>19</v>
      </c>
    </row>
    <row r="6411" spans="1:1" x14ac:dyDescent="0.25">
      <c r="A6411" t="s">
        <v>5069</v>
      </c>
    </row>
    <row r="6412" spans="1:1" x14ac:dyDescent="0.25">
      <c r="A6412" t="s">
        <v>5070</v>
      </c>
    </row>
    <row r="6413" spans="1:1" x14ac:dyDescent="0.25">
      <c r="A6413" t="s">
        <v>5071</v>
      </c>
    </row>
    <row r="6414" spans="1:1" x14ac:dyDescent="0.25">
      <c r="A6414" t="s">
        <v>5072</v>
      </c>
    </row>
    <row r="6416" spans="1:1" x14ac:dyDescent="0.25">
      <c r="A6416" t="s">
        <v>24</v>
      </c>
    </row>
    <row r="6417" spans="1:1" x14ac:dyDescent="0.25">
      <c r="A6417" t="s">
        <v>5073</v>
      </c>
    </row>
    <row r="6418" spans="1:1" x14ac:dyDescent="0.25">
      <c r="A6418" t="s">
        <v>5074</v>
      </c>
    </row>
    <row r="6419" spans="1:1" x14ac:dyDescent="0.25">
      <c r="A6419" t="s">
        <v>5075</v>
      </c>
    </row>
    <row r="6420" spans="1:1" x14ac:dyDescent="0.25">
      <c r="A6420" t="s">
        <v>5076</v>
      </c>
    </row>
    <row r="6421" spans="1:1" x14ac:dyDescent="0.25">
      <c r="A6421" t="s">
        <v>5077</v>
      </c>
    </row>
    <row r="6422" spans="1:1" x14ac:dyDescent="0.25">
      <c r="A6422" t="s">
        <v>5078</v>
      </c>
    </row>
    <row r="6424" spans="1:1" x14ac:dyDescent="0.25">
      <c r="A6424" t="s">
        <v>29</v>
      </c>
    </row>
    <row r="6425" spans="1:1" x14ac:dyDescent="0.25">
      <c r="A6425" t="s">
        <v>5079</v>
      </c>
    </row>
    <row r="6426" spans="1:1" x14ac:dyDescent="0.25">
      <c r="A6426" t="s">
        <v>5080</v>
      </c>
    </row>
    <row r="6427" spans="1:1" x14ac:dyDescent="0.25">
      <c r="A6427" t="s">
        <v>5081</v>
      </c>
    </row>
    <row r="6428" spans="1:1" x14ac:dyDescent="0.25">
      <c r="A6428" t="s">
        <v>5082</v>
      </c>
    </row>
    <row r="6430" spans="1:1" x14ac:dyDescent="0.25">
      <c r="A6430" t="s">
        <v>154</v>
      </c>
    </row>
    <row r="6431" spans="1:1" x14ac:dyDescent="0.25">
      <c r="A6431" t="s">
        <v>5083</v>
      </c>
    </row>
    <row r="6432" spans="1:1" x14ac:dyDescent="0.25">
      <c r="A6432" t="s">
        <v>5084</v>
      </c>
    </row>
    <row r="6433" spans="1:1" x14ac:dyDescent="0.25">
      <c r="A6433" t="s">
        <v>5085</v>
      </c>
    </row>
    <row r="6434" spans="1:1" x14ac:dyDescent="0.25">
      <c r="A6434" t="s">
        <v>5086</v>
      </c>
    </row>
    <row r="6435" spans="1:1" x14ac:dyDescent="0.25">
      <c r="A6435" t="s">
        <v>5087</v>
      </c>
    </row>
    <row r="6436" spans="1:1" x14ac:dyDescent="0.25">
      <c r="A6436" t="s">
        <v>5088</v>
      </c>
    </row>
    <row r="6437" spans="1:1" x14ac:dyDescent="0.25">
      <c r="A6437" t="s">
        <v>5089</v>
      </c>
    </row>
    <row r="6438" spans="1:1" x14ac:dyDescent="0.25">
      <c r="A6438" t="s">
        <v>5090</v>
      </c>
    </row>
    <row r="6439" spans="1:1" x14ac:dyDescent="0.25">
      <c r="A6439" t="s">
        <v>5091</v>
      </c>
    </row>
    <row r="6440" spans="1:1" x14ac:dyDescent="0.25">
      <c r="A6440" t="s">
        <v>5092</v>
      </c>
    </row>
    <row r="6441" spans="1:1" x14ac:dyDescent="0.25">
      <c r="A6441" t="s">
        <v>5093</v>
      </c>
    </row>
    <row r="6442" spans="1:1" x14ac:dyDescent="0.25">
      <c r="A6442" t="s">
        <v>5094</v>
      </c>
    </row>
    <row r="6443" spans="1:1" x14ac:dyDescent="0.25">
      <c r="A6443" t="s">
        <v>5095</v>
      </c>
    </row>
    <row r="6444" spans="1:1" x14ac:dyDescent="0.25">
      <c r="A6444" t="s">
        <v>5096</v>
      </c>
    </row>
    <row r="6445" spans="1:1" x14ac:dyDescent="0.25">
      <c r="A6445" t="s">
        <v>5097</v>
      </c>
    </row>
    <row r="6446" spans="1:1" x14ac:dyDescent="0.25">
      <c r="A6446" t="s">
        <v>5098</v>
      </c>
    </row>
    <row r="6447" spans="1:1" x14ac:dyDescent="0.25">
      <c r="A6447" t="s">
        <v>5099</v>
      </c>
    </row>
    <row r="6448" spans="1:1" x14ac:dyDescent="0.25">
      <c r="A6448" t="s">
        <v>5100</v>
      </c>
    </row>
    <row r="6449" spans="1:1" x14ac:dyDescent="0.25">
      <c r="A6449" t="s">
        <v>5101</v>
      </c>
    </row>
    <row r="6450" spans="1:1" x14ac:dyDescent="0.25">
      <c r="A6450" t="s">
        <v>5102</v>
      </c>
    </row>
    <row r="6452" spans="1:1" x14ac:dyDescent="0.25">
      <c r="A6452" t="s">
        <v>167</v>
      </c>
    </row>
    <row r="6453" spans="1:1" x14ac:dyDescent="0.25">
      <c r="A6453" t="s">
        <v>5103</v>
      </c>
    </row>
    <row r="6454" spans="1:1" x14ac:dyDescent="0.25">
      <c r="A6454" t="s">
        <v>5104</v>
      </c>
    </row>
    <row r="6455" spans="1:1" x14ac:dyDescent="0.25">
      <c r="A6455" t="s">
        <v>5105</v>
      </c>
    </row>
    <row r="6456" spans="1:1" x14ac:dyDescent="0.25">
      <c r="A6456" t="s">
        <v>5106</v>
      </c>
    </row>
    <row r="6457" spans="1:1" x14ac:dyDescent="0.25">
      <c r="A6457" t="s">
        <v>5107</v>
      </c>
    </row>
    <row r="6458" spans="1:1" x14ac:dyDescent="0.25">
      <c r="A6458" t="s">
        <v>5108</v>
      </c>
    </row>
    <row r="6459" spans="1:1" x14ac:dyDescent="0.25">
      <c r="A6459" t="s">
        <v>5109</v>
      </c>
    </row>
    <row r="6460" spans="1:1" x14ac:dyDescent="0.25">
      <c r="A6460" t="s">
        <v>5110</v>
      </c>
    </row>
    <row r="6462" spans="1:1" x14ac:dyDescent="0.25">
      <c r="A6462" t="s">
        <v>34</v>
      </c>
    </row>
    <row r="6463" spans="1:1" x14ac:dyDescent="0.25">
      <c r="A6463" t="s">
        <v>5111</v>
      </c>
    </row>
    <row r="6464" spans="1:1" x14ac:dyDescent="0.25">
      <c r="A6464" t="s">
        <v>5112</v>
      </c>
    </row>
    <row r="6465" spans="1:1" x14ac:dyDescent="0.25">
      <c r="A6465" t="s">
        <v>5113</v>
      </c>
    </row>
    <row r="6466" spans="1:1" x14ac:dyDescent="0.25">
      <c r="A6466" t="s">
        <v>5114</v>
      </c>
    </row>
    <row r="6467" spans="1:1" x14ac:dyDescent="0.25">
      <c r="A6467" t="s">
        <v>5115</v>
      </c>
    </row>
    <row r="6468" spans="1:1" x14ac:dyDescent="0.25">
      <c r="A6468" t="s">
        <v>5116</v>
      </c>
    </row>
    <row r="6470" spans="1:1" x14ac:dyDescent="0.25">
      <c r="A6470" t="s">
        <v>176</v>
      </c>
    </row>
    <row r="6471" spans="1:1" x14ac:dyDescent="0.25">
      <c r="A6471" t="s">
        <v>5117</v>
      </c>
    </row>
    <row r="6472" spans="1:1" x14ac:dyDescent="0.25">
      <c r="A6472" t="s">
        <v>5118</v>
      </c>
    </row>
    <row r="6473" spans="1:1" x14ac:dyDescent="0.25">
      <c r="A6473" t="s">
        <v>5119</v>
      </c>
    </row>
    <row r="6474" spans="1:1" x14ac:dyDescent="0.25">
      <c r="A6474" t="s">
        <v>5120</v>
      </c>
    </row>
    <row r="6475" spans="1:1" x14ac:dyDescent="0.25">
      <c r="A6475" t="s">
        <v>5121</v>
      </c>
    </row>
    <row r="6476" spans="1:1" x14ac:dyDescent="0.25">
      <c r="A6476" t="s">
        <v>5122</v>
      </c>
    </row>
    <row r="6478" spans="1:1" x14ac:dyDescent="0.25">
      <c r="A6478" t="s">
        <v>39</v>
      </c>
    </row>
    <row r="6479" spans="1:1" x14ac:dyDescent="0.25">
      <c r="A6479" t="s">
        <v>5123</v>
      </c>
    </row>
    <row r="6480" spans="1:1" x14ac:dyDescent="0.25">
      <c r="A6480" t="s">
        <v>5124</v>
      </c>
    </row>
    <row r="6481" spans="1:1" x14ac:dyDescent="0.25">
      <c r="A6481" t="s">
        <v>5125</v>
      </c>
    </row>
    <row r="6482" spans="1:1" x14ac:dyDescent="0.25">
      <c r="A6482" t="s">
        <v>5126</v>
      </c>
    </row>
    <row r="6484" spans="1:1" x14ac:dyDescent="0.25">
      <c r="A6484" t="s">
        <v>185</v>
      </c>
    </row>
    <row r="6485" spans="1:1" x14ac:dyDescent="0.25">
      <c r="A6485" t="s">
        <v>5127</v>
      </c>
    </row>
    <row r="6486" spans="1:1" x14ac:dyDescent="0.25">
      <c r="A6486" t="s">
        <v>5128</v>
      </c>
    </row>
    <row r="6487" spans="1:1" x14ac:dyDescent="0.25">
      <c r="A6487" t="s">
        <v>5129</v>
      </c>
    </row>
    <row r="6488" spans="1:1" x14ac:dyDescent="0.25">
      <c r="A6488" t="s">
        <v>5130</v>
      </c>
    </row>
    <row r="6490" spans="1:1" x14ac:dyDescent="0.25">
      <c r="A6490" t="s">
        <v>190</v>
      </c>
    </row>
    <row r="6491" spans="1:1" x14ac:dyDescent="0.25">
      <c r="A6491" t="s">
        <v>5131</v>
      </c>
    </row>
    <row r="6492" spans="1:1" x14ac:dyDescent="0.25">
      <c r="A6492" t="s">
        <v>5132</v>
      </c>
    </row>
    <row r="6493" spans="1:1" x14ac:dyDescent="0.25">
      <c r="A6493" t="s">
        <v>5133</v>
      </c>
    </row>
    <row r="6494" spans="1:1" x14ac:dyDescent="0.25">
      <c r="A6494" t="s">
        <v>5134</v>
      </c>
    </row>
    <row r="6495" spans="1:1" x14ac:dyDescent="0.25">
      <c r="A6495" t="s">
        <v>5135</v>
      </c>
    </row>
    <row r="6496" spans="1:1" x14ac:dyDescent="0.25">
      <c r="A6496" t="s">
        <v>5136</v>
      </c>
    </row>
    <row r="6497" spans="1:1" x14ac:dyDescent="0.25">
      <c r="A6497" t="s">
        <v>5137</v>
      </c>
    </row>
    <row r="6499" spans="1:1" x14ac:dyDescent="0.25">
      <c r="A6499" t="s">
        <v>44</v>
      </c>
    </row>
    <row r="6500" spans="1:1" x14ac:dyDescent="0.25">
      <c r="A6500" t="s">
        <v>5138</v>
      </c>
    </row>
    <row r="6501" spans="1:1" x14ac:dyDescent="0.25">
      <c r="A6501" t="s">
        <v>5139</v>
      </c>
    </row>
    <row r="6502" spans="1:1" x14ac:dyDescent="0.25">
      <c r="A6502" t="s">
        <v>5140</v>
      </c>
    </row>
    <row r="6503" spans="1:1" x14ac:dyDescent="0.25">
      <c r="A6503" t="s">
        <v>5141</v>
      </c>
    </row>
    <row r="6504" spans="1:1" x14ac:dyDescent="0.25">
      <c r="A6504" t="s">
        <v>5142</v>
      </c>
    </row>
    <row r="6505" spans="1:1" x14ac:dyDescent="0.25">
      <c r="A6505" t="s">
        <v>5143</v>
      </c>
    </row>
    <row r="6507" spans="1:1" x14ac:dyDescent="0.25">
      <c r="A6507" t="s">
        <v>207</v>
      </c>
    </row>
    <row r="6508" spans="1:1" x14ac:dyDescent="0.25">
      <c r="A6508" t="s">
        <v>5144</v>
      </c>
    </row>
    <row r="6509" spans="1:1" x14ac:dyDescent="0.25">
      <c r="A6509" t="s">
        <v>5145</v>
      </c>
    </row>
    <row r="6510" spans="1:1" x14ac:dyDescent="0.25">
      <c r="A6510" t="s">
        <v>5146</v>
      </c>
    </row>
    <row r="6511" spans="1:1" x14ac:dyDescent="0.25">
      <c r="A6511" t="s">
        <v>5147</v>
      </c>
    </row>
    <row r="6512" spans="1:1" x14ac:dyDescent="0.25">
      <c r="A6512" t="s">
        <v>5148</v>
      </c>
    </row>
    <row r="6513" spans="1:1" x14ac:dyDescent="0.25">
      <c r="A6513" t="s">
        <v>5149</v>
      </c>
    </row>
    <row r="6514" spans="1:1" x14ac:dyDescent="0.25">
      <c r="A6514" t="s">
        <v>5150</v>
      </c>
    </row>
    <row r="6515" spans="1:1" x14ac:dyDescent="0.25">
      <c r="A6515" t="s">
        <v>5151</v>
      </c>
    </row>
    <row r="6516" spans="1:1" x14ac:dyDescent="0.25">
      <c r="A6516" t="s">
        <v>5152</v>
      </c>
    </row>
    <row r="6517" spans="1:1" x14ac:dyDescent="0.25">
      <c r="A6517" t="s">
        <v>5153</v>
      </c>
    </row>
    <row r="6519" spans="1:1" x14ac:dyDescent="0.25">
      <c r="A6519" t="s">
        <v>51</v>
      </c>
    </row>
    <row r="6520" spans="1:1" x14ac:dyDescent="0.25">
      <c r="A6520" t="s">
        <v>5154</v>
      </c>
    </row>
    <row r="6521" spans="1:1" x14ac:dyDescent="0.25">
      <c r="A6521" t="s">
        <v>5155</v>
      </c>
    </row>
    <row r="6522" spans="1:1" x14ac:dyDescent="0.25">
      <c r="A6522" t="s">
        <v>5156</v>
      </c>
    </row>
    <row r="6523" spans="1:1" x14ac:dyDescent="0.25">
      <c r="A6523" t="s">
        <v>5157</v>
      </c>
    </row>
    <row r="6525" spans="1:1" x14ac:dyDescent="0.25">
      <c r="A6525" t="s">
        <v>216</v>
      </c>
    </row>
    <row r="6526" spans="1:1" x14ac:dyDescent="0.25">
      <c r="A6526" t="s">
        <v>5158</v>
      </c>
    </row>
    <row r="6527" spans="1:1" x14ac:dyDescent="0.25">
      <c r="A6527" t="s">
        <v>5159</v>
      </c>
    </row>
    <row r="6528" spans="1:1" x14ac:dyDescent="0.25">
      <c r="A6528" t="s">
        <v>5160</v>
      </c>
    </row>
    <row r="6529" spans="1:1" x14ac:dyDescent="0.25">
      <c r="A6529" t="s">
        <v>5161</v>
      </c>
    </row>
    <row r="6531" spans="1:1" x14ac:dyDescent="0.25">
      <c r="A6531" t="s">
        <v>61</v>
      </c>
    </row>
    <row r="6532" spans="1:1" x14ac:dyDescent="0.25">
      <c r="A6532" t="s">
        <v>5162</v>
      </c>
    </row>
    <row r="6533" spans="1:1" x14ac:dyDescent="0.25">
      <c r="A6533" t="s">
        <v>5163</v>
      </c>
    </row>
    <row r="6534" spans="1:1" x14ac:dyDescent="0.25">
      <c r="A6534" t="s">
        <v>5164</v>
      </c>
    </row>
    <row r="6535" spans="1:1" x14ac:dyDescent="0.25">
      <c r="A6535" t="s">
        <v>5165</v>
      </c>
    </row>
    <row r="6536" spans="1:1" x14ac:dyDescent="0.25">
      <c r="A6536" t="s">
        <v>5166</v>
      </c>
    </row>
    <row r="6537" spans="1:1" x14ac:dyDescent="0.25">
      <c r="A6537" t="s">
        <v>5167</v>
      </c>
    </row>
    <row r="6539" spans="1:1" x14ac:dyDescent="0.25">
      <c r="A6539" t="s">
        <v>227</v>
      </c>
    </row>
    <row r="6540" spans="1:1" x14ac:dyDescent="0.25">
      <c r="A6540" t="s">
        <v>5168</v>
      </c>
    </row>
    <row r="6541" spans="1:1" x14ac:dyDescent="0.25">
      <c r="A6541" t="s">
        <v>5169</v>
      </c>
    </row>
    <row r="6542" spans="1:1" x14ac:dyDescent="0.25">
      <c r="A6542" t="s">
        <v>5170</v>
      </c>
    </row>
    <row r="6543" spans="1:1" x14ac:dyDescent="0.25">
      <c r="A6543" t="s">
        <v>5171</v>
      </c>
    </row>
    <row r="6544" spans="1:1" x14ac:dyDescent="0.25">
      <c r="A6544" t="s">
        <v>5172</v>
      </c>
    </row>
    <row r="6545" spans="1:1" x14ac:dyDescent="0.25">
      <c r="A6545" t="s">
        <v>5173</v>
      </c>
    </row>
    <row r="6547" spans="1:1" x14ac:dyDescent="0.25">
      <c r="A6547" t="s">
        <v>236</v>
      </c>
    </row>
    <row r="6548" spans="1:1" x14ac:dyDescent="0.25">
      <c r="A6548" t="s">
        <v>5174</v>
      </c>
    </row>
    <row r="6549" spans="1:1" x14ac:dyDescent="0.25">
      <c r="A6549" t="s">
        <v>5175</v>
      </c>
    </row>
    <row r="6550" spans="1:1" x14ac:dyDescent="0.25">
      <c r="A6550" t="s">
        <v>5176</v>
      </c>
    </row>
    <row r="6551" spans="1:1" x14ac:dyDescent="0.25">
      <c r="A6551" t="s">
        <v>5177</v>
      </c>
    </row>
    <row r="6553" spans="1:1" x14ac:dyDescent="0.25">
      <c r="A6553" t="s">
        <v>241</v>
      </c>
    </row>
    <row r="6554" spans="1:1" x14ac:dyDescent="0.25">
      <c r="A6554" t="s">
        <v>5178</v>
      </c>
    </row>
    <row r="6555" spans="1:1" x14ac:dyDescent="0.25">
      <c r="A6555" t="s">
        <v>5179</v>
      </c>
    </row>
    <row r="6556" spans="1:1" x14ac:dyDescent="0.25">
      <c r="A6556" t="s">
        <v>5180</v>
      </c>
    </row>
    <row r="6557" spans="1:1" x14ac:dyDescent="0.25">
      <c r="A6557" t="s">
        <v>5181</v>
      </c>
    </row>
    <row r="6559" spans="1:1" x14ac:dyDescent="0.25">
      <c r="A6559" t="s">
        <v>5182</v>
      </c>
    </row>
    <row r="6562" spans="1:1" x14ac:dyDescent="0.25">
      <c r="A6562" t="s">
        <v>69</v>
      </c>
    </row>
    <row r="6563" spans="1:1" x14ac:dyDescent="0.25">
      <c r="A6563" t="s">
        <v>5183</v>
      </c>
    </row>
    <row r="6564" spans="1:1" x14ac:dyDescent="0.25">
      <c r="A6564" t="s">
        <v>5184</v>
      </c>
    </row>
    <row r="6565" spans="1:1" x14ac:dyDescent="0.25">
      <c r="A6565" t="s">
        <v>5185</v>
      </c>
    </row>
    <row r="6566" spans="1:1" x14ac:dyDescent="0.25">
      <c r="A6566" t="s">
        <v>5186</v>
      </c>
    </row>
    <row r="6568" spans="1:1" x14ac:dyDescent="0.25">
      <c r="A6568" t="s">
        <v>74</v>
      </c>
    </row>
    <row r="6569" spans="1:1" x14ac:dyDescent="0.25">
      <c r="A6569" t="s">
        <v>5187</v>
      </c>
    </row>
    <row r="6570" spans="1:1" x14ac:dyDescent="0.25">
      <c r="A6570" t="s">
        <v>5188</v>
      </c>
    </row>
    <row r="6571" spans="1:1" x14ac:dyDescent="0.25">
      <c r="A6571" t="s">
        <v>5189</v>
      </c>
    </row>
    <row r="6572" spans="1:1" x14ac:dyDescent="0.25">
      <c r="A6572" t="s">
        <v>5190</v>
      </c>
    </row>
    <row r="6573" spans="1:1" x14ac:dyDescent="0.25">
      <c r="A6573" t="s">
        <v>5191</v>
      </c>
    </row>
    <row r="6574" spans="1:1" x14ac:dyDescent="0.25">
      <c r="A6574" t="s">
        <v>5192</v>
      </c>
    </row>
    <row r="6575" spans="1:1" x14ac:dyDescent="0.25">
      <c r="A6575" t="s">
        <v>5193</v>
      </c>
    </row>
    <row r="6576" spans="1:1" x14ac:dyDescent="0.25">
      <c r="A6576" t="s">
        <v>5194</v>
      </c>
    </row>
    <row r="6578" spans="1:1" x14ac:dyDescent="0.25">
      <c r="A6578" t="s">
        <v>79</v>
      </c>
    </row>
    <row r="6579" spans="1:1" x14ac:dyDescent="0.25">
      <c r="A6579" t="s">
        <v>5195</v>
      </c>
    </row>
    <row r="6580" spans="1:1" x14ac:dyDescent="0.25">
      <c r="A6580" t="s">
        <v>5196</v>
      </c>
    </row>
    <row r="6581" spans="1:1" x14ac:dyDescent="0.25">
      <c r="A6581" t="s">
        <v>5197</v>
      </c>
    </row>
    <row r="6582" spans="1:1" x14ac:dyDescent="0.25">
      <c r="A6582" t="s">
        <v>5198</v>
      </c>
    </row>
    <row r="6583" spans="1:1" x14ac:dyDescent="0.25">
      <c r="A6583" t="s">
        <v>5199</v>
      </c>
    </row>
    <row r="6584" spans="1:1" x14ac:dyDescent="0.25">
      <c r="A6584" t="s">
        <v>5200</v>
      </c>
    </row>
    <row r="6585" spans="1:1" x14ac:dyDescent="0.25">
      <c r="A6585" t="s">
        <v>5201</v>
      </c>
    </row>
    <row r="6586" spans="1:1" x14ac:dyDescent="0.25">
      <c r="A6586" t="s">
        <v>5202</v>
      </c>
    </row>
    <row r="6588" spans="1:1" x14ac:dyDescent="0.25">
      <c r="A6588" t="s">
        <v>9</v>
      </c>
    </row>
    <row r="6589" spans="1:1" x14ac:dyDescent="0.25">
      <c r="A6589" t="s">
        <v>5203</v>
      </c>
    </row>
    <row r="6590" spans="1:1" x14ac:dyDescent="0.25">
      <c r="A6590" t="s">
        <v>5204</v>
      </c>
    </row>
    <row r="6591" spans="1:1" x14ac:dyDescent="0.25">
      <c r="A6591" t="s">
        <v>5205</v>
      </c>
    </row>
    <row r="6592" spans="1:1" x14ac:dyDescent="0.25">
      <c r="A6592" t="s">
        <v>5206</v>
      </c>
    </row>
    <row r="6594" spans="1:1" x14ac:dyDescent="0.25">
      <c r="A6594" t="s">
        <v>97</v>
      </c>
    </row>
    <row r="6595" spans="1:1" x14ac:dyDescent="0.25">
      <c r="A6595" t="s">
        <v>5207</v>
      </c>
    </row>
    <row r="6596" spans="1:1" x14ac:dyDescent="0.25">
      <c r="A6596" t="s">
        <v>5208</v>
      </c>
    </row>
    <row r="6597" spans="1:1" x14ac:dyDescent="0.25">
      <c r="A6597" t="s">
        <v>5209</v>
      </c>
    </row>
    <row r="6598" spans="1:1" x14ac:dyDescent="0.25">
      <c r="A6598" t="s">
        <v>5210</v>
      </c>
    </row>
    <row r="6599" spans="1:1" x14ac:dyDescent="0.25">
      <c r="A6599" t="s">
        <v>5211</v>
      </c>
    </row>
    <row r="6600" spans="1:1" x14ac:dyDescent="0.25">
      <c r="A6600" t="s">
        <v>5212</v>
      </c>
    </row>
    <row r="6601" spans="1:1" x14ac:dyDescent="0.25">
      <c r="A6601" t="s">
        <v>5213</v>
      </c>
    </row>
    <row r="6602" spans="1:1" x14ac:dyDescent="0.25">
      <c r="A6602" t="s">
        <v>5214</v>
      </c>
    </row>
    <row r="6604" spans="1:1" x14ac:dyDescent="0.25">
      <c r="A6604" t="s">
        <v>102</v>
      </c>
    </row>
    <row r="6605" spans="1:1" x14ac:dyDescent="0.25">
      <c r="A6605" t="s">
        <v>5215</v>
      </c>
    </row>
    <row r="6606" spans="1:1" x14ac:dyDescent="0.25">
      <c r="A6606" t="s">
        <v>5216</v>
      </c>
    </row>
    <row r="6607" spans="1:1" x14ac:dyDescent="0.25">
      <c r="A6607" t="s">
        <v>5217</v>
      </c>
    </row>
    <row r="6608" spans="1:1" x14ac:dyDescent="0.25">
      <c r="A6608" t="s">
        <v>5218</v>
      </c>
    </row>
    <row r="6609" spans="1:1" x14ac:dyDescent="0.25">
      <c r="A6609" t="s">
        <v>5219</v>
      </c>
    </row>
    <row r="6610" spans="1:1" x14ac:dyDescent="0.25">
      <c r="A6610" t="s">
        <v>5220</v>
      </c>
    </row>
    <row r="6611" spans="1:1" x14ac:dyDescent="0.25">
      <c r="A6611" t="s">
        <v>5221</v>
      </c>
    </row>
    <row r="6612" spans="1:1" x14ac:dyDescent="0.25">
      <c r="A6612" t="s">
        <v>5222</v>
      </c>
    </row>
    <row r="6614" spans="1:1" x14ac:dyDescent="0.25">
      <c r="A6614" t="s">
        <v>111</v>
      </c>
    </row>
    <row r="6615" spans="1:1" x14ac:dyDescent="0.25">
      <c r="A6615" t="s">
        <v>5223</v>
      </c>
    </row>
    <row r="6616" spans="1:1" x14ac:dyDescent="0.25">
      <c r="A6616" t="s">
        <v>5224</v>
      </c>
    </row>
    <row r="6617" spans="1:1" x14ac:dyDescent="0.25">
      <c r="A6617" t="s">
        <v>5225</v>
      </c>
    </row>
    <row r="6618" spans="1:1" x14ac:dyDescent="0.25">
      <c r="A6618" t="s">
        <v>5226</v>
      </c>
    </row>
    <row r="6619" spans="1:1" x14ac:dyDescent="0.25">
      <c r="A6619" t="s">
        <v>5227</v>
      </c>
    </row>
    <row r="6620" spans="1:1" x14ac:dyDescent="0.25">
      <c r="A6620" t="s">
        <v>5228</v>
      </c>
    </row>
    <row r="6621" spans="1:1" x14ac:dyDescent="0.25">
      <c r="A6621" t="s">
        <v>5229</v>
      </c>
    </row>
    <row r="6622" spans="1:1" x14ac:dyDescent="0.25">
      <c r="A6622" t="s">
        <v>5230</v>
      </c>
    </row>
    <row r="6624" spans="1:1" x14ac:dyDescent="0.25">
      <c r="A6624" t="s">
        <v>127</v>
      </c>
    </row>
    <row r="6625" spans="1:1" x14ac:dyDescent="0.25">
      <c r="A6625" t="s">
        <v>5231</v>
      </c>
    </row>
    <row r="6626" spans="1:1" x14ac:dyDescent="0.25">
      <c r="A6626" t="s">
        <v>5232</v>
      </c>
    </row>
    <row r="6627" spans="1:1" x14ac:dyDescent="0.25">
      <c r="A6627" t="s">
        <v>5233</v>
      </c>
    </row>
    <row r="6628" spans="1:1" x14ac:dyDescent="0.25">
      <c r="A6628" t="s">
        <v>5234</v>
      </c>
    </row>
    <row r="6630" spans="1:1" x14ac:dyDescent="0.25">
      <c r="A6630" t="s">
        <v>19</v>
      </c>
    </row>
    <row r="6631" spans="1:1" x14ac:dyDescent="0.25">
      <c r="A6631" t="s">
        <v>5235</v>
      </c>
    </row>
    <row r="6632" spans="1:1" x14ac:dyDescent="0.25">
      <c r="A6632" t="s">
        <v>5236</v>
      </c>
    </row>
    <row r="6633" spans="1:1" x14ac:dyDescent="0.25">
      <c r="A6633" t="s">
        <v>5237</v>
      </c>
    </row>
    <row r="6634" spans="1:1" x14ac:dyDescent="0.25">
      <c r="A6634" t="s">
        <v>5238</v>
      </c>
    </row>
    <row r="6635" spans="1:1" x14ac:dyDescent="0.25">
      <c r="A6635" t="s">
        <v>5239</v>
      </c>
    </row>
    <row r="6636" spans="1:1" x14ac:dyDescent="0.25">
      <c r="A6636" t="s">
        <v>5240</v>
      </c>
    </row>
    <row r="6637" spans="1:1" x14ac:dyDescent="0.25">
      <c r="A6637" t="s">
        <v>5241</v>
      </c>
    </row>
    <row r="6638" spans="1:1" x14ac:dyDescent="0.25">
      <c r="A6638" t="s">
        <v>5242</v>
      </c>
    </row>
    <row r="6640" spans="1:1" x14ac:dyDescent="0.25">
      <c r="A6640" t="s">
        <v>141</v>
      </c>
    </row>
    <row r="6641" spans="1:1" x14ac:dyDescent="0.25">
      <c r="A6641" t="s">
        <v>5243</v>
      </c>
    </row>
    <row r="6642" spans="1:1" x14ac:dyDescent="0.25">
      <c r="A6642" t="s">
        <v>5244</v>
      </c>
    </row>
    <row r="6643" spans="1:1" x14ac:dyDescent="0.25">
      <c r="A6643" t="s">
        <v>5245</v>
      </c>
    </row>
    <row r="6644" spans="1:1" x14ac:dyDescent="0.25">
      <c r="A6644" t="s">
        <v>5246</v>
      </c>
    </row>
    <row r="6645" spans="1:1" x14ac:dyDescent="0.25">
      <c r="A6645" t="s">
        <v>5247</v>
      </c>
    </row>
    <row r="6646" spans="1:1" x14ac:dyDescent="0.25">
      <c r="A6646" t="s">
        <v>5248</v>
      </c>
    </row>
    <row r="6648" spans="1:1" x14ac:dyDescent="0.25">
      <c r="A6648" t="s">
        <v>24</v>
      </c>
    </row>
    <row r="6649" spans="1:1" x14ac:dyDescent="0.25">
      <c r="A6649" t="s">
        <v>5249</v>
      </c>
    </row>
    <row r="6650" spans="1:1" x14ac:dyDescent="0.25">
      <c r="A6650" t="s">
        <v>5250</v>
      </c>
    </row>
    <row r="6651" spans="1:1" x14ac:dyDescent="0.25">
      <c r="A6651" t="s">
        <v>5251</v>
      </c>
    </row>
    <row r="6652" spans="1:1" x14ac:dyDescent="0.25">
      <c r="A6652" t="s">
        <v>5252</v>
      </c>
    </row>
    <row r="6654" spans="1:1" x14ac:dyDescent="0.25">
      <c r="A6654" t="s">
        <v>167</v>
      </c>
    </row>
    <row r="6655" spans="1:1" x14ac:dyDescent="0.25">
      <c r="A6655" t="s">
        <v>5253</v>
      </c>
    </row>
    <row r="6656" spans="1:1" x14ac:dyDescent="0.25">
      <c r="A6656" t="s">
        <v>5254</v>
      </c>
    </row>
    <row r="6657" spans="1:1" x14ac:dyDescent="0.25">
      <c r="A6657" t="s">
        <v>5255</v>
      </c>
    </row>
    <row r="6658" spans="1:1" x14ac:dyDescent="0.25">
      <c r="A6658" t="s">
        <v>5256</v>
      </c>
    </row>
    <row r="6659" spans="1:1" x14ac:dyDescent="0.25">
      <c r="A6659" t="s">
        <v>5257</v>
      </c>
    </row>
    <row r="6660" spans="1:1" x14ac:dyDescent="0.25">
      <c r="A6660" t="s">
        <v>5258</v>
      </c>
    </row>
    <row r="6662" spans="1:1" x14ac:dyDescent="0.25">
      <c r="A6662" t="s">
        <v>34</v>
      </c>
    </row>
    <row r="6663" spans="1:1" x14ac:dyDescent="0.25">
      <c r="A6663" t="s">
        <v>5259</v>
      </c>
    </row>
    <row r="6664" spans="1:1" x14ac:dyDescent="0.25">
      <c r="A6664" t="s">
        <v>5260</v>
      </c>
    </row>
    <row r="6665" spans="1:1" x14ac:dyDescent="0.25">
      <c r="A6665" t="s">
        <v>5261</v>
      </c>
    </row>
    <row r="6666" spans="1:1" x14ac:dyDescent="0.25">
      <c r="A6666" t="s">
        <v>5262</v>
      </c>
    </row>
    <row r="6667" spans="1:1" x14ac:dyDescent="0.25">
      <c r="A6667" t="s">
        <v>5263</v>
      </c>
    </row>
    <row r="6668" spans="1:1" x14ac:dyDescent="0.25">
      <c r="A6668" t="s">
        <v>5264</v>
      </c>
    </row>
    <row r="6670" spans="1:1" x14ac:dyDescent="0.25">
      <c r="A6670" t="s">
        <v>39</v>
      </c>
    </row>
    <row r="6671" spans="1:1" x14ac:dyDescent="0.25">
      <c r="A6671" t="s">
        <v>5265</v>
      </c>
    </row>
    <row r="6672" spans="1:1" x14ac:dyDescent="0.25">
      <c r="A6672" t="s">
        <v>5266</v>
      </c>
    </row>
    <row r="6673" spans="1:1" x14ac:dyDescent="0.25">
      <c r="A6673" t="s">
        <v>5267</v>
      </c>
    </row>
    <row r="6674" spans="1:1" x14ac:dyDescent="0.25">
      <c r="A6674" t="s">
        <v>5268</v>
      </c>
    </row>
    <row r="6676" spans="1:1" x14ac:dyDescent="0.25">
      <c r="A6676" t="s">
        <v>185</v>
      </c>
    </row>
    <row r="6677" spans="1:1" x14ac:dyDescent="0.25">
      <c r="A6677" t="s">
        <v>5269</v>
      </c>
    </row>
    <row r="6678" spans="1:1" x14ac:dyDescent="0.25">
      <c r="A6678" t="s">
        <v>5270</v>
      </c>
    </row>
    <row r="6679" spans="1:1" x14ac:dyDescent="0.25">
      <c r="A6679" t="s">
        <v>5271</v>
      </c>
    </row>
    <row r="6680" spans="1:1" x14ac:dyDescent="0.25">
      <c r="A6680" t="s">
        <v>5272</v>
      </c>
    </row>
    <row r="6682" spans="1:1" x14ac:dyDescent="0.25">
      <c r="A6682" t="s">
        <v>44</v>
      </c>
    </row>
    <row r="6683" spans="1:1" x14ac:dyDescent="0.25">
      <c r="A6683" t="s">
        <v>5273</v>
      </c>
    </row>
    <row r="6684" spans="1:1" x14ac:dyDescent="0.25">
      <c r="A6684" t="s">
        <v>5274</v>
      </c>
    </row>
    <row r="6685" spans="1:1" x14ac:dyDescent="0.25">
      <c r="A6685" t="s">
        <v>5275</v>
      </c>
    </row>
    <row r="6686" spans="1:1" x14ac:dyDescent="0.25">
      <c r="A6686" t="s">
        <v>5276</v>
      </c>
    </row>
    <row r="6687" spans="1:1" x14ac:dyDescent="0.25">
      <c r="A6687" t="s">
        <v>5277</v>
      </c>
    </row>
    <row r="6688" spans="1:1" x14ac:dyDescent="0.25">
      <c r="A6688" t="s">
        <v>5278</v>
      </c>
    </row>
    <row r="6689" spans="1:1" x14ac:dyDescent="0.25">
      <c r="A6689" t="s">
        <v>5279</v>
      </c>
    </row>
    <row r="6690" spans="1:1" x14ac:dyDescent="0.25">
      <c r="A6690" t="s">
        <v>5280</v>
      </c>
    </row>
    <row r="6691" spans="1:1" x14ac:dyDescent="0.25">
      <c r="A6691" t="s">
        <v>5281</v>
      </c>
    </row>
    <row r="6692" spans="1:1" x14ac:dyDescent="0.25">
      <c r="A6692" t="s">
        <v>5282</v>
      </c>
    </row>
    <row r="6693" spans="1:1" x14ac:dyDescent="0.25">
      <c r="A6693" t="s">
        <v>5283</v>
      </c>
    </row>
    <row r="6694" spans="1:1" x14ac:dyDescent="0.25">
      <c r="A6694" t="s">
        <v>5284</v>
      </c>
    </row>
    <row r="6695" spans="1:1" x14ac:dyDescent="0.25">
      <c r="A6695" t="s">
        <v>5285</v>
      </c>
    </row>
    <row r="6696" spans="1:1" x14ac:dyDescent="0.25">
      <c r="A6696" t="s">
        <v>5286</v>
      </c>
    </row>
    <row r="6697" spans="1:1" x14ac:dyDescent="0.25">
      <c r="A6697" t="s">
        <v>5287</v>
      </c>
    </row>
    <row r="6698" spans="1:1" x14ac:dyDescent="0.25">
      <c r="A6698" t="s">
        <v>5288</v>
      </c>
    </row>
    <row r="6699" spans="1:1" x14ac:dyDescent="0.25">
      <c r="A6699" t="s">
        <v>5289</v>
      </c>
    </row>
    <row r="6700" spans="1:1" x14ac:dyDescent="0.25">
      <c r="A6700" t="s">
        <v>5290</v>
      </c>
    </row>
    <row r="6701" spans="1:1" x14ac:dyDescent="0.25">
      <c r="A6701" t="s">
        <v>5291</v>
      </c>
    </row>
    <row r="6702" spans="1:1" x14ac:dyDescent="0.25">
      <c r="A6702" t="s">
        <v>5292</v>
      </c>
    </row>
    <row r="6703" spans="1:1" x14ac:dyDescent="0.25">
      <c r="A6703" t="s">
        <v>5293</v>
      </c>
    </row>
    <row r="6704" spans="1:1" x14ac:dyDescent="0.25">
      <c r="A6704" t="s">
        <v>5294</v>
      </c>
    </row>
    <row r="6705" spans="1:1" x14ac:dyDescent="0.25">
      <c r="A6705" t="s">
        <v>5295</v>
      </c>
    </row>
    <row r="6706" spans="1:1" x14ac:dyDescent="0.25">
      <c r="A6706" t="s">
        <v>5296</v>
      </c>
    </row>
    <row r="6707" spans="1:1" x14ac:dyDescent="0.25">
      <c r="A6707" t="s">
        <v>5297</v>
      </c>
    </row>
    <row r="6708" spans="1:1" x14ac:dyDescent="0.25">
      <c r="A6708" t="s">
        <v>5298</v>
      </c>
    </row>
    <row r="6709" spans="1:1" x14ac:dyDescent="0.25">
      <c r="A6709" t="s">
        <v>5299</v>
      </c>
    </row>
    <row r="6710" spans="1:1" x14ac:dyDescent="0.25">
      <c r="A6710" t="s">
        <v>5300</v>
      </c>
    </row>
    <row r="6711" spans="1:1" x14ac:dyDescent="0.25">
      <c r="A6711" t="s">
        <v>5301</v>
      </c>
    </row>
    <row r="6712" spans="1:1" x14ac:dyDescent="0.25">
      <c r="A6712" t="s">
        <v>5302</v>
      </c>
    </row>
    <row r="6714" spans="1:1" x14ac:dyDescent="0.25">
      <c r="A6714" t="s">
        <v>207</v>
      </c>
    </row>
    <row r="6715" spans="1:1" x14ac:dyDescent="0.25">
      <c r="A6715" t="s">
        <v>5303</v>
      </c>
    </row>
    <row r="6716" spans="1:1" x14ac:dyDescent="0.25">
      <c r="A6716" t="s">
        <v>5304</v>
      </c>
    </row>
    <row r="6717" spans="1:1" x14ac:dyDescent="0.25">
      <c r="A6717" t="s">
        <v>5305</v>
      </c>
    </row>
    <row r="6718" spans="1:1" x14ac:dyDescent="0.25">
      <c r="A6718" t="s">
        <v>5306</v>
      </c>
    </row>
    <row r="6719" spans="1:1" x14ac:dyDescent="0.25">
      <c r="A6719" t="s">
        <v>5307</v>
      </c>
    </row>
    <row r="6720" spans="1:1" x14ac:dyDescent="0.25">
      <c r="A6720" t="s">
        <v>5308</v>
      </c>
    </row>
    <row r="6721" spans="1:1" x14ac:dyDescent="0.25">
      <c r="A6721" t="s">
        <v>5309</v>
      </c>
    </row>
    <row r="6722" spans="1:1" x14ac:dyDescent="0.25">
      <c r="A6722" t="s">
        <v>5310</v>
      </c>
    </row>
    <row r="6723" spans="1:1" x14ac:dyDescent="0.25">
      <c r="A6723" t="s">
        <v>5311</v>
      </c>
    </row>
    <row r="6724" spans="1:1" x14ac:dyDescent="0.25">
      <c r="A6724" t="s">
        <v>5312</v>
      </c>
    </row>
    <row r="6725" spans="1:1" x14ac:dyDescent="0.25">
      <c r="A6725" t="s">
        <v>5313</v>
      </c>
    </row>
    <row r="6727" spans="1:1" x14ac:dyDescent="0.25">
      <c r="A6727" t="s">
        <v>51</v>
      </c>
    </row>
    <row r="6728" spans="1:1" x14ac:dyDescent="0.25">
      <c r="A6728" t="s">
        <v>5314</v>
      </c>
    </row>
    <row r="6729" spans="1:1" x14ac:dyDescent="0.25">
      <c r="A6729" t="s">
        <v>5315</v>
      </c>
    </row>
    <row r="6730" spans="1:1" x14ac:dyDescent="0.25">
      <c r="A6730" t="s">
        <v>5316</v>
      </c>
    </row>
    <row r="6731" spans="1:1" x14ac:dyDescent="0.25">
      <c r="A6731" t="s">
        <v>5317</v>
      </c>
    </row>
    <row r="6732" spans="1:1" x14ac:dyDescent="0.25">
      <c r="A6732" t="s">
        <v>5318</v>
      </c>
    </row>
    <row r="6733" spans="1:1" x14ac:dyDescent="0.25">
      <c r="A6733" t="s">
        <v>5319</v>
      </c>
    </row>
    <row r="6735" spans="1:1" x14ac:dyDescent="0.25">
      <c r="A6735" t="s">
        <v>216</v>
      </c>
    </row>
    <row r="6736" spans="1:1" x14ac:dyDescent="0.25">
      <c r="A6736" t="s">
        <v>5320</v>
      </c>
    </row>
    <row r="6737" spans="1:1" x14ac:dyDescent="0.25">
      <c r="A6737" t="s">
        <v>5321</v>
      </c>
    </row>
    <row r="6738" spans="1:1" x14ac:dyDescent="0.25">
      <c r="A6738" t="s">
        <v>5322</v>
      </c>
    </row>
    <row r="6739" spans="1:1" x14ac:dyDescent="0.25">
      <c r="A6739" t="s">
        <v>5323</v>
      </c>
    </row>
    <row r="6740" spans="1:1" x14ac:dyDescent="0.25">
      <c r="A6740" t="s">
        <v>5324</v>
      </c>
    </row>
    <row r="6741" spans="1:1" x14ac:dyDescent="0.25">
      <c r="A6741" t="s">
        <v>5325</v>
      </c>
    </row>
    <row r="6743" spans="1:1" x14ac:dyDescent="0.25">
      <c r="A6743" t="s">
        <v>61</v>
      </c>
    </row>
    <row r="6744" spans="1:1" x14ac:dyDescent="0.25">
      <c r="A6744" t="s">
        <v>5326</v>
      </c>
    </row>
    <row r="6745" spans="1:1" x14ac:dyDescent="0.25">
      <c r="A6745" t="s">
        <v>5327</v>
      </c>
    </row>
    <row r="6746" spans="1:1" x14ac:dyDescent="0.25">
      <c r="A6746" t="s">
        <v>5328</v>
      </c>
    </row>
    <row r="6747" spans="1:1" x14ac:dyDescent="0.25">
      <c r="A6747" t="s">
        <v>5329</v>
      </c>
    </row>
    <row r="6748" spans="1:1" x14ac:dyDescent="0.25">
      <c r="A6748" t="s">
        <v>5330</v>
      </c>
    </row>
    <row r="6749" spans="1:1" x14ac:dyDescent="0.25">
      <c r="A6749" t="s">
        <v>5331</v>
      </c>
    </row>
    <row r="6751" spans="1:1" x14ac:dyDescent="0.25">
      <c r="A6751" t="s">
        <v>227</v>
      </c>
    </row>
    <row r="6752" spans="1:1" x14ac:dyDescent="0.25">
      <c r="A6752" t="s">
        <v>5332</v>
      </c>
    </row>
    <row r="6753" spans="1:1" x14ac:dyDescent="0.25">
      <c r="A6753" t="s">
        <v>5333</v>
      </c>
    </row>
    <row r="6754" spans="1:1" x14ac:dyDescent="0.25">
      <c r="A6754" t="s">
        <v>5334</v>
      </c>
    </row>
    <row r="6755" spans="1:1" x14ac:dyDescent="0.25">
      <c r="A6755" t="s">
        <v>5335</v>
      </c>
    </row>
    <row r="6756" spans="1:1" x14ac:dyDescent="0.25">
      <c r="A6756" t="s">
        <v>5336</v>
      </c>
    </row>
    <row r="6757" spans="1:1" x14ac:dyDescent="0.25">
      <c r="A6757" t="s">
        <v>5337</v>
      </c>
    </row>
    <row r="6759" spans="1:1" x14ac:dyDescent="0.25">
      <c r="A6759" t="s">
        <v>236</v>
      </c>
    </row>
    <row r="6760" spans="1:1" x14ac:dyDescent="0.25">
      <c r="A6760" t="s">
        <v>5338</v>
      </c>
    </row>
    <row r="6761" spans="1:1" x14ac:dyDescent="0.25">
      <c r="A6761" t="s">
        <v>5339</v>
      </c>
    </row>
    <row r="6762" spans="1:1" x14ac:dyDescent="0.25">
      <c r="A6762" t="s">
        <v>5340</v>
      </c>
    </row>
    <row r="6763" spans="1:1" x14ac:dyDescent="0.25">
      <c r="A6763" t="s">
        <v>5341</v>
      </c>
    </row>
    <row r="6765" spans="1:1" x14ac:dyDescent="0.25">
      <c r="A6765" t="s">
        <v>241</v>
      </c>
    </row>
    <row r="6766" spans="1:1" x14ac:dyDescent="0.25">
      <c r="A6766" t="s">
        <v>5342</v>
      </c>
    </row>
    <row r="6767" spans="1:1" x14ac:dyDescent="0.25">
      <c r="A6767" t="s">
        <v>5343</v>
      </c>
    </row>
    <row r="6768" spans="1:1" x14ac:dyDescent="0.25">
      <c r="A6768" t="s">
        <v>5344</v>
      </c>
    </row>
    <row r="6769" spans="1:1" x14ac:dyDescent="0.25">
      <c r="A6769" t="s">
        <v>5345</v>
      </c>
    </row>
    <row r="6770" spans="1:1" x14ac:dyDescent="0.25">
      <c r="A6770" t="s">
        <v>5346</v>
      </c>
    </row>
    <row r="6771" spans="1:1" x14ac:dyDescent="0.25">
      <c r="A6771" t="s">
        <v>5347</v>
      </c>
    </row>
    <row r="6772" spans="1:1" x14ac:dyDescent="0.25">
      <c r="A6772" t="s">
        <v>5348</v>
      </c>
    </row>
    <row r="6773" spans="1:1" x14ac:dyDescent="0.25">
      <c r="A6773" t="s">
        <v>5349</v>
      </c>
    </row>
    <row r="6775" spans="1:1" x14ac:dyDescent="0.25">
      <c r="A6775" t="s">
        <v>5350</v>
      </c>
    </row>
    <row r="6778" spans="1:1" x14ac:dyDescent="0.25">
      <c r="A6778" t="s">
        <v>69</v>
      </c>
    </row>
    <row r="6779" spans="1:1" x14ac:dyDescent="0.25">
      <c r="A6779" t="s">
        <v>5351</v>
      </c>
    </row>
    <row r="6780" spans="1:1" x14ac:dyDescent="0.25">
      <c r="A6780" t="s">
        <v>5352</v>
      </c>
    </row>
    <row r="6781" spans="1:1" x14ac:dyDescent="0.25">
      <c r="A6781" t="s">
        <v>5353</v>
      </c>
    </row>
    <row r="6782" spans="1:1" x14ac:dyDescent="0.25">
      <c r="A6782" t="s">
        <v>5354</v>
      </c>
    </row>
    <row r="6783" spans="1:1" x14ac:dyDescent="0.25">
      <c r="A6783" t="s">
        <v>5355</v>
      </c>
    </row>
    <row r="6784" spans="1:1" x14ac:dyDescent="0.25">
      <c r="A6784" t="s">
        <v>5356</v>
      </c>
    </row>
    <row r="6785" spans="1:1" x14ac:dyDescent="0.25">
      <c r="A6785" t="s">
        <v>5357</v>
      </c>
    </row>
    <row r="6786" spans="1:1" x14ac:dyDescent="0.25">
      <c r="A6786" t="s">
        <v>5358</v>
      </c>
    </row>
    <row r="6787" spans="1:1" x14ac:dyDescent="0.25">
      <c r="A6787" t="s">
        <v>5359</v>
      </c>
    </row>
    <row r="6788" spans="1:1" x14ac:dyDescent="0.25">
      <c r="A6788" t="s">
        <v>5360</v>
      </c>
    </row>
    <row r="6789" spans="1:1" x14ac:dyDescent="0.25">
      <c r="A6789" t="s">
        <v>5361</v>
      </c>
    </row>
    <row r="6790" spans="1:1" x14ac:dyDescent="0.25">
      <c r="A6790" t="s">
        <v>5362</v>
      </c>
    </row>
    <row r="6791" spans="1:1" x14ac:dyDescent="0.25">
      <c r="A6791" t="s">
        <v>5363</v>
      </c>
    </row>
    <row r="6792" spans="1:1" x14ac:dyDescent="0.25">
      <c r="A6792" t="s">
        <v>5364</v>
      </c>
    </row>
    <row r="6793" spans="1:1" x14ac:dyDescent="0.25">
      <c r="A6793" t="s">
        <v>5365</v>
      </c>
    </row>
    <row r="6794" spans="1:1" x14ac:dyDescent="0.25">
      <c r="A6794" t="s">
        <v>5366</v>
      </c>
    </row>
    <row r="6796" spans="1:1" x14ac:dyDescent="0.25">
      <c r="A6796" t="s">
        <v>74</v>
      </c>
    </row>
    <row r="6797" spans="1:1" x14ac:dyDescent="0.25">
      <c r="A6797" t="s">
        <v>5367</v>
      </c>
    </row>
    <row r="6798" spans="1:1" x14ac:dyDescent="0.25">
      <c r="A6798" t="s">
        <v>5368</v>
      </c>
    </row>
    <row r="6799" spans="1:1" x14ac:dyDescent="0.25">
      <c r="A6799" t="s">
        <v>5369</v>
      </c>
    </row>
    <row r="6800" spans="1:1" x14ac:dyDescent="0.25">
      <c r="A6800" t="s">
        <v>5370</v>
      </c>
    </row>
    <row r="6801" spans="1:1" x14ac:dyDescent="0.25">
      <c r="A6801" t="s">
        <v>5371</v>
      </c>
    </row>
    <row r="6802" spans="1:1" x14ac:dyDescent="0.25">
      <c r="A6802" t="s">
        <v>5372</v>
      </c>
    </row>
    <row r="6803" spans="1:1" x14ac:dyDescent="0.25">
      <c r="A6803" t="s">
        <v>5373</v>
      </c>
    </row>
    <row r="6804" spans="1:1" x14ac:dyDescent="0.25">
      <c r="A6804" t="s">
        <v>5374</v>
      </c>
    </row>
    <row r="6805" spans="1:1" x14ac:dyDescent="0.25">
      <c r="A6805" t="s">
        <v>5375</v>
      </c>
    </row>
    <row r="6806" spans="1:1" x14ac:dyDescent="0.25">
      <c r="A6806" t="s">
        <v>5376</v>
      </c>
    </row>
    <row r="6807" spans="1:1" x14ac:dyDescent="0.25">
      <c r="A6807" t="s">
        <v>5377</v>
      </c>
    </row>
    <row r="6808" spans="1:1" x14ac:dyDescent="0.25">
      <c r="A6808" t="s">
        <v>5378</v>
      </c>
    </row>
    <row r="6810" spans="1:1" x14ac:dyDescent="0.25">
      <c r="A6810" t="s">
        <v>111</v>
      </c>
    </row>
    <row r="6811" spans="1:1" x14ac:dyDescent="0.25">
      <c r="A6811" t="s">
        <v>5379</v>
      </c>
    </row>
    <row r="6812" spans="1:1" x14ac:dyDescent="0.25">
      <c r="A6812" t="s">
        <v>5380</v>
      </c>
    </row>
    <row r="6813" spans="1:1" x14ac:dyDescent="0.25">
      <c r="A6813" t="s">
        <v>5381</v>
      </c>
    </row>
    <row r="6814" spans="1:1" x14ac:dyDescent="0.25">
      <c r="A6814" t="s">
        <v>5382</v>
      </c>
    </row>
    <row r="6816" spans="1:1" x14ac:dyDescent="0.25">
      <c r="A6816" t="s">
        <v>127</v>
      </c>
    </row>
    <row r="6817" spans="1:1" x14ac:dyDescent="0.25">
      <c r="A6817" t="s">
        <v>5383</v>
      </c>
    </row>
    <row r="6818" spans="1:1" x14ac:dyDescent="0.25">
      <c r="A6818" t="s">
        <v>5384</v>
      </c>
    </row>
    <row r="6819" spans="1:1" x14ac:dyDescent="0.25">
      <c r="A6819" t="s">
        <v>5385</v>
      </c>
    </row>
    <row r="6820" spans="1:1" x14ac:dyDescent="0.25">
      <c r="A6820" t="s">
        <v>5386</v>
      </c>
    </row>
    <row r="6821" spans="1:1" x14ac:dyDescent="0.25">
      <c r="A6821" t="s">
        <v>5387</v>
      </c>
    </row>
    <row r="6822" spans="1:1" x14ac:dyDescent="0.25">
      <c r="A6822" t="s">
        <v>5388</v>
      </c>
    </row>
    <row r="6824" spans="1:1" x14ac:dyDescent="0.25">
      <c r="A6824" t="s">
        <v>19</v>
      </c>
    </row>
    <row r="6825" spans="1:1" x14ac:dyDescent="0.25">
      <c r="A6825" t="s">
        <v>5389</v>
      </c>
    </row>
    <row r="6826" spans="1:1" x14ac:dyDescent="0.25">
      <c r="A6826" t="s">
        <v>5390</v>
      </c>
    </row>
    <row r="6827" spans="1:1" x14ac:dyDescent="0.25">
      <c r="A6827" t="s">
        <v>5391</v>
      </c>
    </row>
    <row r="6828" spans="1:1" x14ac:dyDescent="0.25">
      <c r="A6828" t="s">
        <v>5392</v>
      </c>
    </row>
    <row r="6829" spans="1:1" x14ac:dyDescent="0.25">
      <c r="A6829" t="s">
        <v>5393</v>
      </c>
    </row>
    <row r="6830" spans="1:1" x14ac:dyDescent="0.25">
      <c r="A6830" t="s">
        <v>5394</v>
      </c>
    </row>
    <row r="6831" spans="1:1" x14ac:dyDescent="0.25">
      <c r="A6831" t="s">
        <v>5395</v>
      </c>
    </row>
    <row r="6832" spans="1:1" x14ac:dyDescent="0.25">
      <c r="A6832" t="s">
        <v>5396</v>
      </c>
    </row>
    <row r="6833" spans="1:1" x14ac:dyDescent="0.25">
      <c r="A6833" t="s">
        <v>5397</v>
      </c>
    </row>
    <row r="6834" spans="1:1" x14ac:dyDescent="0.25">
      <c r="A6834" t="s">
        <v>5398</v>
      </c>
    </row>
    <row r="6835" spans="1:1" x14ac:dyDescent="0.25">
      <c r="A6835" t="s">
        <v>5399</v>
      </c>
    </row>
    <row r="6836" spans="1:1" x14ac:dyDescent="0.25">
      <c r="A6836" t="s">
        <v>5400</v>
      </c>
    </row>
    <row r="6837" spans="1:1" x14ac:dyDescent="0.25">
      <c r="A6837" t="s">
        <v>5401</v>
      </c>
    </row>
    <row r="6838" spans="1:1" x14ac:dyDescent="0.25">
      <c r="A6838" t="s">
        <v>5402</v>
      </c>
    </row>
    <row r="6839" spans="1:1" x14ac:dyDescent="0.25">
      <c r="A6839" t="s">
        <v>5403</v>
      </c>
    </row>
    <row r="6840" spans="1:1" x14ac:dyDescent="0.25">
      <c r="A6840" t="s">
        <v>5404</v>
      </c>
    </row>
    <row r="6842" spans="1:1" x14ac:dyDescent="0.25">
      <c r="A6842" t="s">
        <v>44</v>
      </c>
    </row>
    <row r="6843" spans="1:1" x14ac:dyDescent="0.25">
      <c r="A6843" t="s">
        <v>5405</v>
      </c>
    </row>
    <row r="6844" spans="1:1" x14ac:dyDescent="0.25">
      <c r="A6844" t="s">
        <v>5406</v>
      </c>
    </row>
    <row r="6845" spans="1:1" x14ac:dyDescent="0.25">
      <c r="A6845" t="s">
        <v>5407</v>
      </c>
    </row>
    <row r="6846" spans="1:1" x14ac:dyDescent="0.25">
      <c r="A6846" t="s">
        <v>5408</v>
      </c>
    </row>
    <row r="6847" spans="1:1" x14ac:dyDescent="0.25">
      <c r="A6847" t="s">
        <v>5409</v>
      </c>
    </row>
    <row r="6848" spans="1:1" x14ac:dyDescent="0.25">
      <c r="A6848" t="s">
        <v>5410</v>
      </c>
    </row>
    <row r="6849" spans="1:1" x14ac:dyDescent="0.25">
      <c r="A6849" t="s">
        <v>5411</v>
      </c>
    </row>
    <row r="6850" spans="1:1" x14ac:dyDescent="0.25">
      <c r="A6850" t="s">
        <v>5412</v>
      </c>
    </row>
    <row r="6851" spans="1:1" x14ac:dyDescent="0.25">
      <c r="A6851" t="s">
        <v>5413</v>
      </c>
    </row>
    <row r="6852" spans="1:1" x14ac:dyDescent="0.25">
      <c r="A6852" t="s">
        <v>5414</v>
      </c>
    </row>
    <row r="6853" spans="1:1" x14ac:dyDescent="0.25">
      <c r="A6853" t="s">
        <v>5415</v>
      </c>
    </row>
    <row r="6854" spans="1:1" x14ac:dyDescent="0.25">
      <c r="A6854" t="s">
        <v>5416</v>
      </c>
    </row>
    <row r="6856" spans="1:1" x14ac:dyDescent="0.25">
      <c r="A6856" t="s">
        <v>216</v>
      </c>
    </row>
    <row r="6857" spans="1:1" x14ac:dyDescent="0.25">
      <c r="A6857" t="s">
        <v>5417</v>
      </c>
    </row>
    <row r="6858" spans="1:1" x14ac:dyDescent="0.25">
      <c r="A6858" t="s">
        <v>5418</v>
      </c>
    </row>
    <row r="6859" spans="1:1" x14ac:dyDescent="0.25">
      <c r="A6859" t="s">
        <v>5419</v>
      </c>
    </row>
    <row r="6860" spans="1:1" x14ac:dyDescent="0.25">
      <c r="A6860" t="s">
        <v>5420</v>
      </c>
    </row>
    <row r="6861" spans="1:1" x14ac:dyDescent="0.25">
      <c r="A6861" t="s">
        <v>5421</v>
      </c>
    </row>
    <row r="6862" spans="1:1" x14ac:dyDescent="0.25">
      <c r="A6862" t="s">
        <v>5422</v>
      </c>
    </row>
    <row r="6863" spans="1:1" x14ac:dyDescent="0.25">
      <c r="A6863" t="s">
        <v>5423</v>
      </c>
    </row>
    <row r="6864" spans="1:1" x14ac:dyDescent="0.25">
      <c r="A6864" t="s">
        <v>5424</v>
      </c>
    </row>
    <row r="6865" spans="1:1" x14ac:dyDescent="0.25">
      <c r="A6865" t="s">
        <v>5425</v>
      </c>
    </row>
    <row r="6866" spans="1:1" x14ac:dyDescent="0.25">
      <c r="A6866" t="s">
        <v>5426</v>
      </c>
    </row>
    <row r="6867" spans="1:1" x14ac:dyDescent="0.25">
      <c r="A6867" t="s">
        <v>5427</v>
      </c>
    </row>
    <row r="6868" spans="1:1" x14ac:dyDescent="0.25">
      <c r="A6868" t="s">
        <v>5428</v>
      </c>
    </row>
    <row r="6869" spans="1:1" x14ac:dyDescent="0.25">
      <c r="A6869" t="s">
        <v>5429</v>
      </c>
    </row>
    <row r="6870" spans="1:1" x14ac:dyDescent="0.25">
      <c r="A6870" t="s">
        <v>5430</v>
      </c>
    </row>
    <row r="6871" spans="1:1" x14ac:dyDescent="0.25">
      <c r="A6871" t="s">
        <v>5431</v>
      </c>
    </row>
    <row r="6872" spans="1:1" x14ac:dyDescent="0.25">
      <c r="A6872" t="s">
        <v>5432</v>
      </c>
    </row>
    <row r="6874" spans="1:1" x14ac:dyDescent="0.25">
      <c r="A6874" t="s">
        <v>227</v>
      </c>
    </row>
    <row r="6875" spans="1:1" x14ac:dyDescent="0.25">
      <c r="A6875" t="s">
        <v>5433</v>
      </c>
    </row>
    <row r="6876" spans="1:1" x14ac:dyDescent="0.25">
      <c r="A6876" t="s">
        <v>5434</v>
      </c>
    </row>
    <row r="6877" spans="1:1" x14ac:dyDescent="0.25">
      <c r="A6877" t="s">
        <v>5435</v>
      </c>
    </row>
    <row r="6878" spans="1:1" x14ac:dyDescent="0.25">
      <c r="A6878" t="s">
        <v>5436</v>
      </c>
    </row>
    <row r="6879" spans="1:1" x14ac:dyDescent="0.25">
      <c r="A6879" t="s">
        <v>5437</v>
      </c>
    </row>
    <row r="6880" spans="1:1" x14ac:dyDescent="0.25">
      <c r="A6880" t="s">
        <v>5438</v>
      </c>
    </row>
    <row r="6882" spans="1:1" x14ac:dyDescent="0.25">
      <c r="A6882" t="s">
        <v>241</v>
      </c>
    </row>
    <row r="6883" spans="1:1" x14ac:dyDescent="0.25">
      <c r="A6883" t="s">
        <v>5439</v>
      </c>
    </row>
    <row r="6884" spans="1:1" x14ac:dyDescent="0.25">
      <c r="A6884" t="s">
        <v>5440</v>
      </c>
    </row>
    <row r="6886" spans="1:1" x14ac:dyDescent="0.25">
      <c r="A6886" t="s">
        <v>5441</v>
      </c>
    </row>
    <row r="6889" spans="1:1" x14ac:dyDescent="0.25">
      <c r="A6889" t="s">
        <v>69</v>
      </c>
    </row>
    <row r="6890" spans="1:1" x14ac:dyDescent="0.25">
      <c r="A6890" t="s">
        <v>5442</v>
      </c>
    </row>
    <row r="6891" spans="1:1" x14ac:dyDescent="0.25">
      <c r="A6891" t="s">
        <v>5443</v>
      </c>
    </row>
    <row r="6892" spans="1:1" x14ac:dyDescent="0.25">
      <c r="A6892" t="s">
        <v>5444</v>
      </c>
    </row>
    <row r="6893" spans="1:1" x14ac:dyDescent="0.25">
      <c r="A6893" t="s">
        <v>5445</v>
      </c>
    </row>
    <row r="6895" spans="1:1" x14ac:dyDescent="0.25">
      <c r="A6895" t="s">
        <v>74</v>
      </c>
    </row>
    <row r="6896" spans="1:1" x14ac:dyDescent="0.25">
      <c r="A6896" t="s">
        <v>5446</v>
      </c>
    </row>
    <row r="6897" spans="1:1" x14ac:dyDescent="0.25">
      <c r="A6897" t="s">
        <v>5447</v>
      </c>
    </row>
    <row r="6898" spans="1:1" x14ac:dyDescent="0.25">
      <c r="A6898" t="s">
        <v>5448</v>
      </c>
    </row>
    <row r="6899" spans="1:1" x14ac:dyDescent="0.25">
      <c r="A6899" t="s">
        <v>5449</v>
      </c>
    </row>
    <row r="6900" spans="1:1" x14ac:dyDescent="0.25">
      <c r="A6900" t="s">
        <v>5450</v>
      </c>
    </row>
    <row r="6901" spans="1:1" x14ac:dyDescent="0.25">
      <c r="A6901" t="s">
        <v>5451</v>
      </c>
    </row>
    <row r="6902" spans="1:1" x14ac:dyDescent="0.25">
      <c r="A6902" t="s">
        <v>5452</v>
      </c>
    </row>
    <row r="6903" spans="1:1" x14ac:dyDescent="0.25">
      <c r="A6903" t="s">
        <v>5453</v>
      </c>
    </row>
    <row r="6905" spans="1:1" x14ac:dyDescent="0.25">
      <c r="A6905" t="s">
        <v>127</v>
      </c>
    </row>
    <row r="6906" spans="1:1" x14ac:dyDescent="0.25">
      <c r="A6906" t="s">
        <v>5454</v>
      </c>
    </row>
    <row r="6907" spans="1:1" x14ac:dyDescent="0.25">
      <c r="A6907" t="s">
        <v>5455</v>
      </c>
    </row>
    <row r="6909" spans="1:1" x14ac:dyDescent="0.25">
      <c r="A6909" t="s">
        <v>19</v>
      </c>
    </row>
    <row r="6910" spans="1:1" x14ac:dyDescent="0.25">
      <c r="A6910" t="s">
        <v>5456</v>
      </c>
    </row>
    <row r="6911" spans="1:1" x14ac:dyDescent="0.25">
      <c r="A6911" t="s">
        <v>5457</v>
      </c>
    </row>
    <row r="6913" spans="1:1" x14ac:dyDescent="0.25">
      <c r="A6913" t="s">
        <v>176</v>
      </c>
    </row>
    <row r="6914" spans="1:1" x14ac:dyDescent="0.25">
      <c r="A6914" t="s">
        <v>5458</v>
      </c>
    </row>
    <row r="6915" spans="1:1" x14ac:dyDescent="0.25">
      <c r="A6915" t="s">
        <v>5459</v>
      </c>
    </row>
    <row r="6917" spans="1:1" x14ac:dyDescent="0.25">
      <c r="A6917" t="s">
        <v>216</v>
      </c>
    </row>
    <row r="6918" spans="1:1" x14ac:dyDescent="0.25">
      <c r="A6918" t="s">
        <v>5460</v>
      </c>
    </row>
    <row r="6919" spans="1:1" x14ac:dyDescent="0.25">
      <c r="A6919" t="s">
        <v>5461</v>
      </c>
    </row>
    <row r="6920" spans="1:1" x14ac:dyDescent="0.25">
      <c r="A6920" t="s">
        <v>5462</v>
      </c>
    </row>
    <row r="6921" spans="1:1" x14ac:dyDescent="0.25">
      <c r="A6921" t="s">
        <v>5463</v>
      </c>
    </row>
    <row r="6923" spans="1:1" x14ac:dyDescent="0.25">
      <c r="A6923" t="s">
        <v>227</v>
      </c>
    </row>
    <row r="6924" spans="1:1" x14ac:dyDescent="0.25">
      <c r="A6924" t="s">
        <v>5464</v>
      </c>
    </row>
    <row r="6925" spans="1:1" x14ac:dyDescent="0.25">
      <c r="A6925" t="s">
        <v>5465</v>
      </c>
    </row>
    <row r="6927" spans="1:1" x14ac:dyDescent="0.25">
      <c r="A6927" t="s">
        <v>241</v>
      </c>
    </row>
    <row r="6928" spans="1:1" x14ac:dyDescent="0.25">
      <c r="A6928" t="s">
        <v>5466</v>
      </c>
    </row>
    <row r="6929" spans="1:1" x14ac:dyDescent="0.25">
      <c r="A6929" t="s">
        <v>5467</v>
      </c>
    </row>
    <row r="6930" spans="1:1" x14ac:dyDescent="0.25">
      <c r="A6930" t="s">
        <v>5468</v>
      </c>
    </row>
    <row r="6931" spans="1:1" x14ac:dyDescent="0.25">
      <c r="A6931" t="s">
        <v>5469</v>
      </c>
    </row>
    <row r="6932" spans="1:1" x14ac:dyDescent="0.25">
      <c r="A6932" t="s">
        <v>5470</v>
      </c>
    </row>
    <row r="6933" spans="1:1" x14ac:dyDescent="0.25">
      <c r="A6933" t="s">
        <v>5471</v>
      </c>
    </row>
    <row r="6935" spans="1:1" x14ac:dyDescent="0.25">
      <c r="A6935" t="s">
        <v>5472</v>
      </c>
    </row>
    <row r="6938" spans="1:1" x14ac:dyDescent="0.25">
      <c r="A6938" t="s">
        <v>69</v>
      </c>
    </row>
    <row r="6939" spans="1:1" x14ac:dyDescent="0.25">
      <c r="A6939" t="s">
        <v>5473</v>
      </c>
    </row>
    <row r="6940" spans="1:1" x14ac:dyDescent="0.25">
      <c r="A6940" t="s">
        <v>5474</v>
      </c>
    </row>
    <row r="6941" spans="1:1" x14ac:dyDescent="0.25">
      <c r="A6941" t="s">
        <v>5475</v>
      </c>
    </row>
    <row r="6942" spans="1:1" x14ac:dyDescent="0.25">
      <c r="A6942" t="s">
        <v>5476</v>
      </c>
    </row>
    <row r="6944" spans="1:1" x14ac:dyDescent="0.25">
      <c r="A6944" t="s">
        <v>74</v>
      </c>
    </row>
    <row r="6945" spans="1:1" x14ac:dyDescent="0.25">
      <c r="A6945" t="s">
        <v>5477</v>
      </c>
    </row>
    <row r="6946" spans="1:1" x14ac:dyDescent="0.25">
      <c r="A6946" t="s">
        <v>5478</v>
      </c>
    </row>
    <row r="6947" spans="1:1" x14ac:dyDescent="0.25">
      <c r="A6947" t="s">
        <v>5479</v>
      </c>
    </row>
    <row r="6948" spans="1:1" x14ac:dyDescent="0.25">
      <c r="A6948" t="s">
        <v>5480</v>
      </c>
    </row>
    <row r="6950" spans="1:1" x14ac:dyDescent="0.25">
      <c r="A6950" t="s">
        <v>79</v>
      </c>
    </row>
    <row r="6951" spans="1:1" x14ac:dyDescent="0.25">
      <c r="A6951" t="s">
        <v>5481</v>
      </c>
    </row>
    <row r="6952" spans="1:1" x14ac:dyDescent="0.25">
      <c r="A6952" t="s">
        <v>5482</v>
      </c>
    </row>
    <row r="6953" spans="1:1" x14ac:dyDescent="0.25">
      <c r="A6953" t="s">
        <v>5483</v>
      </c>
    </row>
    <row r="6954" spans="1:1" x14ac:dyDescent="0.25">
      <c r="A6954" t="s">
        <v>5484</v>
      </c>
    </row>
    <row r="6956" spans="1:1" x14ac:dyDescent="0.25">
      <c r="A6956" t="s">
        <v>97</v>
      </c>
    </row>
    <row r="6957" spans="1:1" x14ac:dyDescent="0.25">
      <c r="A6957" t="s">
        <v>5485</v>
      </c>
    </row>
    <row r="6958" spans="1:1" x14ac:dyDescent="0.25">
      <c r="A6958" t="s">
        <v>5486</v>
      </c>
    </row>
    <row r="6959" spans="1:1" x14ac:dyDescent="0.25">
      <c r="A6959" t="s">
        <v>5487</v>
      </c>
    </row>
    <row r="6960" spans="1:1" x14ac:dyDescent="0.25">
      <c r="A6960" t="s">
        <v>5488</v>
      </c>
    </row>
    <row r="6961" spans="1:1" x14ac:dyDescent="0.25">
      <c r="A6961" t="s">
        <v>5489</v>
      </c>
    </row>
    <row r="6962" spans="1:1" x14ac:dyDescent="0.25">
      <c r="A6962" t="s">
        <v>5490</v>
      </c>
    </row>
    <row r="6963" spans="1:1" x14ac:dyDescent="0.25">
      <c r="A6963" t="s">
        <v>5491</v>
      </c>
    </row>
    <row r="6964" spans="1:1" x14ac:dyDescent="0.25">
      <c r="A6964" t="s">
        <v>5492</v>
      </c>
    </row>
    <row r="6965" spans="1:1" x14ac:dyDescent="0.25">
      <c r="A6965" t="s">
        <v>5493</v>
      </c>
    </row>
    <row r="6966" spans="1:1" x14ac:dyDescent="0.25">
      <c r="A6966" t="s">
        <v>5494</v>
      </c>
    </row>
    <row r="6967" spans="1:1" x14ac:dyDescent="0.25">
      <c r="A6967" t="s">
        <v>5495</v>
      </c>
    </row>
    <row r="6968" spans="1:1" x14ac:dyDescent="0.25">
      <c r="A6968" t="s">
        <v>5496</v>
      </c>
    </row>
    <row r="6970" spans="1:1" x14ac:dyDescent="0.25">
      <c r="A6970" t="s">
        <v>102</v>
      </c>
    </row>
    <row r="6971" spans="1:1" x14ac:dyDescent="0.25">
      <c r="A6971" t="s">
        <v>5497</v>
      </c>
    </row>
    <row r="6972" spans="1:1" x14ac:dyDescent="0.25">
      <c r="A6972" t="s">
        <v>5498</v>
      </c>
    </row>
    <row r="6973" spans="1:1" x14ac:dyDescent="0.25">
      <c r="A6973" t="s">
        <v>5499</v>
      </c>
    </row>
    <row r="6974" spans="1:1" x14ac:dyDescent="0.25">
      <c r="A6974" t="s">
        <v>5500</v>
      </c>
    </row>
    <row r="6976" spans="1:1" x14ac:dyDescent="0.25">
      <c r="A6976" t="s">
        <v>111</v>
      </c>
    </row>
    <row r="6977" spans="1:1" x14ac:dyDescent="0.25">
      <c r="A6977" t="s">
        <v>5501</v>
      </c>
    </row>
    <row r="6978" spans="1:1" x14ac:dyDescent="0.25">
      <c r="A6978" t="s">
        <v>5502</v>
      </c>
    </row>
    <row r="6979" spans="1:1" x14ac:dyDescent="0.25">
      <c r="A6979" t="s">
        <v>5503</v>
      </c>
    </row>
    <row r="6980" spans="1:1" x14ac:dyDescent="0.25">
      <c r="A6980" t="s">
        <v>5504</v>
      </c>
    </row>
    <row r="6982" spans="1:1" x14ac:dyDescent="0.25">
      <c r="A6982" t="s">
        <v>127</v>
      </c>
    </row>
    <row r="6983" spans="1:1" x14ac:dyDescent="0.25">
      <c r="A6983" t="s">
        <v>5505</v>
      </c>
    </row>
    <row r="6984" spans="1:1" x14ac:dyDescent="0.25">
      <c r="A6984" t="s">
        <v>5506</v>
      </c>
    </row>
    <row r="6985" spans="1:1" x14ac:dyDescent="0.25">
      <c r="A6985" t="s">
        <v>5507</v>
      </c>
    </row>
    <row r="6986" spans="1:1" x14ac:dyDescent="0.25">
      <c r="A6986" t="s">
        <v>5508</v>
      </c>
    </row>
    <row r="6988" spans="1:1" x14ac:dyDescent="0.25">
      <c r="A6988" t="s">
        <v>19</v>
      </c>
    </row>
    <row r="6989" spans="1:1" x14ac:dyDescent="0.25">
      <c r="A6989" t="s">
        <v>5509</v>
      </c>
    </row>
    <row r="6990" spans="1:1" x14ac:dyDescent="0.25">
      <c r="A6990" t="s">
        <v>5510</v>
      </c>
    </row>
    <row r="6991" spans="1:1" x14ac:dyDescent="0.25">
      <c r="A6991" t="s">
        <v>5511</v>
      </c>
    </row>
    <row r="6992" spans="1:1" x14ac:dyDescent="0.25">
      <c r="A6992" t="s">
        <v>5512</v>
      </c>
    </row>
    <row r="6993" spans="1:1" x14ac:dyDescent="0.25">
      <c r="A6993" t="s">
        <v>5513</v>
      </c>
    </row>
    <row r="6994" spans="1:1" x14ac:dyDescent="0.25">
      <c r="A6994" t="s">
        <v>5514</v>
      </c>
    </row>
    <row r="6995" spans="1:1" x14ac:dyDescent="0.25">
      <c r="A6995" t="s">
        <v>5515</v>
      </c>
    </row>
    <row r="6996" spans="1:1" x14ac:dyDescent="0.25">
      <c r="A6996" t="s">
        <v>5516</v>
      </c>
    </row>
    <row r="6997" spans="1:1" x14ac:dyDescent="0.25">
      <c r="A6997" t="s">
        <v>5517</v>
      </c>
    </row>
    <row r="6998" spans="1:1" x14ac:dyDescent="0.25">
      <c r="A6998" t="s">
        <v>5518</v>
      </c>
    </row>
    <row r="6999" spans="1:1" x14ac:dyDescent="0.25">
      <c r="A6999" t="s">
        <v>5519</v>
      </c>
    </row>
    <row r="7000" spans="1:1" x14ac:dyDescent="0.25">
      <c r="A7000" t="s">
        <v>5520</v>
      </c>
    </row>
    <row r="7002" spans="1:1" x14ac:dyDescent="0.25">
      <c r="A7002" t="s">
        <v>141</v>
      </c>
    </row>
    <row r="7003" spans="1:1" x14ac:dyDescent="0.25">
      <c r="A7003" t="s">
        <v>5521</v>
      </c>
    </row>
    <row r="7004" spans="1:1" x14ac:dyDescent="0.25">
      <c r="A7004" t="s">
        <v>5522</v>
      </c>
    </row>
    <row r="7005" spans="1:1" x14ac:dyDescent="0.25">
      <c r="A7005" t="s">
        <v>5523</v>
      </c>
    </row>
    <row r="7006" spans="1:1" x14ac:dyDescent="0.25">
      <c r="A7006" t="s">
        <v>5524</v>
      </c>
    </row>
    <row r="7007" spans="1:1" x14ac:dyDescent="0.25">
      <c r="A7007" t="s">
        <v>5525</v>
      </c>
    </row>
    <row r="7008" spans="1:1" x14ac:dyDescent="0.25">
      <c r="A7008" t="s">
        <v>5526</v>
      </c>
    </row>
    <row r="7009" spans="1:1" x14ac:dyDescent="0.25">
      <c r="A7009" t="s">
        <v>5527</v>
      </c>
    </row>
    <row r="7010" spans="1:1" x14ac:dyDescent="0.25">
      <c r="A7010" t="s">
        <v>5528</v>
      </c>
    </row>
    <row r="7012" spans="1:1" x14ac:dyDescent="0.25">
      <c r="A7012" t="s">
        <v>34</v>
      </c>
    </row>
    <row r="7013" spans="1:1" x14ac:dyDescent="0.25">
      <c r="A7013" t="s">
        <v>5529</v>
      </c>
    </row>
    <row r="7014" spans="1:1" x14ac:dyDescent="0.25">
      <c r="A7014" t="s">
        <v>5530</v>
      </c>
    </row>
    <row r="7015" spans="1:1" x14ac:dyDescent="0.25">
      <c r="A7015" t="s">
        <v>5531</v>
      </c>
    </row>
    <row r="7016" spans="1:1" x14ac:dyDescent="0.25">
      <c r="A7016" t="s">
        <v>5532</v>
      </c>
    </row>
    <row r="7017" spans="1:1" x14ac:dyDescent="0.25">
      <c r="A7017" t="s">
        <v>5533</v>
      </c>
    </row>
    <row r="7018" spans="1:1" x14ac:dyDescent="0.25">
      <c r="A7018" t="s">
        <v>5534</v>
      </c>
    </row>
    <row r="7019" spans="1:1" x14ac:dyDescent="0.25">
      <c r="A7019" t="s">
        <v>5535</v>
      </c>
    </row>
    <row r="7020" spans="1:1" x14ac:dyDescent="0.25">
      <c r="A7020" t="s">
        <v>5536</v>
      </c>
    </row>
    <row r="7022" spans="1:1" x14ac:dyDescent="0.25">
      <c r="A7022" t="s">
        <v>176</v>
      </c>
    </row>
    <row r="7023" spans="1:1" x14ac:dyDescent="0.25">
      <c r="A7023" t="s">
        <v>5537</v>
      </c>
    </row>
    <row r="7024" spans="1:1" x14ac:dyDescent="0.25">
      <c r="A7024" t="s">
        <v>5538</v>
      </c>
    </row>
    <row r="7025" spans="1:1" x14ac:dyDescent="0.25">
      <c r="A7025" t="s">
        <v>5539</v>
      </c>
    </row>
    <row r="7026" spans="1:1" x14ac:dyDescent="0.25">
      <c r="A7026" t="s">
        <v>5540</v>
      </c>
    </row>
    <row r="7027" spans="1:1" x14ac:dyDescent="0.25">
      <c r="A7027" t="s">
        <v>5541</v>
      </c>
    </row>
    <row r="7028" spans="1:1" x14ac:dyDescent="0.25">
      <c r="A7028" t="s">
        <v>5542</v>
      </c>
    </row>
    <row r="7029" spans="1:1" x14ac:dyDescent="0.25">
      <c r="A7029" t="s">
        <v>5543</v>
      </c>
    </row>
    <row r="7030" spans="1:1" x14ac:dyDescent="0.25">
      <c r="A7030" t="s">
        <v>5544</v>
      </c>
    </row>
    <row r="7032" spans="1:1" x14ac:dyDescent="0.25">
      <c r="A7032" t="s">
        <v>328</v>
      </c>
    </row>
    <row r="7033" spans="1:1" x14ac:dyDescent="0.25">
      <c r="A7033" t="s">
        <v>5545</v>
      </c>
    </row>
    <row r="7034" spans="1:1" x14ac:dyDescent="0.25">
      <c r="A7034" t="s">
        <v>5546</v>
      </c>
    </row>
    <row r="7035" spans="1:1" x14ac:dyDescent="0.25">
      <c r="A7035" t="s">
        <v>5547</v>
      </c>
    </row>
    <row r="7036" spans="1:1" x14ac:dyDescent="0.25">
      <c r="A7036" t="s">
        <v>5548</v>
      </c>
    </row>
    <row r="7037" spans="1:1" x14ac:dyDescent="0.25">
      <c r="A7037" t="s">
        <v>5549</v>
      </c>
    </row>
    <row r="7038" spans="1:1" x14ac:dyDescent="0.25">
      <c r="A7038" t="s">
        <v>5550</v>
      </c>
    </row>
    <row r="7039" spans="1:1" x14ac:dyDescent="0.25">
      <c r="A7039" t="s">
        <v>5551</v>
      </c>
    </row>
    <row r="7040" spans="1:1" x14ac:dyDescent="0.25">
      <c r="A7040" t="s">
        <v>5552</v>
      </c>
    </row>
    <row r="7041" spans="1:1" x14ac:dyDescent="0.25">
      <c r="A7041" t="s">
        <v>5553</v>
      </c>
    </row>
    <row r="7042" spans="1:1" x14ac:dyDescent="0.25">
      <c r="A7042" t="s">
        <v>5554</v>
      </c>
    </row>
    <row r="7043" spans="1:1" x14ac:dyDescent="0.25">
      <c r="A7043" t="s">
        <v>5555</v>
      </c>
    </row>
    <row r="7044" spans="1:1" x14ac:dyDescent="0.25">
      <c r="A7044" t="s">
        <v>5556</v>
      </c>
    </row>
    <row r="7045" spans="1:1" x14ac:dyDescent="0.25">
      <c r="A7045" t="s">
        <v>5557</v>
      </c>
    </row>
    <row r="7046" spans="1:1" x14ac:dyDescent="0.25">
      <c r="A7046" t="s">
        <v>5558</v>
      </c>
    </row>
    <row r="7048" spans="1:1" x14ac:dyDescent="0.25">
      <c r="A7048" t="s">
        <v>44</v>
      </c>
    </row>
    <row r="7049" spans="1:1" x14ac:dyDescent="0.25">
      <c r="A7049" t="s">
        <v>5559</v>
      </c>
    </row>
    <row r="7050" spans="1:1" x14ac:dyDescent="0.25">
      <c r="A7050" t="s">
        <v>5560</v>
      </c>
    </row>
    <row r="7051" spans="1:1" x14ac:dyDescent="0.25">
      <c r="A7051" t="s">
        <v>5561</v>
      </c>
    </row>
    <row r="7052" spans="1:1" x14ac:dyDescent="0.25">
      <c r="A7052" t="s">
        <v>5562</v>
      </c>
    </row>
    <row r="7053" spans="1:1" x14ac:dyDescent="0.25">
      <c r="A7053" t="s">
        <v>5563</v>
      </c>
    </row>
    <row r="7054" spans="1:1" x14ac:dyDescent="0.25">
      <c r="A7054" t="s">
        <v>5564</v>
      </c>
    </row>
    <row r="7055" spans="1:1" x14ac:dyDescent="0.25">
      <c r="A7055" t="s">
        <v>5565</v>
      </c>
    </row>
    <row r="7056" spans="1:1" x14ac:dyDescent="0.25">
      <c r="A7056" t="s">
        <v>5566</v>
      </c>
    </row>
    <row r="7057" spans="1:1" x14ac:dyDescent="0.25">
      <c r="A7057" t="s">
        <v>5567</v>
      </c>
    </row>
    <row r="7058" spans="1:1" x14ac:dyDescent="0.25">
      <c r="A7058" t="s">
        <v>5568</v>
      </c>
    </row>
    <row r="7059" spans="1:1" x14ac:dyDescent="0.25">
      <c r="A7059" t="s">
        <v>5569</v>
      </c>
    </row>
    <row r="7060" spans="1:1" x14ac:dyDescent="0.25">
      <c r="A7060" t="s">
        <v>5570</v>
      </c>
    </row>
    <row r="7061" spans="1:1" x14ac:dyDescent="0.25">
      <c r="A7061" t="s">
        <v>5571</v>
      </c>
    </row>
    <row r="7062" spans="1:1" x14ac:dyDescent="0.25">
      <c r="A7062" t="s">
        <v>5572</v>
      </c>
    </row>
    <row r="7063" spans="1:1" x14ac:dyDescent="0.25">
      <c r="A7063" t="s">
        <v>5573</v>
      </c>
    </row>
    <row r="7064" spans="1:1" x14ac:dyDescent="0.25">
      <c r="A7064" t="s">
        <v>5574</v>
      </c>
    </row>
    <row r="7065" spans="1:1" x14ac:dyDescent="0.25">
      <c r="A7065" t="s">
        <v>5575</v>
      </c>
    </row>
    <row r="7066" spans="1:1" x14ac:dyDescent="0.25">
      <c r="A7066" t="s">
        <v>5576</v>
      </c>
    </row>
    <row r="7067" spans="1:1" x14ac:dyDescent="0.25">
      <c r="A7067" t="s">
        <v>5577</v>
      </c>
    </row>
    <row r="7068" spans="1:1" x14ac:dyDescent="0.25">
      <c r="A7068" t="s">
        <v>5578</v>
      </c>
    </row>
    <row r="7069" spans="1:1" x14ac:dyDescent="0.25">
      <c r="A7069" t="s">
        <v>5579</v>
      </c>
    </row>
    <row r="7070" spans="1:1" x14ac:dyDescent="0.25">
      <c r="A7070" t="s">
        <v>5580</v>
      </c>
    </row>
    <row r="7071" spans="1:1" x14ac:dyDescent="0.25">
      <c r="A7071" t="s">
        <v>5581</v>
      </c>
    </row>
    <row r="7072" spans="1:1" x14ac:dyDescent="0.25">
      <c r="A7072" t="s">
        <v>5582</v>
      </c>
    </row>
    <row r="7073" spans="1:1" x14ac:dyDescent="0.25">
      <c r="A7073" t="s">
        <v>5583</v>
      </c>
    </row>
    <row r="7074" spans="1:1" x14ac:dyDescent="0.25">
      <c r="A7074" t="s">
        <v>5584</v>
      </c>
    </row>
    <row r="7075" spans="1:1" x14ac:dyDescent="0.25">
      <c r="A7075" t="s">
        <v>5585</v>
      </c>
    </row>
    <row r="7076" spans="1:1" x14ac:dyDescent="0.25">
      <c r="A7076" t="s">
        <v>5586</v>
      </c>
    </row>
    <row r="7077" spans="1:1" x14ac:dyDescent="0.25">
      <c r="A7077" t="s">
        <v>5587</v>
      </c>
    </row>
    <row r="7078" spans="1:1" x14ac:dyDescent="0.25">
      <c r="A7078" t="s">
        <v>5588</v>
      </c>
    </row>
    <row r="7079" spans="1:1" x14ac:dyDescent="0.25">
      <c r="A7079" t="s">
        <v>5589</v>
      </c>
    </row>
    <row r="7080" spans="1:1" x14ac:dyDescent="0.25">
      <c r="A7080" t="s">
        <v>5590</v>
      </c>
    </row>
    <row r="7082" spans="1:1" x14ac:dyDescent="0.25">
      <c r="A7082" t="s">
        <v>51</v>
      </c>
    </row>
    <row r="7083" spans="1:1" x14ac:dyDescent="0.25">
      <c r="A7083" t="s">
        <v>5591</v>
      </c>
    </row>
    <row r="7084" spans="1:1" x14ac:dyDescent="0.25">
      <c r="A7084" t="s">
        <v>5592</v>
      </c>
    </row>
    <row r="7085" spans="1:1" x14ac:dyDescent="0.25">
      <c r="A7085" t="s">
        <v>5593</v>
      </c>
    </row>
    <row r="7086" spans="1:1" x14ac:dyDescent="0.25">
      <c r="A7086" t="s">
        <v>5594</v>
      </c>
    </row>
    <row r="7088" spans="1:1" x14ac:dyDescent="0.25">
      <c r="A7088" t="s">
        <v>216</v>
      </c>
    </row>
    <row r="7089" spans="1:1" x14ac:dyDescent="0.25">
      <c r="A7089" t="s">
        <v>5595</v>
      </c>
    </row>
    <row r="7090" spans="1:1" x14ac:dyDescent="0.25">
      <c r="A7090" t="s">
        <v>5596</v>
      </c>
    </row>
    <row r="7091" spans="1:1" x14ac:dyDescent="0.25">
      <c r="A7091" t="s">
        <v>5597</v>
      </c>
    </row>
    <row r="7092" spans="1:1" x14ac:dyDescent="0.25">
      <c r="A7092" t="s">
        <v>5598</v>
      </c>
    </row>
    <row r="7094" spans="1:1" x14ac:dyDescent="0.25">
      <c r="A7094" t="s">
        <v>61</v>
      </c>
    </row>
    <row r="7095" spans="1:1" x14ac:dyDescent="0.25">
      <c r="A7095" t="s">
        <v>5599</v>
      </c>
    </row>
    <row r="7096" spans="1:1" x14ac:dyDescent="0.25">
      <c r="A7096" t="s">
        <v>5600</v>
      </c>
    </row>
    <row r="7097" spans="1:1" x14ac:dyDescent="0.25">
      <c r="A7097" t="s">
        <v>5601</v>
      </c>
    </row>
    <row r="7098" spans="1:1" x14ac:dyDescent="0.25">
      <c r="A7098" t="s">
        <v>5602</v>
      </c>
    </row>
    <row r="7099" spans="1:1" x14ac:dyDescent="0.25">
      <c r="A7099" t="s">
        <v>5603</v>
      </c>
    </row>
    <row r="7100" spans="1:1" x14ac:dyDescent="0.25">
      <c r="A7100" t="s">
        <v>5604</v>
      </c>
    </row>
    <row r="7102" spans="1:1" x14ac:dyDescent="0.25">
      <c r="A7102" t="s">
        <v>227</v>
      </c>
    </row>
    <row r="7103" spans="1:1" x14ac:dyDescent="0.25">
      <c r="A7103" t="s">
        <v>5605</v>
      </c>
    </row>
    <row r="7104" spans="1:1" x14ac:dyDescent="0.25">
      <c r="A7104" t="s">
        <v>5606</v>
      </c>
    </row>
    <row r="7105" spans="1:1" x14ac:dyDescent="0.25">
      <c r="A7105" t="s">
        <v>5607</v>
      </c>
    </row>
    <row r="7106" spans="1:1" x14ac:dyDescent="0.25">
      <c r="A7106" t="s">
        <v>5608</v>
      </c>
    </row>
    <row r="7108" spans="1:1" x14ac:dyDescent="0.25">
      <c r="A7108" t="s">
        <v>3</v>
      </c>
    </row>
    <row r="7109" spans="1:1" x14ac:dyDescent="0.25">
      <c r="A7109" t="s">
        <v>5609</v>
      </c>
    </row>
    <row r="7110" spans="1:1" x14ac:dyDescent="0.25">
      <c r="A7110" t="s">
        <v>5610</v>
      </c>
    </row>
    <row r="7111" spans="1:1" x14ac:dyDescent="0.25">
      <c r="A7111" t="s">
        <v>5611</v>
      </c>
    </row>
    <row r="7112" spans="1:1" x14ac:dyDescent="0.25">
      <c r="A7112" t="s">
        <v>5612</v>
      </c>
    </row>
    <row r="7114" spans="1:1" x14ac:dyDescent="0.25">
      <c r="A7114" t="s">
        <v>241</v>
      </c>
    </row>
    <row r="7115" spans="1:1" x14ac:dyDescent="0.25">
      <c r="A7115" t="s">
        <v>5613</v>
      </c>
    </row>
    <row r="7116" spans="1:1" x14ac:dyDescent="0.25">
      <c r="A7116" t="s">
        <v>5614</v>
      </c>
    </row>
    <row r="7117" spans="1:1" x14ac:dyDescent="0.25">
      <c r="A7117" t="s">
        <v>5615</v>
      </c>
    </row>
    <row r="7118" spans="1:1" x14ac:dyDescent="0.25">
      <c r="A7118" t="s">
        <v>5616</v>
      </c>
    </row>
    <row r="7119" spans="1:1" x14ac:dyDescent="0.25">
      <c r="A7119" t="s">
        <v>5617</v>
      </c>
    </row>
    <row r="7120" spans="1:1" x14ac:dyDescent="0.25">
      <c r="A7120" t="s">
        <v>5618</v>
      </c>
    </row>
    <row r="7122" spans="1:1" x14ac:dyDescent="0.25">
      <c r="A7122" t="s">
        <v>5619</v>
      </c>
    </row>
    <row r="7125" spans="1:1" x14ac:dyDescent="0.25">
      <c r="A7125" t="s">
        <v>69</v>
      </c>
    </row>
    <row r="7126" spans="1:1" x14ac:dyDescent="0.25">
      <c r="A7126" t="s">
        <v>5620</v>
      </c>
    </row>
    <row r="7128" spans="1:1" x14ac:dyDescent="0.25">
      <c r="A7128" t="s">
        <v>74</v>
      </c>
    </row>
    <row r="7129" spans="1:1" x14ac:dyDescent="0.25">
      <c r="A7129" t="s">
        <v>5621</v>
      </c>
    </row>
    <row r="7131" spans="1:1" x14ac:dyDescent="0.25">
      <c r="A7131" t="s">
        <v>127</v>
      </c>
    </row>
    <row r="7132" spans="1:1" x14ac:dyDescent="0.25">
      <c r="A7132" t="s">
        <v>5622</v>
      </c>
    </row>
    <row r="7134" spans="1:1" x14ac:dyDescent="0.25">
      <c r="A7134" t="s">
        <v>19</v>
      </c>
    </row>
    <row r="7135" spans="1:1" x14ac:dyDescent="0.25">
      <c r="A7135" t="s">
        <v>5623</v>
      </c>
    </row>
    <row r="7137" spans="1:1" x14ac:dyDescent="0.25">
      <c r="A7137" t="s">
        <v>141</v>
      </c>
    </row>
    <row r="7138" spans="1:1" x14ac:dyDescent="0.25">
      <c r="A7138" t="s">
        <v>5624</v>
      </c>
    </row>
    <row r="7140" spans="1:1" x14ac:dyDescent="0.25">
      <c r="A7140" t="s">
        <v>24</v>
      </c>
    </row>
    <row r="7141" spans="1:1" x14ac:dyDescent="0.25">
      <c r="A7141" t="s">
        <v>5625</v>
      </c>
    </row>
    <row r="7143" spans="1:1" x14ac:dyDescent="0.25">
      <c r="A7143" t="s">
        <v>167</v>
      </c>
    </row>
    <row r="7144" spans="1:1" x14ac:dyDescent="0.25">
      <c r="A7144" t="s">
        <v>5626</v>
      </c>
    </row>
    <row r="7146" spans="1:1" x14ac:dyDescent="0.25">
      <c r="A7146" t="s">
        <v>44</v>
      </c>
    </row>
    <row r="7147" spans="1:1" x14ac:dyDescent="0.25">
      <c r="A7147" t="s">
        <v>5627</v>
      </c>
    </row>
    <row r="7149" spans="1:1" x14ac:dyDescent="0.25">
      <c r="A7149" t="s">
        <v>669</v>
      </c>
    </row>
    <row r="7150" spans="1:1" x14ac:dyDescent="0.25">
      <c r="A7150" t="s">
        <v>5628</v>
      </c>
    </row>
    <row r="7152" spans="1:1" x14ac:dyDescent="0.25">
      <c r="A7152" t="s">
        <v>216</v>
      </c>
    </row>
    <row r="7153" spans="1:1" x14ac:dyDescent="0.25">
      <c r="A7153" t="s">
        <v>5629</v>
      </c>
    </row>
    <row r="7155" spans="1:1" x14ac:dyDescent="0.25">
      <c r="A7155" t="s">
        <v>241</v>
      </c>
    </row>
    <row r="7156" spans="1:1" x14ac:dyDescent="0.25">
      <c r="A7156" t="s">
        <v>5630</v>
      </c>
    </row>
    <row r="7158" spans="1:1" x14ac:dyDescent="0.25">
      <c r="A7158" t="s">
        <v>5631</v>
      </c>
    </row>
    <row r="7161" spans="1:1" x14ac:dyDescent="0.25">
      <c r="A7161" t="s">
        <v>69</v>
      </c>
    </row>
    <row r="7162" spans="1:1" x14ac:dyDescent="0.25">
      <c r="A7162" t="s">
        <v>5632</v>
      </c>
    </row>
    <row r="7163" spans="1:1" x14ac:dyDescent="0.25">
      <c r="A7163" t="s">
        <v>5633</v>
      </c>
    </row>
    <row r="7164" spans="1:1" x14ac:dyDescent="0.25">
      <c r="A7164" t="s">
        <v>5634</v>
      </c>
    </row>
    <row r="7165" spans="1:1" x14ac:dyDescent="0.25">
      <c r="A7165" t="s">
        <v>5635</v>
      </c>
    </row>
    <row r="7167" spans="1:1" x14ac:dyDescent="0.25">
      <c r="A7167" t="s">
        <v>74</v>
      </c>
    </row>
    <row r="7168" spans="1:1" x14ac:dyDescent="0.25">
      <c r="A7168" t="s">
        <v>5636</v>
      </c>
    </row>
    <row r="7169" spans="1:1" x14ac:dyDescent="0.25">
      <c r="A7169" t="s">
        <v>5637</v>
      </c>
    </row>
    <row r="7171" spans="1:1" x14ac:dyDescent="0.25">
      <c r="A7171" t="s">
        <v>79</v>
      </c>
    </row>
    <row r="7172" spans="1:1" x14ac:dyDescent="0.25">
      <c r="A7172" t="s">
        <v>5638</v>
      </c>
    </row>
    <row r="7173" spans="1:1" x14ac:dyDescent="0.25">
      <c r="A7173" t="s">
        <v>5639</v>
      </c>
    </row>
    <row r="7175" spans="1:1" x14ac:dyDescent="0.25">
      <c r="A7175" t="s">
        <v>97</v>
      </c>
    </row>
    <row r="7176" spans="1:1" x14ac:dyDescent="0.25">
      <c r="A7176" t="s">
        <v>5640</v>
      </c>
    </row>
    <row r="7178" spans="1:1" x14ac:dyDescent="0.25">
      <c r="A7178" t="s">
        <v>102</v>
      </c>
    </row>
    <row r="7179" spans="1:1" x14ac:dyDescent="0.25">
      <c r="A7179" t="s">
        <v>5641</v>
      </c>
    </row>
    <row r="7180" spans="1:1" x14ac:dyDescent="0.25">
      <c r="A7180" t="s">
        <v>5642</v>
      </c>
    </row>
    <row r="7181" spans="1:1" x14ac:dyDescent="0.25">
      <c r="A7181" t="s">
        <v>5643</v>
      </c>
    </row>
    <row r="7182" spans="1:1" x14ac:dyDescent="0.25">
      <c r="A7182" t="s">
        <v>5644</v>
      </c>
    </row>
    <row r="7183" spans="1:1" x14ac:dyDescent="0.25">
      <c r="A7183" t="s">
        <v>5645</v>
      </c>
    </row>
    <row r="7184" spans="1:1" x14ac:dyDescent="0.25">
      <c r="A7184" t="s">
        <v>5646</v>
      </c>
    </row>
    <row r="7185" spans="1:1" x14ac:dyDescent="0.25">
      <c r="A7185" t="s">
        <v>5647</v>
      </c>
    </row>
    <row r="7187" spans="1:1" x14ac:dyDescent="0.25">
      <c r="A7187" t="s">
        <v>116</v>
      </c>
    </row>
    <row r="7188" spans="1:1" x14ac:dyDescent="0.25">
      <c r="A7188" t="s">
        <v>5648</v>
      </c>
    </row>
    <row r="7190" spans="1:1" x14ac:dyDescent="0.25">
      <c r="A7190" t="s">
        <v>127</v>
      </c>
    </row>
    <row r="7191" spans="1:1" x14ac:dyDescent="0.25">
      <c r="A7191" t="s">
        <v>5649</v>
      </c>
    </row>
    <row r="7192" spans="1:1" x14ac:dyDescent="0.25">
      <c r="A7192" t="s">
        <v>5650</v>
      </c>
    </row>
    <row r="7193" spans="1:1" x14ac:dyDescent="0.25">
      <c r="A7193" t="s">
        <v>5651</v>
      </c>
    </row>
    <row r="7195" spans="1:1" x14ac:dyDescent="0.25">
      <c r="A7195" t="s">
        <v>19</v>
      </c>
    </row>
    <row r="7196" spans="1:1" x14ac:dyDescent="0.25">
      <c r="A7196" t="s">
        <v>5652</v>
      </c>
    </row>
    <row r="7197" spans="1:1" x14ac:dyDescent="0.25">
      <c r="A7197" t="s">
        <v>5653</v>
      </c>
    </row>
    <row r="7198" spans="1:1" x14ac:dyDescent="0.25">
      <c r="A7198" t="s">
        <v>5654</v>
      </c>
    </row>
    <row r="7199" spans="1:1" x14ac:dyDescent="0.25">
      <c r="A7199" t="s">
        <v>5655</v>
      </c>
    </row>
    <row r="7200" spans="1:1" x14ac:dyDescent="0.25">
      <c r="A7200" t="s">
        <v>5656</v>
      </c>
    </row>
    <row r="7201" spans="1:1" x14ac:dyDescent="0.25">
      <c r="A7201" t="s">
        <v>5657</v>
      </c>
    </row>
    <row r="7202" spans="1:1" x14ac:dyDescent="0.25">
      <c r="A7202" t="s">
        <v>5658</v>
      </c>
    </row>
    <row r="7203" spans="1:1" x14ac:dyDescent="0.25">
      <c r="A7203" t="s">
        <v>5659</v>
      </c>
    </row>
    <row r="7204" spans="1:1" x14ac:dyDescent="0.25">
      <c r="A7204" t="s">
        <v>5660</v>
      </c>
    </row>
    <row r="7205" spans="1:1" x14ac:dyDescent="0.25">
      <c r="A7205" t="s">
        <v>5661</v>
      </c>
    </row>
    <row r="7206" spans="1:1" x14ac:dyDescent="0.25">
      <c r="A7206" t="s">
        <v>5662</v>
      </c>
    </row>
    <row r="7207" spans="1:1" x14ac:dyDescent="0.25">
      <c r="A7207" t="s">
        <v>5663</v>
      </c>
    </row>
    <row r="7208" spans="1:1" x14ac:dyDescent="0.25">
      <c r="A7208" t="s">
        <v>5664</v>
      </c>
    </row>
    <row r="7209" spans="1:1" x14ac:dyDescent="0.25">
      <c r="A7209" t="s">
        <v>5665</v>
      </c>
    </row>
    <row r="7210" spans="1:1" x14ac:dyDescent="0.25">
      <c r="A7210" t="s">
        <v>5666</v>
      </c>
    </row>
    <row r="7212" spans="1:1" x14ac:dyDescent="0.25">
      <c r="A7212" t="s">
        <v>24</v>
      </c>
    </row>
    <row r="7213" spans="1:1" x14ac:dyDescent="0.25">
      <c r="A7213" t="s">
        <v>5667</v>
      </c>
    </row>
    <row r="7215" spans="1:1" x14ac:dyDescent="0.25">
      <c r="A7215" t="s">
        <v>167</v>
      </c>
    </row>
    <row r="7216" spans="1:1" x14ac:dyDescent="0.25">
      <c r="A7216" t="s">
        <v>5668</v>
      </c>
    </row>
    <row r="7217" spans="1:1" x14ac:dyDescent="0.25">
      <c r="A7217" t="s">
        <v>5669</v>
      </c>
    </row>
    <row r="7218" spans="1:1" x14ac:dyDescent="0.25">
      <c r="A7218" t="s">
        <v>5670</v>
      </c>
    </row>
    <row r="7219" spans="1:1" x14ac:dyDescent="0.25">
      <c r="A7219" t="s">
        <v>5671</v>
      </c>
    </row>
    <row r="7220" spans="1:1" x14ac:dyDescent="0.25">
      <c r="A7220" t="s">
        <v>5672</v>
      </c>
    </row>
    <row r="7222" spans="1:1" x14ac:dyDescent="0.25">
      <c r="A7222" t="s">
        <v>176</v>
      </c>
    </row>
    <row r="7223" spans="1:1" x14ac:dyDescent="0.25">
      <c r="A7223" t="s">
        <v>5673</v>
      </c>
    </row>
    <row r="7224" spans="1:1" x14ac:dyDescent="0.25">
      <c r="A7224" t="s">
        <v>5674</v>
      </c>
    </row>
    <row r="7225" spans="1:1" x14ac:dyDescent="0.25">
      <c r="A7225" t="s">
        <v>5675</v>
      </c>
    </row>
    <row r="7226" spans="1:1" x14ac:dyDescent="0.25">
      <c r="A7226" t="s">
        <v>5676</v>
      </c>
    </row>
    <row r="7228" spans="1:1" x14ac:dyDescent="0.25">
      <c r="A7228" t="s">
        <v>185</v>
      </c>
    </row>
    <row r="7229" spans="1:1" x14ac:dyDescent="0.25">
      <c r="A7229" t="s">
        <v>5677</v>
      </c>
    </row>
    <row r="7230" spans="1:1" x14ac:dyDescent="0.25">
      <c r="A7230" t="s">
        <v>5678</v>
      </c>
    </row>
    <row r="7231" spans="1:1" x14ac:dyDescent="0.25">
      <c r="A7231" t="s">
        <v>5679</v>
      </c>
    </row>
    <row r="7233" spans="1:1" x14ac:dyDescent="0.25">
      <c r="A7233" t="s">
        <v>328</v>
      </c>
    </row>
    <row r="7234" spans="1:1" x14ac:dyDescent="0.25">
      <c r="A7234" t="s">
        <v>5680</v>
      </c>
    </row>
    <row r="7235" spans="1:1" x14ac:dyDescent="0.25">
      <c r="A7235" t="s">
        <v>5681</v>
      </c>
    </row>
    <row r="7236" spans="1:1" x14ac:dyDescent="0.25">
      <c r="A7236" t="s">
        <v>5682</v>
      </c>
    </row>
    <row r="7237" spans="1:1" x14ac:dyDescent="0.25">
      <c r="A7237" t="s">
        <v>5683</v>
      </c>
    </row>
    <row r="7239" spans="1:1" x14ac:dyDescent="0.25">
      <c r="A7239" t="s">
        <v>44</v>
      </c>
    </row>
    <row r="7240" spans="1:1" x14ac:dyDescent="0.25">
      <c r="A7240" t="s">
        <v>5684</v>
      </c>
    </row>
    <row r="7241" spans="1:1" x14ac:dyDescent="0.25">
      <c r="A7241" t="s">
        <v>5685</v>
      </c>
    </row>
    <row r="7242" spans="1:1" x14ac:dyDescent="0.25">
      <c r="A7242" t="s">
        <v>5686</v>
      </c>
    </row>
    <row r="7243" spans="1:1" x14ac:dyDescent="0.25">
      <c r="A7243" t="s">
        <v>5687</v>
      </c>
    </row>
    <row r="7244" spans="1:1" x14ac:dyDescent="0.25">
      <c r="A7244" t="s">
        <v>5688</v>
      </c>
    </row>
    <row r="7245" spans="1:1" x14ac:dyDescent="0.25">
      <c r="A7245" t="s">
        <v>5689</v>
      </c>
    </row>
    <row r="7246" spans="1:1" x14ac:dyDescent="0.25">
      <c r="A7246" t="s">
        <v>5690</v>
      </c>
    </row>
    <row r="7247" spans="1:1" x14ac:dyDescent="0.25">
      <c r="A7247" t="s">
        <v>5691</v>
      </c>
    </row>
    <row r="7248" spans="1:1" x14ac:dyDescent="0.25">
      <c r="A7248" t="s">
        <v>5692</v>
      </c>
    </row>
    <row r="7249" spans="1:1" x14ac:dyDescent="0.25">
      <c r="A7249" t="s">
        <v>5693</v>
      </c>
    </row>
    <row r="7250" spans="1:1" x14ac:dyDescent="0.25">
      <c r="A7250" t="s">
        <v>5694</v>
      </c>
    </row>
    <row r="7251" spans="1:1" x14ac:dyDescent="0.25">
      <c r="A7251" t="s">
        <v>5695</v>
      </c>
    </row>
    <row r="7252" spans="1:1" x14ac:dyDescent="0.25">
      <c r="A7252" t="s">
        <v>5696</v>
      </c>
    </row>
    <row r="7253" spans="1:1" x14ac:dyDescent="0.25">
      <c r="A7253" t="s">
        <v>5697</v>
      </c>
    </row>
    <row r="7254" spans="1:1" x14ac:dyDescent="0.25">
      <c r="A7254" t="s">
        <v>5698</v>
      </c>
    </row>
    <row r="7255" spans="1:1" x14ac:dyDescent="0.25">
      <c r="A7255" t="s">
        <v>5699</v>
      </c>
    </row>
    <row r="7256" spans="1:1" x14ac:dyDescent="0.25">
      <c r="A7256" t="s">
        <v>5700</v>
      </c>
    </row>
    <row r="7257" spans="1:1" x14ac:dyDescent="0.25">
      <c r="A7257" t="s">
        <v>5701</v>
      </c>
    </row>
    <row r="7258" spans="1:1" x14ac:dyDescent="0.25">
      <c r="A7258" t="s">
        <v>5702</v>
      </c>
    </row>
    <row r="7260" spans="1:1" x14ac:dyDescent="0.25">
      <c r="A7260" t="s">
        <v>669</v>
      </c>
    </row>
    <row r="7261" spans="1:1" x14ac:dyDescent="0.25">
      <c r="A7261" t="s">
        <v>5703</v>
      </c>
    </row>
    <row r="7263" spans="1:1" x14ac:dyDescent="0.25">
      <c r="A7263" t="s">
        <v>216</v>
      </c>
    </row>
    <row r="7264" spans="1:1" x14ac:dyDescent="0.25">
      <c r="A7264" t="s">
        <v>5704</v>
      </c>
    </row>
    <row r="7265" spans="1:1" x14ac:dyDescent="0.25">
      <c r="A7265" t="s">
        <v>5705</v>
      </c>
    </row>
    <row r="7266" spans="1:1" x14ac:dyDescent="0.25">
      <c r="A7266" t="s">
        <v>5706</v>
      </c>
    </row>
    <row r="7267" spans="1:1" x14ac:dyDescent="0.25">
      <c r="A7267" t="s">
        <v>5707</v>
      </c>
    </row>
    <row r="7268" spans="1:1" x14ac:dyDescent="0.25">
      <c r="A7268" t="s">
        <v>5708</v>
      </c>
    </row>
    <row r="7269" spans="1:1" x14ac:dyDescent="0.25">
      <c r="A7269" t="s">
        <v>5709</v>
      </c>
    </row>
    <row r="7270" spans="1:1" x14ac:dyDescent="0.25">
      <c r="A7270" t="s">
        <v>5710</v>
      </c>
    </row>
    <row r="7271" spans="1:1" x14ac:dyDescent="0.25">
      <c r="A7271" t="s">
        <v>5711</v>
      </c>
    </row>
    <row r="7272" spans="1:1" x14ac:dyDescent="0.25">
      <c r="A7272" t="s">
        <v>5712</v>
      </c>
    </row>
    <row r="7273" spans="1:1" x14ac:dyDescent="0.25">
      <c r="A7273" t="s">
        <v>5713</v>
      </c>
    </row>
    <row r="7275" spans="1:1" x14ac:dyDescent="0.25">
      <c r="A7275" t="s">
        <v>227</v>
      </c>
    </row>
    <row r="7276" spans="1:1" x14ac:dyDescent="0.25">
      <c r="A7276" t="s">
        <v>5714</v>
      </c>
    </row>
    <row r="7277" spans="1:1" x14ac:dyDescent="0.25">
      <c r="A7277" t="s">
        <v>5715</v>
      </c>
    </row>
    <row r="7279" spans="1:1" x14ac:dyDescent="0.25">
      <c r="A7279" t="s">
        <v>241</v>
      </c>
    </row>
    <row r="7280" spans="1:1" x14ac:dyDescent="0.25">
      <c r="A7280" t="s">
        <v>5716</v>
      </c>
    </row>
    <row r="7281" spans="1:1" x14ac:dyDescent="0.25">
      <c r="A7281" t="s">
        <v>5717</v>
      </c>
    </row>
    <row r="7282" spans="1:1" x14ac:dyDescent="0.25">
      <c r="A7282" t="s">
        <v>5718</v>
      </c>
    </row>
    <row r="7283" spans="1:1" x14ac:dyDescent="0.25">
      <c r="A7283" t="s">
        <v>5719</v>
      </c>
    </row>
    <row r="7284" spans="1:1" x14ac:dyDescent="0.25">
      <c r="A7284" t="s">
        <v>5720</v>
      </c>
    </row>
    <row r="7286" spans="1:1" x14ac:dyDescent="0.25">
      <c r="A7286" t="s">
        <v>5721</v>
      </c>
    </row>
    <row r="7289" spans="1:1" x14ac:dyDescent="0.25">
      <c r="A7289" t="s">
        <v>69</v>
      </c>
    </row>
    <row r="7290" spans="1:1" x14ac:dyDescent="0.25">
      <c r="A7290" t="s">
        <v>5722</v>
      </c>
    </row>
    <row r="7291" spans="1:1" x14ac:dyDescent="0.25">
      <c r="A7291" t="s">
        <v>5723</v>
      </c>
    </row>
    <row r="7292" spans="1:1" x14ac:dyDescent="0.25">
      <c r="A7292" t="s">
        <v>5724</v>
      </c>
    </row>
    <row r="7293" spans="1:1" x14ac:dyDescent="0.25">
      <c r="A7293" t="s">
        <v>5725</v>
      </c>
    </row>
    <row r="7294" spans="1:1" x14ac:dyDescent="0.25">
      <c r="A7294" t="s">
        <v>5726</v>
      </c>
    </row>
    <row r="7295" spans="1:1" x14ac:dyDescent="0.25">
      <c r="A7295" t="s">
        <v>5727</v>
      </c>
    </row>
    <row r="7296" spans="1:1" x14ac:dyDescent="0.25">
      <c r="A7296" t="s">
        <v>5728</v>
      </c>
    </row>
    <row r="7297" spans="1:1" x14ac:dyDescent="0.25">
      <c r="A7297" t="s">
        <v>5729</v>
      </c>
    </row>
    <row r="7299" spans="1:1" x14ac:dyDescent="0.25">
      <c r="A7299" t="s">
        <v>74</v>
      </c>
    </row>
    <row r="7300" spans="1:1" x14ac:dyDescent="0.25">
      <c r="A7300" t="s">
        <v>5730</v>
      </c>
    </row>
    <row r="7301" spans="1:1" x14ac:dyDescent="0.25">
      <c r="A7301" t="s">
        <v>5731</v>
      </c>
    </row>
    <row r="7302" spans="1:1" x14ac:dyDescent="0.25">
      <c r="A7302" t="s">
        <v>5732</v>
      </c>
    </row>
    <row r="7303" spans="1:1" x14ac:dyDescent="0.25">
      <c r="A7303" t="s">
        <v>5733</v>
      </c>
    </row>
    <row r="7304" spans="1:1" x14ac:dyDescent="0.25">
      <c r="A7304" t="s">
        <v>5734</v>
      </c>
    </row>
    <row r="7305" spans="1:1" x14ac:dyDescent="0.25">
      <c r="A7305" t="s">
        <v>5735</v>
      </c>
    </row>
    <row r="7306" spans="1:1" x14ac:dyDescent="0.25">
      <c r="A7306" t="s">
        <v>5736</v>
      </c>
    </row>
    <row r="7307" spans="1:1" x14ac:dyDescent="0.25">
      <c r="A7307" t="s">
        <v>5737</v>
      </c>
    </row>
    <row r="7309" spans="1:1" x14ac:dyDescent="0.25">
      <c r="A7309" t="s">
        <v>97</v>
      </c>
    </row>
    <row r="7310" spans="1:1" x14ac:dyDescent="0.25">
      <c r="A7310" t="s">
        <v>5738</v>
      </c>
    </row>
    <row r="7311" spans="1:1" x14ac:dyDescent="0.25">
      <c r="A7311" t="s">
        <v>5739</v>
      </c>
    </row>
    <row r="7312" spans="1:1" x14ac:dyDescent="0.25">
      <c r="A7312" t="s">
        <v>5740</v>
      </c>
    </row>
    <row r="7313" spans="1:1" x14ac:dyDescent="0.25">
      <c r="A7313" t="s">
        <v>5741</v>
      </c>
    </row>
    <row r="7314" spans="1:1" x14ac:dyDescent="0.25">
      <c r="A7314" t="s">
        <v>5742</v>
      </c>
    </row>
    <row r="7315" spans="1:1" x14ac:dyDescent="0.25">
      <c r="A7315" t="s">
        <v>5743</v>
      </c>
    </row>
    <row r="7316" spans="1:1" x14ac:dyDescent="0.25">
      <c r="A7316" t="s">
        <v>5744</v>
      </c>
    </row>
    <row r="7317" spans="1:1" x14ac:dyDescent="0.25">
      <c r="A7317" t="s">
        <v>5745</v>
      </c>
    </row>
    <row r="7318" spans="1:1" x14ac:dyDescent="0.25">
      <c r="A7318" t="s">
        <v>5746</v>
      </c>
    </row>
    <row r="7319" spans="1:1" x14ac:dyDescent="0.25">
      <c r="A7319" t="s">
        <v>5747</v>
      </c>
    </row>
    <row r="7320" spans="1:1" x14ac:dyDescent="0.25">
      <c r="A7320" t="s">
        <v>5748</v>
      </c>
    </row>
    <row r="7321" spans="1:1" x14ac:dyDescent="0.25">
      <c r="A7321" t="s">
        <v>5749</v>
      </c>
    </row>
    <row r="7322" spans="1:1" x14ac:dyDescent="0.25">
      <c r="A7322" t="s">
        <v>5750</v>
      </c>
    </row>
    <row r="7323" spans="1:1" x14ac:dyDescent="0.25">
      <c r="A7323" t="s">
        <v>5751</v>
      </c>
    </row>
    <row r="7324" spans="1:1" x14ac:dyDescent="0.25">
      <c r="A7324" t="s">
        <v>5752</v>
      </c>
    </row>
    <row r="7325" spans="1:1" x14ac:dyDescent="0.25">
      <c r="A7325" t="s">
        <v>5753</v>
      </c>
    </row>
    <row r="7326" spans="1:1" x14ac:dyDescent="0.25">
      <c r="A7326" t="s">
        <v>5754</v>
      </c>
    </row>
    <row r="7327" spans="1:1" x14ac:dyDescent="0.25">
      <c r="A7327" t="s">
        <v>5755</v>
      </c>
    </row>
    <row r="7328" spans="1:1" x14ac:dyDescent="0.25">
      <c r="A7328" t="s">
        <v>5756</v>
      </c>
    </row>
    <row r="7329" spans="1:1" x14ac:dyDescent="0.25">
      <c r="A7329" t="s">
        <v>5757</v>
      </c>
    </row>
    <row r="7330" spans="1:1" x14ac:dyDescent="0.25">
      <c r="A7330" t="s">
        <v>5758</v>
      </c>
    </row>
    <row r="7331" spans="1:1" x14ac:dyDescent="0.25">
      <c r="A7331" t="s">
        <v>5759</v>
      </c>
    </row>
    <row r="7332" spans="1:1" x14ac:dyDescent="0.25">
      <c r="A7332" t="s">
        <v>5760</v>
      </c>
    </row>
    <row r="7333" spans="1:1" x14ac:dyDescent="0.25">
      <c r="A7333" t="s">
        <v>5761</v>
      </c>
    </row>
    <row r="7335" spans="1:1" x14ac:dyDescent="0.25">
      <c r="A7335" t="s">
        <v>102</v>
      </c>
    </row>
    <row r="7336" spans="1:1" x14ac:dyDescent="0.25">
      <c r="A7336" t="s">
        <v>5762</v>
      </c>
    </row>
    <row r="7337" spans="1:1" x14ac:dyDescent="0.25">
      <c r="A7337" t="s">
        <v>5763</v>
      </c>
    </row>
    <row r="7338" spans="1:1" x14ac:dyDescent="0.25">
      <c r="A7338" t="s">
        <v>5764</v>
      </c>
    </row>
    <row r="7339" spans="1:1" x14ac:dyDescent="0.25">
      <c r="A7339" t="s">
        <v>5765</v>
      </c>
    </row>
    <row r="7340" spans="1:1" x14ac:dyDescent="0.25">
      <c r="A7340" t="s">
        <v>5766</v>
      </c>
    </row>
    <row r="7341" spans="1:1" x14ac:dyDescent="0.25">
      <c r="A7341" t="s">
        <v>5767</v>
      </c>
    </row>
    <row r="7342" spans="1:1" x14ac:dyDescent="0.25">
      <c r="A7342" t="s">
        <v>5768</v>
      </c>
    </row>
    <row r="7343" spans="1:1" x14ac:dyDescent="0.25">
      <c r="A7343" t="s">
        <v>5769</v>
      </c>
    </row>
    <row r="7344" spans="1:1" x14ac:dyDescent="0.25">
      <c r="A7344" t="s">
        <v>5770</v>
      </c>
    </row>
    <row r="7345" spans="1:1" x14ac:dyDescent="0.25">
      <c r="A7345" t="s">
        <v>5771</v>
      </c>
    </row>
    <row r="7346" spans="1:1" x14ac:dyDescent="0.25">
      <c r="A7346" t="s">
        <v>5772</v>
      </c>
    </row>
    <row r="7347" spans="1:1" x14ac:dyDescent="0.25">
      <c r="A7347" t="s">
        <v>5773</v>
      </c>
    </row>
    <row r="7349" spans="1:1" x14ac:dyDescent="0.25">
      <c r="A7349" t="s">
        <v>111</v>
      </c>
    </row>
    <row r="7350" spans="1:1" x14ac:dyDescent="0.25">
      <c r="A7350" t="s">
        <v>5774</v>
      </c>
    </row>
    <row r="7351" spans="1:1" x14ac:dyDescent="0.25">
      <c r="A7351" t="s">
        <v>5775</v>
      </c>
    </row>
    <row r="7352" spans="1:1" x14ac:dyDescent="0.25">
      <c r="A7352" t="s">
        <v>5776</v>
      </c>
    </row>
    <row r="7353" spans="1:1" x14ac:dyDescent="0.25">
      <c r="A7353" t="s">
        <v>5777</v>
      </c>
    </row>
    <row r="7354" spans="1:1" x14ac:dyDescent="0.25">
      <c r="A7354" t="s">
        <v>5778</v>
      </c>
    </row>
    <row r="7355" spans="1:1" x14ac:dyDescent="0.25">
      <c r="A7355" t="s">
        <v>5779</v>
      </c>
    </row>
    <row r="7356" spans="1:1" x14ac:dyDescent="0.25">
      <c r="A7356" t="s">
        <v>5780</v>
      </c>
    </row>
    <row r="7357" spans="1:1" x14ac:dyDescent="0.25">
      <c r="A7357" t="s">
        <v>5781</v>
      </c>
    </row>
    <row r="7359" spans="1:1" x14ac:dyDescent="0.25">
      <c r="A7359" t="s">
        <v>132</v>
      </c>
    </row>
    <row r="7360" spans="1:1" x14ac:dyDescent="0.25">
      <c r="A7360" t="s">
        <v>5782</v>
      </c>
    </row>
    <row r="7361" spans="1:1" x14ac:dyDescent="0.25">
      <c r="A7361" t="s">
        <v>5783</v>
      </c>
    </row>
    <row r="7362" spans="1:1" x14ac:dyDescent="0.25">
      <c r="A7362" t="s">
        <v>5784</v>
      </c>
    </row>
    <row r="7363" spans="1:1" x14ac:dyDescent="0.25">
      <c r="A7363" t="s">
        <v>5785</v>
      </c>
    </row>
    <row r="7364" spans="1:1" x14ac:dyDescent="0.25">
      <c r="A7364" t="s">
        <v>5786</v>
      </c>
    </row>
    <row r="7365" spans="1:1" x14ac:dyDescent="0.25">
      <c r="A7365" t="s">
        <v>5787</v>
      </c>
    </row>
    <row r="7366" spans="1:1" x14ac:dyDescent="0.25">
      <c r="A7366" t="s">
        <v>5788</v>
      </c>
    </row>
    <row r="7367" spans="1:1" x14ac:dyDescent="0.25">
      <c r="A7367" t="s">
        <v>5789</v>
      </c>
    </row>
    <row r="7368" spans="1:1" x14ac:dyDescent="0.25">
      <c r="A7368" t="s">
        <v>5790</v>
      </c>
    </row>
    <row r="7369" spans="1:1" x14ac:dyDescent="0.25">
      <c r="A7369" t="s">
        <v>5791</v>
      </c>
    </row>
    <row r="7371" spans="1:1" x14ac:dyDescent="0.25">
      <c r="A7371" t="s">
        <v>19</v>
      </c>
    </row>
    <row r="7372" spans="1:1" x14ac:dyDescent="0.25">
      <c r="A7372" t="s">
        <v>5792</v>
      </c>
    </row>
    <row r="7373" spans="1:1" x14ac:dyDescent="0.25">
      <c r="A7373" t="s">
        <v>5793</v>
      </c>
    </row>
    <row r="7374" spans="1:1" x14ac:dyDescent="0.25">
      <c r="A7374" t="s">
        <v>5794</v>
      </c>
    </row>
    <row r="7375" spans="1:1" x14ac:dyDescent="0.25">
      <c r="A7375" t="s">
        <v>5795</v>
      </c>
    </row>
    <row r="7377" spans="1:1" x14ac:dyDescent="0.25">
      <c r="A7377" t="s">
        <v>24</v>
      </c>
    </row>
    <row r="7378" spans="1:1" x14ac:dyDescent="0.25">
      <c r="A7378" t="s">
        <v>5796</v>
      </c>
    </row>
    <row r="7379" spans="1:1" x14ac:dyDescent="0.25">
      <c r="A7379" t="s">
        <v>5797</v>
      </c>
    </row>
    <row r="7380" spans="1:1" x14ac:dyDescent="0.25">
      <c r="A7380" t="s">
        <v>5798</v>
      </c>
    </row>
    <row r="7381" spans="1:1" x14ac:dyDescent="0.25">
      <c r="A7381" t="s">
        <v>5799</v>
      </c>
    </row>
    <row r="7382" spans="1:1" x14ac:dyDescent="0.25">
      <c r="A7382" t="s">
        <v>5800</v>
      </c>
    </row>
    <row r="7383" spans="1:1" x14ac:dyDescent="0.25">
      <c r="A7383" t="s">
        <v>5801</v>
      </c>
    </row>
    <row r="7384" spans="1:1" x14ac:dyDescent="0.25">
      <c r="A7384" t="s">
        <v>5802</v>
      </c>
    </row>
    <row r="7385" spans="1:1" x14ac:dyDescent="0.25">
      <c r="A7385" t="s">
        <v>5803</v>
      </c>
    </row>
    <row r="7386" spans="1:1" x14ac:dyDescent="0.25">
      <c r="A7386" t="s">
        <v>5804</v>
      </c>
    </row>
    <row r="7387" spans="1:1" x14ac:dyDescent="0.25">
      <c r="A7387" t="s">
        <v>5805</v>
      </c>
    </row>
    <row r="7388" spans="1:1" x14ac:dyDescent="0.25">
      <c r="A7388" t="s">
        <v>5806</v>
      </c>
    </row>
    <row r="7389" spans="1:1" x14ac:dyDescent="0.25">
      <c r="A7389" t="s">
        <v>5807</v>
      </c>
    </row>
    <row r="7391" spans="1:1" x14ac:dyDescent="0.25">
      <c r="A7391" t="s">
        <v>167</v>
      </c>
    </row>
    <row r="7392" spans="1:1" x14ac:dyDescent="0.25">
      <c r="A7392" t="s">
        <v>5808</v>
      </c>
    </row>
    <row r="7393" spans="1:1" x14ac:dyDescent="0.25">
      <c r="A7393" t="s">
        <v>5809</v>
      </c>
    </row>
    <row r="7394" spans="1:1" x14ac:dyDescent="0.25">
      <c r="A7394" t="s">
        <v>5810</v>
      </c>
    </row>
    <row r="7395" spans="1:1" x14ac:dyDescent="0.25">
      <c r="A7395" t="s">
        <v>5811</v>
      </c>
    </row>
    <row r="7396" spans="1:1" x14ac:dyDescent="0.25">
      <c r="A7396" t="s">
        <v>5812</v>
      </c>
    </row>
    <row r="7397" spans="1:1" x14ac:dyDescent="0.25">
      <c r="A7397" t="s">
        <v>5813</v>
      </c>
    </row>
    <row r="7398" spans="1:1" x14ac:dyDescent="0.25">
      <c r="A7398" t="s">
        <v>5814</v>
      </c>
    </row>
    <row r="7399" spans="1:1" x14ac:dyDescent="0.25">
      <c r="A7399" t="s">
        <v>5815</v>
      </c>
    </row>
    <row r="7400" spans="1:1" x14ac:dyDescent="0.25">
      <c r="A7400" t="s">
        <v>5816</v>
      </c>
    </row>
    <row r="7401" spans="1:1" x14ac:dyDescent="0.25">
      <c r="A7401" t="s">
        <v>5817</v>
      </c>
    </row>
    <row r="7403" spans="1:1" x14ac:dyDescent="0.25">
      <c r="A7403" t="s">
        <v>207</v>
      </c>
    </row>
    <row r="7404" spans="1:1" x14ac:dyDescent="0.25">
      <c r="A7404" t="s">
        <v>5818</v>
      </c>
    </row>
    <row r="7405" spans="1:1" x14ac:dyDescent="0.25">
      <c r="A7405" t="s">
        <v>5819</v>
      </c>
    </row>
    <row r="7406" spans="1:1" x14ac:dyDescent="0.25">
      <c r="A7406" t="s">
        <v>5820</v>
      </c>
    </row>
    <row r="7407" spans="1:1" x14ac:dyDescent="0.25">
      <c r="A7407" t="s">
        <v>5821</v>
      </c>
    </row>
    <row r="7408" spans="1:1" x14ac:dyDescent="0.25">
      <c r="A7408" t="s">
        <v>5822</v>
      </c>
    </row>
    <row r="7409" spans="1:1" x14ac:dyDescent="0.25">
      <c r="A7409" t="s">
        <v>5823</v>
      </c>
    </row>
    <row r="7410" spans="1:1" x14ac:dyDescent="0.25">
      <c r="A7410" t="s">
        <v>5824</v>
      </c>
    </row>
    <row r="7411" spans="1:1" x14ac:dyDescent="0.25">
      <c r="A7411" t="s">
        <v>5825</v>
      </c>
    </row>
    <row r="7413" spans="1:1" x14ac:dyDescent="0.25">
      <c r="A7413" t="s">
        <v>51</v>
      </c>
    </row>
    <row r="7414" spans="1:1" x14ac:dyDescent="0.25">
      <c r="A7414" t="s">
        <v>5826</v>
      </c>
    </row>
    <row r="7415" spans="1:1" x14ac:dyDescent="0.25">
      <c r="A7415" t="s">
        <v>5827</v>
      </c>
    </row>
    <row r="7416" spans="1:1" x14ac:dyDescent="0.25">
      <c r="A7416" t="s">
        <v>5828</v>
      </c>
    </row>
    <row r="7417" spans="1:1" x14ac:dyDescent="0.25">
      <c r="A7417" t="s">
        <v>5829</v>
      </c>
    </row>
    <row r="7419" spans="1:1" x14ac:dyDescent="0.25">
      <c r="A7419" t="s">
        <v>61</v>
      </c>
    </row>
    <row r="7420" spans="1:1" x14ac:dyDescent="0.25">
      <c r="A7420" t="s">
        <v>5830</v>
      </c>
    </row>
    <row r="7421" spans="1:1" x14ac:dyDescent="0.25">
      <c r="A7421" t="s">
        <v>5831</v>
      </c>
    </row>
    <row r="7422" spans="1:1" x14ac:dyDescent="0.25">
      <c r="A7422" t="s">
        <v>5832</v>
      </c>
    </row>
    <row r="7423" spans="1:1" x14ac:dyDescent="0.25">
      <c r="A7423" t="s">
        <v>5833</v>
      </c>
    </row>
    <row r="7425" spans="1:1" x14ac:dyDescent="0.25">
      <c r="A7425" t="s">
        <v>5834</v>
      </c>
    </row>
    <row r="7428" spans="1:1" x14ac:dyDescent="0.25">
      <c r="A7428" t="s">
        <v>69</v>
      </c>
    </row>
    <row r="7429" spans="1:1" x14ac:dyDescent="0.25">
      <c r="A7429" t="s">
        <v>5835</v>
      </c>
    </row>
    <row r="7430" spans="1:1" x14ac:dyDescent="0.25">
      <c r="A7430" t="s">
        <v>5836</v>
      </c>
    </row>
    <row r="7431" spans="1:1" x14ac:dyDescent="0.25">
      <c r="A7431" t="s">
        <v>5837</v>
      </c>
    </row>
    <row r="7432" spans="1:1" x14ac:dyDescent="0.25">
      <c r="A7432" t="s">
        <v>5838</v>
      </c>
    </row>
    <row r="7433" spans="1:1" x14ac:dyDescent="0.25">
      <c r="A7433" t="s">
        <v>5839</v>
      </c>
    </row>
    <row r="7434" spans="1:1" x14ac:dyDescent="0.25">
      <c r="A7434" t="s">
        <v>5840</v>
      </c>
    </row>
    <row r="7435" spans="1:1" x14ac:dyDescent="0.25">
      <c r="A7435" t="s">
        <v>5841</v>
      </c>
    </row>
    <row r="7436" spans="1:1" x14ac:dyDescent="0.25">
      <c r="A7436" t="s">
        <v>5842</v>
      </c>
    </row>
    <row r="7437" spans="1:1" x14ac:dyDescent="0.25">
      <c r="A7437" t="s">
        <v>5843</v>
      </c>
    </row>
    <row r="7438" spans="1:1" x14ac:dyDescent="0.25">
      <c r="A7438" t="s">
        <v>5844</v>
      </c>
    </row>
    <row r="7439" spans="1:1" x14ac:dyDescent="0.25">
      <c r="A7439" t="s">
        <v>5845</v>
      </c>
    </row>
    <row r="7440" spans="1:1" x14ac:dyDescent="0.25">
      <c r="A7440" t="s">
        <v>5846</v>
      </c>
    </row>
    <row r="7441" spans="1:1" x14ac:dyDescent="0.25">
      <c r="A7441" t="s">
        <v>5847</v>
      </c>
    </row>
    <row r="7442" spans="1:1" x14ac:dyDescent="0.25">
      <c r="A7442" t="s">
        <v>5848</v>
      </c>
    </row>
    <row r="7443" spans="1:1" x14ac:dyDescent="0.25">
      <c r="A7443" t="s">
        <v>5849</v>
      </c>
    </row>
    <row r="7444" spans="1:1" x14ac:dyDescent="0.25">
      <c r="A7444" t="s">
        <v>5850</v>
      </c>
    </row>
    <row r="7445" spans="1:1" x14ac:dyDescent="0.25">
      <c r="A7445" t="s">
        <v>5851</v>
      </c>
    </row>
    <row r="7446" spans="1:1" x14ac:dyDescent="0.25">
      <c r="A7446" t="s">
        <v>5852</v>
      </c>
    </row>
    <row r="7447" spans="1:1" x14ac:dyDescent="0.25">
      <c r="A7447" t="s">
        <v>5853</v>
      </c>
    </row>
    <row r="7448" spans="1:1" x14ac:dyDescent="0.25">
      <c r="A7448" t="s">
        <v>5854</v>
      </c>
    </row>
    <row r="7449" spans="1:1" x14ac:dyDescent="0.25">
      <c r="A7449" t="s">
        <v>5855</v>
      </c>
    </row>
    <row r="7450" spans="1:1" x14ac:dyDescent="0.25">
      <c r="A7450" t="s">
        <v>5856</v>
      </c>
    </row>
    <row r="7451" spans="1:1" x14ac:dyDescent="0.25">
      <c r="A7451" t="s">
        <v>5857</v>
      </c>
    </row>
    <row r="7452" spans="1:1" x14ac:dyDescent="0.25">
      <c r="A7452" t="s">
        <v>5858</v>
      </c>
    </row>
    <row r="7454" spans="1:1" x14ac:dyDescent="0.25">
      <c r="A7454" t="s">
        <v>74</v>
      </c>
    </row>
    <row r="7455" spans="1:1" x14ac:dyDescent="0.25">
      <c r="A7455" t="s">
        <v>5859</v>
      </c>
    </row>
    <row r="7456" spans="1:1" x14ac:dyDescent="0.25">
      <c r="A7456" t="s">
        <v>5860</v>
      </c>
    </row>
    <row r="7457" spans="1:1" x14ac:dyDescent="0.25">
      <c r="A7457" t="s">
        <v>5861</v>
      </c>
    </row>
    <row r="7458" spans="1:1" x14ac:dyDescent="0.25">
      <c r="A7458" t="s">
        <v>5862</v>
      </c>
    </row>
    <row r="7459" spans="1:1" x14ac:dyDescent="0.25">
      <c r="A7459" t="s">
        <v>5863</v>
      </c>
    </row>
    <row r="7460" spans="1:1" x14ac:dyDescent="0.25">
      <c r="A7460" t="s">
        <v>5864</v>
      </c>
    </row>
    <row r="7461" spans="1:1" x14ac:dyDescent="0.25">
      <c r="A7461" t="s">
        <v>5865</v>
      </c>
    </row>
    <row r="7462" spans="1:1" x14ac:dyDescent="0.25">
      <c r="A7462" t="s">
        <v>5866</v>
      </c>
    </row>
    <row r="7463" spans="1:1" x14ac:dyDescent="0.25">
      <c r="A7463" t="s">
        <v>5867</v>
      </c>
    </row>
    <row r="7464" spans="1:1" x14ac:dyDescent="0.25">
      <c r="A7464" t="s">
        <v>5868</v>
      </c>
    </row>
    <row r="7465" spans="1:1" x14ac:dyDescent="0.25">
      <c r="A7465" t="s">
        <v>5869</v>
      </c>
    </row>
    <row r="7466" spans="1:1" x14ac:dyDescent="0.25">
      <c r="A7466" t="s">
        <v>5870</v>
      </c>
    </row>
    <row r="7467" spans="1:1" x14ac:dyDescent="0.25">
      <c r="A7467" t="s">
        <v>5871</v>
      </c>
    </row>
    <row r="7468" spans="1:1" x14ac:dyDescent="0.25">
      <c r="A7468" t="s">
        <v>5872</v>
      </c>
    </row>
    <row r="7469" spans="1:1" x14ac:dyDescent="0.25">
      <c r="A7469" t="s">
        <v>5873</v>
      </c>
    </row>
    <row r="7471" spans="1:1" x14ac:dyDescent="0.25">
      <c r="A7471" t="s">
        <v>79</v>
      </c>
    </row>
    <row r="7472" spans="1:1" x14ac:dyDescent="0.25">
      <c r="A7472" t="s">
        <v>5874</v>
      </c>
    </row>
    <row r="7473" spans="1:1" x14ac:dyDescent="0.25">
      <c r="A7473" t="s">
        <v>5875</v>
      </c>
    </row>
    <row r="7474" spans="1:1" x14ac:dyDescent="0.25">
      <c r="A7474" t="s">
        <v>5876</v>
      </c>
    </row>
    <row r="7475" spans="1:1" x14ac:dyDescent="0.25">
      <c r="A7475" t="s">
        <v>5877</v>
      </c>
    </row>
    <row r="7476" spans="1:1" x14ac:dyDescent="0.25">
      <c r="A7476" t="s">
        <v>5878</v>
      </c>
    </row>
    <row r="7477" spans="1:1" x14ac:dyDescent="0.25">
      <c r="A7477" t="s">
        <v>5879</v>
      </c>
    </row>
    <row r="7478" spans="1:1" x14ac:dyDescent="0.25">
      <c r="A7478" t="s">
        <v>5880</v>
      </c>
    </row>
    <row r="7479" spans="1:1" x14ac:dyDescent="0.25">
      <c r="A7479" t="s">
        <v>5881</v>
      </c>
    </row>
    <row r="7480" spans="1:1" x14ac:dyDescent="0.25">
      <c r="A7480" t="s">
        <v>5882</v>
      </c>
    </row>
    <row r="7481" spans="1:1" x14ac:dyDescent="0.25">
      <c r="A7481" t="s">
        <v>5883</v>
      </c>
    </row>
    <row r="7482" spans="1:1" x14ac:dyDescent="0.25">
      <c r="A7482" t="s">
        <v>5884</v>
      </c>
    </row>
    <row r="7483" spans="1:1" x14ac:dyDescent="0.25">
      <c r="A7483" t="s">
        <v>5885</v>
      </c>
    </row>
    <row r="7484" spans="1:1" x14ac:dyDescent="0.25">
      <c r="A7484" t="s">
        <v>5886</v>
      </c>
    </row>
    <row r="7485" spans="1:1" x14ac:dyDescent="0.25">
      <c r="A7485" t="s">
        <v>5887</v>
      </c>
    </row>
    <row r="7486" spans="1:1" x14ac:dyDescent="0.25">
      <c r="A7486" t="s">
        <v>5888</v>
      </c>
    </row>
    <row r="7487" spans="1:1" x14ac:dyDescent="0.25">
      <c r="A7487" t="s">
        <v>5889</v>
      </c>
    </row>
    <row r="7488" spans="1:1" x14ac:dyDescent="0.25">
      <c r="A7488" t="s">
        <v>5890</v>
      </c>
    </row>
    <row r="7489" spans="1:1" x14ac:dyDescent="0.25">
      <c r="A7489" t="s">
        <v>5891</v>
      </c>
    </row>
    <row r="7490" spans="1:1" x14ac:dyDescent="0.25">
      <c r="A7490" t="s">
        <v>5892</v>
      </c>
    </row>
    <row r="7491" spans="1:1" x14ac:dyDescent="0.25">
      <c r="A7491" t="s">
        <v>5893</v>
      </c>
    </row>
    <row r="7492" spans="1:1" x14ac:dyDescent="0.25">
      <c r="A7492" t="s">
        <v>5894</v>
      </c>
    </row>
    <row r="7493" spans="1:1" x14ac:dyDescent="0.25">
      <c r="A7493" t="s">
        <v>5895</v>
      </c>
    </row>
    <row r="7494" spans="1:1" x14ac:dyDescent="0.25">
      <c r="A7494" t="s">
        <v>5896</v>
      </c>
    </row>
    <row r="7495" spans="1:1" x14ac:dyDescent="0.25">
      <c r="A7495" t="s">
        <v>5897</v>
      </c>
    </row>
    <row r="7496" spans="1:1" x14ac:dyDescent="0.25">
      <c r="A7496" t="s">
        <v>5898</v>
      </c>
    </row>
    <row r="7497" spans="1:1" x14ac:dyDescent="0.25">
      <c r="A7497" t="s">
        <v>5899</v>
      </c>
    </row>
    <row r="7498" spans="1:1" x14ac:dyDescent="0.25">
      <c r="A7498" t="s">
        <v>5900</v>
      </c>
    </row>
    <row r="7500" spans="1:1" x14ac:dyDescent="0.25">
      <c r="A7500" t="s">
        <v>102</v>
      </c>
    </row>
    <row r="7501" spans="1:1" x14ac:dyDescent="0.25">
      <c r="A7501" t="s">
        <v>5901</v>
      </c>
    </row>
    <row r="7502" spans="1:1" x14ac:dyDescent="0.25">
      <c r="A7502" t="s">
        <v>5902</v>
      </c>
    </row>
    <row r="7503" spans="1:1" x14ac:dyDescent="0.25">
      <c r="A7503" t="s">
        <v>5903</v>
      </c>
    </row>
    <row r="7504" spans="1:1" x14ac:dyDescent="0.25">
      <c r="A7504" t="s">
        <v>5904</v>
      </c>
    </row>
    <row r="7505" spans="1:1" x14ac:dyDescent="0.25">
      <c r="A7505" t="s">
        <v>5905</v>
      </c>
    </row>
    <row r="7506" spans="1:1" x14ac:dyDescent="0.25">
      <c r="A7506" t="s">
        <v>5906</v>
      </c>
    </row>
    <row r="7507" spans="1:1" x14ac:dyDescent="0.25">
      <c r="A7507" t="s">
        <v>5907</v>
      </c>
    </row>
    <row r="7508" spans="1:1" x14ac:dyDescent="0.25">
      <c r="A7508" t="s">
        <v>5908</v>
      </c>
    </row>
    <row r="7509" spans="1:1" x14ac:dyDescent="0.25">
      <c r="A7509" t="s">
        <v>5909</v>
      </c>
    </row>
    <row r="7510" spans="1:1" x14ac:dyDescent="0.25">
      <c r="A7510" t="s">
        <v>5910</v>
      </c>
    </row>
    <row r="7511" spans="1:1" x14ac:dyDescent="0.25">
      <c r="A7511" t="s">
        <v>5911</v>
      </c>
    </row>
    <row r="7512" spans="1:1" x14ac:dyDescent="0.25">
      <c r="A7512" t="s">
        <v>5912</v>
      </c>
    </row>
    <row r="7513" spans="1:1" x14ac:dyDescent="0.25">
      <c r="A7513" t="s">
        <v>5913</v>
      </c>
    </row>
    <row r="7514" spans="1:1" x14ac:dyDescent="0.25">
      <c r="A7514" t="s">
        <v>5914</v>
      </c>
    </row>
    <row r="7515" spans="1:1" x14ac:dyDescent="0.25">
      <c r="A7515" t="s">
        <v>5915</v>
      </c>
    </row>
    <row r="7516" spans="1:1" x14ac:dyDescent="0.25">
      <c r="A7516" t="s">
        <v>5916</v>
      </c>
    </row>
    <row r="7518" spans="1:1" x14ac:dyDescent="0.25">
      <c r="A7518" t="s">
        <v>111</v>
      </c>
    </row>
    <row r="7519" spans="1:1" x14ac:dyDescent="0.25">
      <c r="A7519" t="s">
        <v>5917</v>
      </c>
    </row>
    <row r="7520" spans="1:1" x14ac:dyDescent="0.25">
      <c r="A7520" t="s">
        <v>5918</v>
      </c>
    </row>
    <row r="7521" spans="1:1" x14ac:dyDescent="0.25">
      <c r="A7521" t="s">
        <v>5919</v>
      </c>
    </row>
    <row r="7522" spans="1:1" x14ac:dyDescent="0.25">
      <c r="A7522" t="s">
        <v>5920</v>
      </c>
    </row>
    <row r="7523" spans="1:1" x14ac:dyDescent="0.25">
      <c r="A7523" t="s">
        <v>5921</v>
      </c>
    </row>
    <row r="7524" spans="1:1" x14ac:dyDescent="0.25">
      <c r="A7524" t="s">
        <v>5922</v>
      </c>
    </row>
    <row r="7525" spans="1:1" x14ac:dyDescent="0.25">
      <c r="A7525" t="s">
        <v>5923</v>
      </c>
    </row>
    <row r="7526" spans="1:1" x14ac:dyDescent="0.25">
      <c r="A7526" t="s">
        <v>5924</v>
      </c>
    </row>
    <row r="7527" spans="1:1" x14ac:dyDescent="0.25">
      <c r="A7527" t="s">
        <v>5925</v>
      </c>
    </row>
    <row r="7528" spans="1:1" x14ac:dyDescent="0.25">
      <c r="A7528" t="s">
        <v>5926</v>
      </c>
    </row>
    <row r="7529" spans="1:1" x14ac:dyDescent="0.25">
      <c r="A7529" t="s">
        <v>5927</v>
      </c>
    </row>
    <row r="7530" spans="1:1" x14ac:dyDescent="0.25">
      <c r="A7530" t="s">
        <v>5928</v>
      </c>
    </row>
    <row r="7531" spans="1:1" x14ac:dyDescent="0.25">
      <c r="A7531" t="s">
        <v>5929</v>
      </c>
    </row>
    <row r="7532" spans="1:1" x14ac:dyDescent="0.25">
      <c r="A7532" t="s">
        <v>5930</v>
      </c>
    </row>
    <row r="7533" spans="1:1" x14ac:dyDescent="0.25">
      <c r="A7533" t="s">
        <v>5931</v>
      </c>
    </row>
    <row r="7534" spans="1:1" x14ac:dyDescent="0.25">
      <c r="A7534" t="s">
        <v>5932</v>
      </c>
    </row>
    <row r="7535" spans="1:1" x14ac:dyDescent="0.25">
      <c r="A7535" t="s">
        <v>5933</v>
      </c>
    </row>
    <row r="7536" spans="1:1" x14ac:dyDescent="0.25">
      <c r="A7536" t="s">
        <v>5934</v>
      </c>
    </row>
    <row r="7537" spans="1:1" x14ac:dyDescent="0.25">
      <c r="A7537" t="s">
        <v>5935</v>
      </c>
    </row>
    <row r="7538" spans="1:1" x14ac:dyDescent="0.25">
      <c r="A7538" t="s">
        <v>5936</v>
      </c>
    </row>
    <row r="7539" spans="1:1" x14ac:dyDescent="0.25">
      <c r="A7539" t="s">
        <v>5937</v>
      </c>
    </row>
    <row r="7540" spans="1:1" x14ac:dyDescent="0.25">
      <c r="A7540" t="s">
        <v>5938</v>
      </c>
    </row>
    <row r="7541" spans="1:1" x14ac:dyDescent="0.25">
      <c r="A7541" t="s">
        <v>5939</v>
      </c>
    </row>
    <row r="7542" spans="1:1" x14ac:dyDescent="0.25">
      <c r="A7542" t="s">
        <v>5940</v>
      </c>
    </row>
    <row r="7543" spans="1:1" x14ac:dyDescent="0.25">
      <c r="A7543" t="s">
        <v>5941</v>
      </c>
    </row>
    <row r="7544" spans="1:1" x14ac:dyDescent="0.25">
      <c r="A7544" t="s">
        <v>5942</v>
      </c>
    </row>
    <row r="7545" spans="1:1" x14ac:dyDescent="0.25">
      <c r="A7545" t="s">
        <v>5943</v>
      </c>
    </row>
    <row r="7546" spans="1:1" x14ac:dyDescent="0.25">
      <c r="A7546" t="s">
        <v>5944</v>
      </c>
    </row>
    <row r="7548" spans="1:1" x14ac:dyDescent="0.25">
      <c r="A7548" t="s">
        <v>127</v>
      </c>
    </row>
    <row r="7549" spans="1:1" x14ac:dyDescent="0.25">
      <c r="A7549" t="s">
        <v>5945</v>
      </c>
    </row>
    <row r="7550" spans="1:1" x14ac:dyDescent="0.25">
      <c r="A7550" t="s">
        <v>5946</v>
      </c>
    </row>
    <row r="7551" spans="1:1" x14ac:dyDescent="0.25">
      <c r="A7551" t="s">
        <v>5947</v>
      </c>
    </row>
    <row r="7552" spans="1:1" x14ac:dyDescent="0.25">
      <c r="A7552" t="s">
        <v>5948</v>
      </c>
    </row>
    <row r="7553" spans="1:1" x14ac:dyDescent="0.25">
      <c r="A7553" t="s">
        <v>5949</v>
      </c>
    </row>
    <row r="7554" spans="1:1" x14ac:dyDescent="0.25">
      <c r="A7554" t="s">
        <v>5950</v>
      </c>
    </row>
    <row r="7556" spans="1:1" x14ac:dyDescent="0.25">
      <c r="A7556" t="s">
        <v>132</v>
      </c>
    </row>
    <row r="7557" spans="1:1" x14ac:dyDescent="0.25">
      <c r="A7557" t="s">
        <v>5951</v>
      </c>
    </row>
    <row r="7558" spans="1:1" x14ac:dyDescent="0.25">
      <c r="A7558" t="s">
        <v>5952</v>
      </c>
    </row>
    <row r="7559" spans="1:1" x14ac:dyDescent="0.25">
      <c r="A7559" t="s">
        <v>5953</v>
      </c>
    </row>
    <row r="7560" spans="1:1" x14ac:dyDescent="0.25">
      <c r="A7560" t="s">
        <v>5954</v>
      </c>
    </row>
    <row r="7561" spans="1:1" x14ac:dyDescent="0.25">
      <c r="A7561" t="s">
        <v>5955</v>
      </c>
    </row>
    <row r="7562" spans="1:1" x14ac:dyDescent="0.25">
      <c r="A7562" t="s">
        <v>5956</v>
      </c>
    </row>
    <row r="7563" spans="1:1" x14ac:dyDescent="0.25">
      <c r="A7563" t="s">
        <v>5957</v>
      </c>
    </row>
    <row r="7564" spans="1:1" x14ac:dyDescent="0.25">
      <c r="A7564" t="s">
        <v>5958</v>
      </c>
    </row>
    <row r="7565" spans="1:1" x14ac:dyDescent="0.25">
      <c r="A7565" t="s">
        <v>5959</v>
      </c>
    </row>
    <row r="7566" spans="1:1" x14ac:dyDescent="0.25">
      <c r="A7566" t="s">
        <v>5960</v>
      </c>
    </row>
    <row r="7567" spans="1:1" x14ac:dyDescent="0.25">
      <c r="A7567" t="s">
        <v>5961</v>
      </c>
    </row>
    <row r="7569" spans="1:1" x14ac:dyDescent="0.25">
      <c r="A7569" t="s">
        <v>19</v>
      </c>
    </row>
    <row r="7570" spans="1:1" x14ac:dyDescent="0.25">
      <c r="A7570" t="s">
        <v>5962</v>
      </c>
    </row>
    <row r="7571" spans="1:1" x14ac:dyDescent="0.25">
      <c r="A7571" t="s">
        <v>5963</v>
      </c>
    </row>
    <row r="7572" spans="1:1" x14ac:dyDescent="0.25">
      <c r="A7572" t="s">
        <v>5964</v>
      </c>
    </row>
    <row r="7573" spans="1:1" x14ac:dyDescent="0.25">
      <c r="A7573" t="s">
        <v>5965</v>
      </c>
    </row>
    <row r="7574" spans="1:1" x14ac:dyDescent="0.25">
      <c r="A7574" t="s">
        <v>5966</v>
      </c>
    </row>
    <row r="7575" spans="1:1" x14ac:dyDescent="0.25">
      <c r="A7575" t="s">
        <v>5967</v>
      </c>
    </row>
    <row r="7576" spans="1:1" x14ac:dyDescent="0.25">
      <c r="A7576" t="s">
        <v>5968</v>
      </c>
    </row>
    <row r="7577" spans="1:1" x14ac:dyDescent="0.25">
      <c r="A7577" t="s">
        <v>5969</v>
      </c>
    </row>
    <row r="7578" spans="1:1" x14ac:dyDescent="0.25">
      <c r="A7578" t="s">
        <v>5970</v>
      </c>
    </row>
    <row r="7579" spans="1:1" x14ac:dyDescent="0.25">
      <c r="A7579" t="s">
        <v>5971</v>
      </c>
    </row>
    <row r="7580" spans="1:1" x14ac:dyDescent="0.25">
      <c r="A7580" t="s">
        <v>5972</v>
      </c>
    </row>
    <row r="7581" spans="1:1" x14ac:dyDescent="0.25">
      <c r="A7581" t="s">
        <v>5973</v>
      </c>
    </row>
    <row r="7582" spans="1:1" x14ac:dyDescent="0.25">
      <c r="A7582" t="s">
        <v>5974</v>
      </c>
    </row>
    <row r="7583" spans="1:1" x14ac:dyDescent="0.25">
      <c r="A7583" t="s">
        <v>5975</v>
      </c>
    </row>
    <row r="7584" spans="1:1" x14ac:dyDescent="0.25">
      <c r="A7584" t="s">
        <v>5976</v>
      </c>
    </row>
    <row r="7585" spans="1:1" x14ac:dyDescent="0.25">
      <c r="A7585" t="s">
        <v>5977</v>
      </c>
    </row>
    <row r="7586" spans="1:1" x14ac:dyDescent="0.25">
      <c r="A7586" t="s">
        <v>5978</v>
      </c>
    </row>
    <row r="7587" spans="1:1" x14ac:dyDescent="0.25">
      <c r="A7587" t="s">
        <v>5979</v>
      </c>
    </row>
    <row r="7588" spans="1:1" x14ac:dyDescent="0.25">
      <c r="A7588" t="s">
        <v>5980</v>
      </c>
    </row>
    <row r="7589" spans="1:1" x14ac:dyDescent="0.25">
      <c r="A7589" t="s">
        <v>5981</v>
      </c>
    </row>
    <row r="7590" spans="1:1" x14ac:dyDescent="0.25">
      <c r="A7590" t="s">
        <v>5982</v>
      </c>
    </row>
    <row r="7591" spans="1:1" x14ac:dyDescent="0.25">
      <c r="A7591" t="s">
        <v>5983</v>
      </c>
    </row>
    <row r="7592" spans="1:1" x14ac:dyDescent="0.25">
      <c r="A7592" t="s">
        <v>5984</v>
      </c>
    </row>
    <row r="7593" spans="1:1" x14ac:dyDescent="0.25">
      <c r="A7593" t="s">
        <v>5985</v>
      </c>
    </row>
    <row r="7594" spans="1:1" x14ac:dyDescent="0.25">
      <c r="A7594" t="s">
        <v>5986</v>
      </c>
    </row>
    <row r="7595" spans="1:1" x14ac:dyDescent="0.25">
      <c r="A7595" t="s">
        <v>5987</v>
      </c>
    </row>
    <row r="7596" spans="1:1" x14ac:dyDescent="0.25">
      <c r="A7596" t="s">
        <v>5988</v>
      </c>
    </row>
    <row r="7597" spans="1:1" x14ac:dyDescent="0.25">
      <c r="A7597" t="s">
        <v>5989</v>
      </c>
    </row>
    <row r="7598" spans="1:1" x14ac:dyDescent="0.25">
      <c r="A7598" t="s">
        <v>5990</v>
      </c>
    </row>
    <row r="7599" spans="1:1" x14ac:dyDescent="0.25">
      <c r="A7599" t="s">
        <v>5991</v>
      </c>
    </row>
    <row r="7600" spans="1:1" x14ac:dyDescent="0.25">
      <c r="A7600" t="s">
        <v>5992</v>
      </c>
    </row>
    <row r="7601" spans="1:1" x14ac:dyDescent="0.25">
      <c r="A7601" t="s">
        <v>5993</v>
      </c>
    </row>
    <row r="7602" spans="1:1" x14ac:dyDescent="0.25">
      <c r="A7602" t="s">
        <v>5994</v>
      </c>
    </row>
    <row r="7604" spans="1:1" x14ac:dyDescent="0.25">
      <c r="A7604" t="s">
        <v>141</v>
      </c>
    </row>
    <row r="7605" spans="1:1" x14ac:dyDescent="0.25">
      <c r="A7605" t="s">
        <v>5995</v>
      </c>
    </row>
    <row r="7606" spans="1:1" x14ac:dyDescent="0.25">
      <c r="A7606" t="s">
        <v>5996</v>
      </c>
    </row>
    <row r="7608" spans="1:1" x14ac:dyDescent="0.25">
      <c r="A7608" t="s">
        <v>24</v>
      </c>
    </row>
    <row r="7609" spans="1:1" x14ac:dyDescent="0.25">
      <c r="A7609" t="s">
        <v>5997</v>
      </c>
    </row>
    <row r="7610" spans="1:1" x14ac:dyDescent="0.25">
      <c r="A7610" t="s">
        <v>5998</v>
      </c>
    </row>
    <row r="7611" spans="1:1" x14ac:dyDescent="0.25">
      <c r="A7611" t="s">
        <v>5999</v>
      </c>
    </row>
    <row r="7612" spans="1:1" x14ac:dyDescent="0.25">
      <c r="A7612" t="s">
        <v>6000</v>
      </c>
    </row>
    <row r="7614" spans="1:1" x14ac:dyDescent="0.25">
      <c r="A7614" t="s">
        <v>167</v>
      </c>
    </row>
    <row r="7615" spans="1:1" x14ac:dyDescent="0.25">
      <c r="A7615" t="s">
        <v>6001</v>
      </c>
    </row>
    <row r="7616" spans="1:1" x14ac:dyDescent="0.25">
      <c r="A7616" t="s">
        <v>6002</v>
      </c>
    </row>
    <row r="7617" spans="1:1" x14ac:dyDescent="0.25">
      <c r="A7617" t="s">
        <v>6003</v>
      </c>
    </row>
    <row r="7618" spans="1:1" x14ac:dyDescent="0.25">
      <c r="A7618" t="s">
        <v>6004</v>
      </c>
    </row>
    <row r="7619" spans="1:1" x14ac:dyDescent="0.25">
      <c r="A7619" t="s">
        <v>6005</v>
      </c>
    </row>
    <row r="7620" spans="1:1" x14ac:dyDescent="0.25">
      <c r="A7620" t="s">
        <v>6006</v>
      </c>
    </row>
    <row r="7621" spans="1:1" x14ac:dyDescent="0.25">
      <c r="A7621" t="s">
        <v>6007</v>
      </c>
    </row>
    <row r="7622" spans="1:1" x14ac:dyDescent="0.25">
      <c r="A7622" t="s">
        <v>6008</v>
      </c>
    </row>
    <row r="7624" spans="1:1" x14ac:dyDescent="0.25">
      <c r="A7624" t="s">
        <v>185</v>
      </c>
    </row>
    <row r="7625" spans="1:1" x14ac:dyDescent="0.25">
      <c r="A7625" t="s">
        <v>6009</v>
      </c>
    </row>
    <row r="7626" spans="1:1" x14ac:dyDescent="0.25">
      <c r="A7626" t="s">
        <v>6010</v>
      </c>
    </row>
    <row r="7627" spans="1:1" x14ac:dyDescent="0.25">
      <c r="A7627" t="s">
        <v>6011</v>
      </c>
    </row>
    <row r="7628" spans="1:1" x14ac:dyDescent="0.25">
      <c r="A7628" t="s">
        <v>6012</v>
      </c>
    </row>
    <row r="7629" spans="1:1" x14ac:dyDescent="0.25">
      <c r="A7629" t="s">
        <v>6013</v>
      </c>
    </row>
    <row r="7630" spans="1:1" x14ac:dyDescent="0.25">
      <c r="A7630" t="s">
        <v>6014</v>
      </c>
    </row>
    <row r="7631" spans="1:1" x14ac:dyDescent="0.25">
      <c r="A7631" t="s">
        <v>6015</v>
      </c>
    </row>
    <row r="7632" spans="1:1" x14ac:dyDescent="0.25">
      <c r="A7632" t="s">
        <v>6016</v>
      </c>
    </row>
    <row r="7634" spans="1:1" x14ac:dyDescent="0.25">
      <c r="A7634" t="s">
        <v>328</v>
      </c>
    </row>
    <row r="7635" spans="1:1" x14ac:dyDescent="0.25">
      <c r="A7635" t="s">
        <v>6017</v>
      </c>
    </row>
    <row r="7636" spans="1:1" x14ac:dyDescent="0.25">
      <c r="A7636" t="s">
        <v>6018</v>
      </c>
    </row>
    <row r="7638" spans="1:1" x14ac:dyDescent="0.25">
      <c r="A7638" t="s">
        <v>44</v>
      </c>
    </row>
    <row r="7639" spans="1:1" x14ac:dyDescent="0.25">
      <c r="A7639" t="s">
        <v>6019</v>
      </c>
    </row>
    <row r="7640" spans="1:1" x14ac:dyDescent="0.25">
      <c r="A7640" t="s">
        <v>6020</v>
      </c>
    </row>
    <row r="7641" spans="1:1" x14ac:dyDescent="0.25">
      <c r="A7641" t="s">
        <v>6021</v>
      </c>
    </row>
    <row r="7642" spans="1:1" x14ac:dyDescent="0.25">
      <c r="A7642" t="s">
        <v>6022</v>
      </c>
    </row>
    <row r="7643" spans="1:1" x14ac:dyDescent="0.25">
      <c r="A7643" t="s">
        <v>6023</v>
      </c>
    </row>
    <row r="7644" spans="1:1" x14ac:dyDescent="0.25">
      <c r="A7644" t="s">
        <v>6024</v>
      </c>
    </row>
    <row r="7645" spans="1:1" x14ac:dyDescent="0.25">
      <c r="A7645" t="s">
        <v>6025</v>
      </c>
    </row>
    <row r="7646" spans="1:1" x14ac:dyDescent="0.25">
      <c r="A7646" t="s">
        <v>6026</v>
      </c>
    </row>
    <row r="7647" spans="1:1" x14ac:dyDescent="0.25">
      <c r="A7647" t="s">
        <v>6027</v>
      </c>
    </row>
    <row r="7648" spans="1:1" x14ac:dyDescent="0.25">
      <c r="A7648" t="s">
        <v>6028</v>
      </c>
    </row>
    <row r="7649" spans="1:1" x14ac:dyDescent="0.25">
      <c r="A7649" t="s">
        <v>6029</v>
      </c>
    </row>
    <row r="7650" spans="1:1" x14ac:dyDescent="0.25">
      <c r="A7650" t="s">
        <v>6030</v>
      </c>
    </row>
    <row r="7651" spans="1:1" x14ac:dyDescent="0.25">
      <c r="A7651" t="s">
        <v>6031</v>
      </c>
    </row>
    <row r="7652" spans="1:1" x14ac:dyDescent="0.25">
      <c r="A7652" t="s">
        <v>6032</v>
      </c>
    </row>
    <row r="7653" spans="1:1" x14ac:dyDescent="0.25">
      <c r="A7653" t="s">
        <v>6033</v>
      </c>
    </row>
    <row r="7654" spans="1:1" x14ac:dyDescent="0.25">
      <c r="A7654" t="s">
        <v>6034</v>
      </c>
    </row>
    <row r="7656" spans="1:1" x14ac:dyDescent="0.25">
      <c r="A7656" t="s">
        <v>669</v>
      </c>
    </row>
    <row r="7657" spans="1:1" x14ac:dyDescent="0.25">
      <c r="A7657" t="s">
        <v>6035</v>
      </c>
    </row>
    <row r="7658" spans="1:1" x14ac:dyDescent="0.25">
      <c r="A7658" t="s">
        <v>6036</v>
      </c>
    </row>
    <row r="7659" spans="1:1" x14ac:dyDescent="0.25">
      <c r="A7659" t="s">
        <v>6037</v>
      </c>
    </row>
    <row r="7660" spans="1:1" x14ac:dyDescent="0.25">
      <c r="A7660" t="s">
        <v>6038</v>
      </c>
    </row>
    <row r="7661" spans="1:1" x14ac:dyDescent="0.25">
      <c r="A7661" t="s">
        <v>6039</v>
      </c>
    </row>
    <row r="7662" spans="1:1" x14ac:dyDescent="0.25">
      <c r="A7662" t="s">
        <v>6040</v>
      </c>
    </row>
    <row r="7663" spans="1:1" x14ac:dyDescent="0.25">
      <c r="A7663" t="s">
        <v>6041</v>
      </c>
    </row>
    <row r="7664" spans="1:1" x14ac:dyDescent="0.25">
      <c r="A7664" t="s">
        <v>6042</v>
      </c>
    </row>
    <row r="7666" spans="1:1" x14ac:dyDescent="0.25">
      <c r="A7666" t="s">
        <v>216</v>
      </c>
    </row>
    <row r="7667" spans="1:1" x14ac:dyDescent="0.25">
      <c r="A7667" t="s">
        <v>6043</v>
      </c>
    </row>
    <row r="7668" spans="1:1" x14ac:dyDescent="0.25">
      <c r="A7668" t="s">
        <v>6044</v>
      </c>
    </row>
    <row r="7669" spans="1:1" x14ac:dyDescent="0.25">
      <c r="A7669" t="s">
        <v>6045</v>
      </c>
    </row>
    <row r="7670" spans="1:1" x14ac:dyDescent="0.25">
      <c r="A7670" t="s">
        <v>6046</v>
      </c>
    </row>
    <row r="7672" spans="1:1" x14ac:dyDescent="0.25">
      <c r="A7672" t="s">
        <v>6047</v>
      </c>
    </row>
    <row r="7675" spans="1:1" x14ac:dyDescent="0.25">
      <c r="A7675" t="s">
        <v>69</v>
      </c>
    </row>
    <row r="7676" spans="1:1" x14ac:dyDescent="0.25">
      <c r="A7676" t="s">
        <v>6048</v>
      </c>
    </row>
    <row r="7677" spans="1:1" x14ac:dyDescent="0.25">
      <c r="A7677" t="s">
        <v>6049</v>
      </c>
    </row>
    <row r="7678" spans="1:1" x14ac:dyDescent="0.25">
      <c r="A7678" t="s">
        <v>6050</v>
      </c>
    </row>
    <row r="7679" spans="1:1" x14ac:dyDescent="0.25">
      <c r="A7679" t="s">
        <v>6051</v>
      </c>
    </row>
    <row r="7681" spans="1:1" x14ac:dyDescent="0.25">
      <c r="A7681" t="s">
        <v>74</v>
      </c>
    </row>
    <row r="7682" spans="1:1" x14ac:dyDescent="0.25">
      <c r="A7682" t="s">
        <v>6052</v>
      </c>
    </row>
    <row r="7683" spans="1:1" x14ac:dyDescent="0.25">
      <c r="A7683" t="s">
        <v>6053</v>
      </c>
    </row>
    <row r="7684" spans="1:1" x14ac:dyDescent="0.25">
      <c r="A7684" t="s">
        <v>6054</v>
      </c>
    </row>
    <row r="7685" spans="1:1" x14ac:dyDescent="0.25">
      <c r="A7685" t="s">
        <v>6055</v>
      </c>
    </row>
    <row r="7687" spans="1:1" x14ac:dyDescent="0.25">
      <c r="A7687" t="s">
        <v>79</v>
      </c>
    </row>
    <row r="7688" spans="1:1" x14ac:dyDescent="0.25">
      <c r="A7688" t="s">
        <v>6056</v>
      </c>
    </row>
    <row r="7689" spans="1:1" x14ac:dyDescent="0.25">
      <c r="A7689" t="s">
        <v>6057</v>
      </c>
    </row>
    <row r="7690" spans="1:1" x14ac:dyDescent="0.25">
      <c r="A7690" t="s">
        <v>6058</v>
      </c>
    </row>
    <row r="7691" spans="1:1" x14ac:dyDescent="0.25">
      <c r="A7691" t="s">
        <v>6059</v>
      </c>
    </row>
    <row r="7693" spans="1:1" x14ac:dyDescent="0.25">
      <c r="A7693" t="s">
        <v>259</v>
      </c>
    </row>
    <row r="7694" spans="1:1" x14ac:dyDescent="0.25">
      <c r="A7694" t="s">
        <v>6060</v>
      </c>
    </row>
    <row r="7695" spans="1:1" x14ac:dyDescent="0.25">
      <c r="A7695" t="s">
        <v>6061</v>
      </c>
    </row>
    <row r="7696" spans="1:1" x14ac:dyDescent="0.25">
      <c r="A7696" t="s">
        <v>6062</v>
      </c>
    </row>
    <row r="7697" spans="1:1" x14ac:dyDescent="0.25">
      <c r="A7697" t="s">
        <v>6063</v>
      </c>
    </row>
    <row r="7699" spans="1:1" x14ac:dyDescent="0.25">
      <c r="A7699" t="s">
        <v>92</v>
      </c>
    </row>
    <row r="7700" spans="1:1" x14ac:dyDescent="0.25">
      <c r="A7700" t="s">
        <v>6064</v>
      </c>
    </row>
    <row r="7701" spans="1:1" x14ac:dyDescent="0.25">
      <c r="A7701" t="s">
        <v>6065</v>
      </c>
    </row>
    <row r="7702" spans="1:1" x14ac:dyDescent="0.25">
      <c r="A7702" t="s">
        <v>6066</v>
      </c>
    </row>
    <row r="7703" spans="1:1" x14ac:dyDescent="0.25">
      <c r="A7703" t="s">
        <v>6067</v>
      </c>
    </row>
    <row r="7705" spans="1:1" x14ac:dyDescent="0.25">
      <c r="A7705" t="s">
        <v>97</v>
      </c>
    </row>
    <row r="7706" spans="1:1" x14ac:dyDescent="0.25">
      <c r="A7706" t="s">
        <v>6068</v>
      </c>
    </row>
    <row r="7707" spans="1:1" x14ac:dyDescent="0.25">
      <c r="A7707" t="s">
        <v>6069</v>
      </c>
    </row>
    <row r="7708" spans="1:1" x14ac:dyDescent="0.25">
      <c r="A7708" t="s">
        <v>6070</v>
      </c>
    </row>
    <row r="7709" spans="1:1" x14ac:dyDescent="0.25">
      <c r="A7709" t="s">
        <v>6071</v>
      </c>
    </row>
    <row r="7711" spans="1:1" x14ac:dyDescent="0.25">
      <c r="A7711" t="s">
        <v>102</v>
      </c>
    </row>
    <row r="7712" spans="1:1" x14ac:dyDescent="0.25">
      <c r="A7712" t="s">
        <v>6072</v>
      </c>
    </row>
    <row r="7713" spans="1:1" x14ac:dyDescent="0.25">
      <c r="A7713" t="s">
        <v>6073</v>
      </c>
    </row>
    <row r="7714" spans="1:1" x14ac:dyDescent="0.25">
      <c r="A7714" t="s">
        <v>6074</v>
      </c>
    </row>
    <row r="7715" spans="1:1" x14ac:dyDescent="0.25">
      <c r="A7715" t="s">
        <v>6075</v>
      </c>
    </row>
    <row r="7717" spans="1:1" x14ac:dyDescent="0.25">
      <c r="A7717" t="s">
        <v>111</v>
      </c>
    </row>
    <row r="7718" spans="1:1" x14ac:dyDescent="0.25">
      <c r="A7718" t="s">
        <v>6076</v>
      </c>
    </row>
    <row r="7719" spans="1:1" x14ac:dyDescent="0.25">
      <c r="A7719" t="s">
        <v>6077</v>
      </c>
    </row>
    <row r="7720" spans="1:1" x14ac:dyDescent="0.25">
      <c r="A7720" t="s">
        <v>6078</v>
      </c>
    </row>
    <row r="7721" spans="1:1" x14ac:dyDescent="0.25">
      <c r="A7721" t="s">
        <v>6079</v>
      </c>
    </row>
    <row r="7723" spans="1:1" x14ac:dyDescent="0.25">
      <c r="A7723" t="s">
        <v>127</v>
      </c>
    </row>
    <row r="7724" spans="1:1" x14ac:dyDescent="0.25">
      <c r="A7724" t="s">
        <v>6080</v>
      </c>
    </row>
    <row r="7725" spans="1:1" x14ac:dyDescent="0.25">
      <c r="A7725" t="s">
        <v>6081</v>
      </c>
    </row>
    <row r="7726" spans="1:1" x14ac:dyDescent="0.25">
      <c r="A7726" t="s">
        <v>6082</v>
      </c>
    </row>
    <row r="7727" spans="1:1" x14ac:dyDescent="0.25">
      <c r="A7727" t="s">
        <v>6083</v>
      </c>
    </row>
    <row r="7729" spans="1:1" x14ac:dyDescent="0.25">
      <c r="A7729" t="s">
        <v>132</v>
      </c>
    </row>
    <row r="7730" spans="1:1" x14ac:dyDescent="0.25">
      <c r="A7730" t="s">
        <v>6084</v>
      </c>
    </row>
    <row r="7731" spans="1:1" x14ac:dyDescent="0.25">
      <c r="A7731" t="s">
        <v>6085</v>
      </c>
    </row>
    <row r="7732" spans="1:1" x14ac:dyDescent="0.25">
      <c r="A7732" t="s">
        <v>6086</v>
      </c>
    </row>
    <row r="7733" spans="1:1" x14ac:dyDescent="0.25">
      <c r="A7733" t="s">
        <v>6087</v>
      </c>
    </row>
    <row r="7735" spans="1:1" x14ac:dyDescent="0.25">
      <c r="A7735" t="s">
        <v>141</v>
      </c>
    </row>
    <row r="7736" spans="1:1" x14ac:dyDescent="0.25">
      <c r="A7736" t="s">
        <v>6088</v>
      </c>
    </row>
    <row r="7737" spans="1:1" x14ac:dyDescent="0.25">
      <c r="A7737" t="s">
        <v>6089</v>
      </c>
    </row>
    <row r="7738" spans="1:1" x14ac:dyDescent="0.25">
      <c r="A7738" t="s">
        <v>6090</v>
      </c>
    </row>
    <row r="7739" spans="1:1" x14ac:dyDescent="0.25">
      <c r="A7739" t="s">
        <v>6091</v>
      </c>
    </row>
    <row r="7741" spans="1:1" x14ac:dyDescent="0.25">
      <c r="A7741" t="s">
        <v>154</v>
      </c>
    </row>
    <row r="7742" spans="1:1" x14ac:dyDescent="0.25">
      <c r="A7742" t="s">
        <v>6092</v>
      </c>
    </row>
    <row r="7743" spans="1:1" x14ac:dyDescent="0.25">
      <c r="A7743" t="s">
        <v>6093</v>
      </c>
    </row>
    <row r="7744" spans="1:1" x14ac:dyDescent="0.25">
      <c r="A7744" t="s">
        <v>6094</v>
      </c>
    </row>
    <row r="7745" spans="1:1" x14ac:dyDescent="0.25">
      <c r="A7745" t="s">
        <v>6095</v>
      </c>
    </row>
    <row r="7747" spans="1:1" x14ac:dyDescent="0.25">
      <c r="A7747" t="s">
        <v>167</v>
      </c>
    </row>
    <row r="7748" spans="1:1" x14ac:dyDescent="0.25">
      <c r="A7748" t="s">
        <v>6096</v>
      </c>
    </row>
    <row r="7749" spans="1:1" x14ac:dyDescent="0.25">
      <c r="A7749" t="s">
        <v>6097</v>
      </c>
    </row>
    <row r="7750" spans="1:1" x14ac:dyDescent="0.25">
      <c r="A7750" t="s">
        <v>6098</v>
      </c>
    </row>
    <row r="7751" spans="1:1" x14ac:dyDescent="0.25">
      <c r="A7751" t="s">
        <v>6099</v>
      </c>
    </row>
    <row r="7753" spans="1:1" x14ac:dyDescent="0.25">
      <c r="A7753" t="s">
        <v>176</v>
      </c>
    </row>
    <row r="7754" spans="1:1" x14ac:dyDescent="0.25">
      <c r="A7754" t="s">
        <v>6100</v>
      </c>
    </row>
    <row r="7755" spans="1:1" x14ac:dyDescent="0.25">
      <c r="A7755" t="s">
        <v>6101</v>
      </c>
    </row>
    <row r="7756" spans="1:1" x14ac:dyDescent="0.25">
      <c r="A7756" t="s">
        <v>6102</v>
      </c>
    </row>
    <row r="7757" spans="1:1" x14ac:dyDescent="0.25">
      <c r="A7757" t="s">
        <v>6103</v>
      </c>
    </row>
    <row r="7759" spans="1:1" x14ac:dyDescent="0.25">
      <c r="A7759" t="s">
        <v>328</v>
      </c>
    </row>
    <row r="7760" spans="1:1" x14ac:dyDescent="0.25">
      <c r="A7760" t="s">
        <v>6104</v>
      </c>
    </row>
    <row r="7761" spans="1:1" x14ac:dyDescent="0.25">
      <c r="A7761" t="s">
        <v>6105</v>
      </c>
    </row>
    <row r="7762" spans="1:1" x14ac:dyDescent="0.25">
      <c r="A7762" t="s">
        <v>6106</v>
      </c>
    </row>
    <row r="7763" spans="1:1" x14ac:dyDescent="0.25">
      <c r="A7763" t="s">
        <v>6107</v>
      </c>
    </row>
    <row r="7765" spans="1:1" x14ac:dyDescent="0.25">
      <c r="A7765" t="s">
        <v>190</v>
      </c>
    </row>
    <row r="7766" spans="1:1" x14ac:dyDescent="0.25">
      <c r="A7766" t="s">
        <v>6108</v>
      </c>
    </row>
    <row r="7767" spans="1:1" x14ac:dyDescent="0.25">
      <c r="A7767" t="s">
        <v>6109</v>
      </c>
    </row>
    <row r="7768" spans="1:1" x14ac:dyDescent="0.25">
      <c r="A7768" t="s">
        <v>6110</v>
      </c>
    </row>
    <row r="7769" spans="1:1" x14ac:dyDescent="0.25">
      <c r="A7769" t="s">
        <v>6111</v>
      </c>
    </row>
    <row r="7770" spans="1:1" x14ac:dyDescent="0.25">
      <c r="A7770" t="s">
        <v>6112</v>
      </c>
    </row>
    <row r="7771" spans="1:1" x14ac:dyDescent="0.25">
      <c r="A7771" t="s">
        <v>6113</v>
      </c>
    </row>
    <row r="7772" spans="1:1" x14ac:dyDescent="0.25">
      <c r="A7772" t="s">
        <v>6114</v>
      </c>
    </row>
    <row r="7773" spans="1:1" x14ac:dyDescent="0.25">
      <c r="A7773" t="s">
        <v>6115</v>
      </c>
    </row>
    <row r="7774" spans="1:1" x14ac:dyDescent="0.25">
      <c r="A7774" t="s">
        <v>6116</v>
      </c>
    </row>
    <row r="7775" spans="1:1" x14ac:dyDescent="0.25">
      <c r="A7775" t="s">
        <v>6117</v>
      </c>
    </row>
    <row r="7776" spans="1:1" x14ac:dyDescent="0.25">
      <c r="A7776" t="s">
        <v>6118</v>
      </c>
    </row>
    <row r="7777" spans="1:1" x14ac:dyDescent="0.25">
      <c r="A7777" t="s">
        <v>6119</v>
      </c>
    </row>
    <row r="7779" spans="1:1" x14ac:dyDescent="0.25">
      <c r="A7779" t="s">
        <v>207</v>
      </c>
    </row>
    <row r="7780" spans="1:1" x14ac:dyDescent="0.25">
      <c r="A7780" t="s">
        <v>6120</v>
      </c>
    </row>
    <row r="7781" spans="1:1" x14ac:dyDescent="0.25">
      <c r="A7781" t="s">
        <v>6121</v>
      </c>
    </row>
    <row r="7782" spans="1:1" x14ac:dyDescent="0.25">
      <c r="A7782" t="s">
        <v>6122</v>
      </c>
    </row>
    <row r="7783" spans="1:1" x14ac:dyDescent="0.25">
      <c r="A7783" t="s">
        <v>6123</v>
      </c>
    </row>
    <row r="7785" spans="1:1" x14ac:dyDescent="0.25">
      <c r="A7785" t="s">
        <v>1416</v>
      </c>
    </row>
    <row r="7786" spans="1:1" x14ac:dyDescent="0.25">
      <c r="A7786" t="s">
        <v>6124</v>
      </c>
    </row>
    <row r="7787" spans="1:1" x14ac:dyDescent="0.25">
      <c r="A7787" t="s">
        <v>6125</v>
      </c>
    </row>
    <row r="7789" spans="1:1" x14ac:dyDescent="0.25">
      <c r="A7789" t="s">
        <v>56</v>
      </c>
    </row>
    <row r="7790" spans="1:1" x14ac:dyDescent="0.25">
      <c r="A7790" t="s">
        <v>6126</v>
      </c>
    </row>
    <row r="7791" spans="1:1" x14ac:dyDescent="0.25">
      <c r="A7791" t="s">
        <v>6127</v>
      </c>
    </row>
    <row r="7792" spans="1:1" x14ac:dyDescent="0.25">
      <c r="A7792" t="s">
        <v>6128</v>
      </c>
    </row>
    <row r="7793" spans="1:1" x14ac:dyDescent="0.25">
      <c r="A7793" t="s">
        <v>6129</v>
      </c>
    </row>
    <row r="7795" spans="1:1" x14ac:dyDescent="0.25">
      <c r="A7795" t="s">
        <v>216</v>
      </c>
    </row>
    <row r="7796" spans="1:1" x14ac:dyDescent="0.25">
      <c r="A7796" t="s">
        <v>6130</v>
      </c>
    </row>
    <row r="7797" spans="1:1" x14ac:dyDescent="0.25">
      <c r="A7797" t="s">
        <v>6131</v>
      </c>
    </row>
    <row r="7798" spans="1:1" x14ac:dyDescent="0.25">
      <c r="A7798" t="s">
        <v>6132</v>
      </c>
    </row>
    <row r="7799" spans="1:1" x14ac:dyDescent="0.25">
      <c r="A7799" t="s">
        <v>6133</v>
      </c>
    </row>
    <row r="7801" spans="1:1" x14ac:dyDescent="0.25">
      <c r="A7801" t="s">
        <v>1437</v>
      </c>
    </row>
    <row r="7802" spans="1:1" x14ac:dyDescent="0.25">
      <c r="A7802" t="s">
        <v>6134</v>
      </c>
    </row>
    <row r="7803" spans="1:1" x14ac:dyDescent="0.25">
      <c r="A7803" t="s">
        <v>6135</v>
      </c>
    </row>
    <row r="7804" spans="1:1" x14ac:dyDescent="0.25">
      <c r="A7804" t="s">
        <v>6136</v>
      </c>
    </row>
    <row r="7805" spans="1:1" x14ac:dyDescent="0.25">
      <c r="A7805" t="s">
        <v>6137</v>
      </c>
    </row>
    <row r="7807" spans="1:1" x14ac:dyDescent="0.25">
      <c r="A7807" t="s">
        <v>227</v>
      </c>
    </row>
    <row r="7808" spans="1:1" x14ac:dyDescent="0.25">
      <c r="A7808" t="s">
        <v>6138</v>
      </c>
    </row>
    <row r="7809" spans="1:1" x14ac:dyDescent="0.25">
      <c r="A7809" t="s">
        <v>6139</v>
      </c>
    </row>
    <row r="7810" spans="1:1" x14ac:dyDescent="0.25">
      <c r="A7810" t="s">
        <v>6140</v>
      </c>
    </row>
    <row r="7811" spans="1:1" x14ac:dyDescent="0.25">
      <c r="A7811" t="s">
        <v>6141</v>
      </c>
    </row>
    <row r="7812" spans="1:1" x14ac:dyDescent="0.25">
      <c r="A7812" t="s">
        <v>6142</v>
      </c>
    </row>
    <row r="7813" spans="1:1" x14ac:dyDescent="0.25">
      <c r="A7813" t="s">
        <v>6143</v>
      </c>
    </row>
    <row r="7815" spans="1:1" x14ac:dyDescent="0.25">
      <c r="A7815" t="s">
        <v>3</v>
      </c>
    </row>
    <row r="7816" spans="1:1" x14ac:dyDescent="0.25">
      <c r="A7816" t="s">
        <v>6144</v>
      </c>
    </row>
    <row r="7817" spans="1:1" x14ac:dyDescent="0.25">
      <c r="A7817" t="s">
        <v>6145</v>
      </c>
    </row>
    <row r="7818" spans="1:1" x14ac:dyDescent="0.25">
      <c r="A7818" t="s">
        <v>6146</v>
      </c>
    </row>
    <row r="7819" spans="1:1" x14ac:dyDescent="0.25">
      <c r="A7819" t="s">
        <v>6147</v>
      </c>
    </row>
    <row r="7821" spans="1:1" x14ac:dyDescent="0.25">
      <c r="A7821" t="s">
        <v>236</v>
      </c>
    </row>
    <row r="7822" spans="1:1" x14ac:dyDescent="0.25">
      <c r="A7822" t="s">
        <v>6148</v>
      </c>
    </row>
    <row r="7823" spans="1:1" x14ac:dyDescent="0.25">
      <c r="A7823" t="s">
        <v>6149</v>
      </c>
    </row>
    <row r="7824" spans="1:1" x14ac:dyDescent="0.25">
      <c r="A7824" t="s">
        <v>6150</v>
      </c>
    </row>
    <row r="7825" spans="1:1" x14ac:dyDescent="0.25">
      <c r="A7825" t="s">
        <v>6151</v>
      </c>
    </row>
    <row r="7827" spans="1:1" x14ac:dyDescent="0.25">
      <c r="A7827" t="s">
        <v>241</v>
      </c>
    </row>
    <row r="7828" spans="1:1" x14ac:dyDescent="0.25">
      <c r="A7828" t="s">
        <v>6152</v>
      </c>
    </row>
    <row r="7829" spans="1:1" x14ac:dyDescent="0.25">
      <c r="A7829" t="s">
        <v>6153</v>
      </c>
    </row>
    <row r="7830" spans="1:1" x14ac:dyDescent="0.25">
      <c r="A7830" t="s">
        <v>6154</v>
      </c>
    </row>
    <row r="7831" spans="1:1" x14ac:dyDescent="0.25">
      <c r="A7831" t="s">
        <v>6155</v>
      </c>
    </row>
    <row r="7833" spans="1:1" x14ac:dyDescent="0.25">
      <c r="A7833" t="s">
        <v>6156</v>
      </c>
    </row>
    <row r="7836" spans="1:1" x14ac:dyDescent="0.25">
      <c r="A7836" t="s">
        <v>69</v>
      </c>
    </row>
    <row r="7837" spans="1:1" x14ac:dyDescent="0.25">
      <c r="A7837" t="s">
        <v>6157</v>
      </c>
    </row>
    <row r="7838" spans="1:1" x14ac:dyDescent="0.25">
      <c r="A7838" t="s">
        <v>6158</v>
      </c>
    </row>
    <row r="7839" spans="1:1" x14ac:dyDescent="0.25">
      <c r="A7839" t="s">
        <v>6159</v>
      </c>
    </row>
    <row r="7840" spans="1:1" x14ac:dyDescent="0.25">
      <c r="A7840" t="s">
        <v>6160</v>
      </c>
    </row>
    <row r="7841" spans="1:1" x14ac:dyDescent="0.25">
      <c r="A7841" t="s">
        <v>6161</v>
      </c>
    </row>
    <row r="7842" spans="1:1" x14ac:dyDescent="0.25">
      <c r="A7842" t="s">
        <v>6162</v>
      </c>
    </row>
    <row r="7843" spans="1:1" x14ac:dyDescent="0.25">
      <c r="A7843" t="s">
        <v>6163</v>
      </c>
    </row>
    <row r="7844" spans="1:1" x14ac:dyDescent="0.25">
      <c r="A7844" t="s">
        <v>6164</v>
      </c>
    </row>
    <row r="7845" spans="1:1" x14ac:dyDescent="0.25">
      <c r="A7845" t="s">
        <v>6165</v>
      </c>
    </row>
    <row r="7846" spans="1:1" x14ac:dyDescent="0.25">
      <c r="A7846" t="s">
        <v>6166</v>
      </c>
    </row>
    <row r="7847" spans="1:1" x14ac:dyDescent="0.25">
      <c r="A7847" t="s">
        <v>6167</v>
      </c>
    </row>
    <row r="7848" spans="1:1" x14ac:dyDescent="0.25">
      <c r="A7848" t="s">
        <v>6168</v>
      </c>
    </row>
    <row r="7849" spans="1:1" x14ac:dyDescent="0.25">
      <c r="A7849" t="s">
        <v>6169</v>
      </c>
    </row>
    <row r="7850" spans="1:1" x14ac:dyDescent="0.25">
      <c r="A7850" t="s">
        <v>6170</v>
      </c>
    </row>
    <row r="7851" spans="1:1" x14ac:dyDescent="0.25">
      <c r="A7851" t="s">
        <v>6171</v>
      </c>
    </row>
    <row r="7852" spans="1:1" x14ac:dyDescent="0.25">
      <c r="A7852" t="s">
        <v>6172</v>
      </c>
    </row>
    <row r="7853" spans="1:1" x14ac:dyDescent="0.25">
      <c r="A7853" t="s">
        <v>6173</v>
      </c>
    </row>
    <row r="7854" spans="1:1" x14ac:dyDescent="0.25">
      <c r="A7854" t="s">
        <v>6174</v>
      </c>
    </row>
    <row r="7855" spans="1:1" x14ac:dyDescent="0.25">
      <c r="A7855" t="s">
        <v>6175</v>
      </c>
    </row>
    <row r="7856" spans="1:1" x14ac:dyDescent="0.25">
      <c r="A7856" t="s">
        <v>6176</v>
      </c>
    </row>
    <row r="7857" spans="1:1" x14ac:dyDescent="0.25">
      <c r="A7857" t="s">
        <v>6177</v>
      </c>
    </row>
    <row r="7858" spans="1:1" x14ac:dyDescent="0.25">
      <c r="A7858" t="s">
        <v>6178</v>
      </c>
    </row>
    <row r="7859" spans="1:1" x14ac:dyDescent="0.25">
      <c r="A7859" t="s">
        <v>6179</v>
      </c>
    </row>
    <row r="7860" spans="1:1" x14ac:dyDescent="0.25">
      <c r="A7860" t="s">
        <v>6180</v>
      </c>
    </row>
    <row r="7861" spans="1:1" x14ac:dyDescent="0.25">
      <c r="A7861" t="s">
        <v>6181</v>
      </c>
    </row>
    <row r="7862" spans="1:1" x14ac:dyDescent="0.25">
      <c r="A7862" t="s">
        <v>6182</v>
      </c>
    </row>
    <row r="7863" spans="1:1" x14ac:dyDescent="0.25">
      <c r="A7863" t="s">
        <v>6183</v>
      </c>
    </row>
    <row r="7864" spans="1:1" x14ac:dyDescent="0.25">
      <c r="A7864" t="s">
        <v>6184</v>
      </c>
    </row>
    <row r="7865" spans="1:1" x14ac:dyDescent="0.25">
      <c r="A7865" t="s">
        <v>6185</v>
      </c>
    </row>
    <row r="7866" spans="1:1" x14ac:dyDescent="0.25">
      <c r="A7866" t="s">
        <v>6186</v>
      </c>
    </row>
    <row r="7867" spans="1:1" x14ac:dyDescent="0.25">
      <c r="A7867" t="s">
        <v>6187</v>
      </c>
    </row>
    <row r="7868" spans="1:1" x14ac:dyDescent="0.25">
      <c r="A7868" t="s">
        <v>6188</v>
      </c>
    </row>
    <row r="7869" spans="1:1" x14ac:dyDescent="0.25">
      <c r="A7869" t="s">
        <v>6189</v>
      </c>
    </row>
    <row r="7870" spans="1:1" x14ac:dyDescent="0.25">
      <c r="A7870" t="s">
        <v>6190</v>
      </c>
    </row>
    <row r="7871" spans="1:1" x14ac:dyDescent="0.25">
      <c r="A7871" t="s">
        <v>6191</v>
      </c>
    </row>
    <row r="7872" spans="1:1" x14ac:dyDescent="0.25">
      <c r="A7872" t="s">
        <v>6192</v>
      </c>
    </row>
    <row r="7873" spans="1:1" x14ac:dyDescent="0.25">
      <c r="A7873" t="s">
        <v>6193</v>
      </c>
    </row>
    <row r="7874" spans="1:1" x14ac:dyDescent="0.25">
      <c r="A7874" t="s">
        <v>6194</v>
      </c>
    </row>
    <row r="7875" spans="1:1" x14ac:dyDescent="0.25">
      <c r="A7875" t="s">
        <v>6195</v>
      </c>
    </row>
    <row r="7876" spans="1:1" x14ac:dyDescent="0.25">
      <c r="A7876" t="s">
        <v>6196</v>
      </c>
    </row>
    <row r="7877" spans="1:1" x14ac:dyDescent="0.25">
      <c r="A7877" t="s">
        <v>6197</v>
      </c>
    </row>
    <row r="7878" spans="1:1" x14ac:dyDescent="0.25">
      <c r="A7878" t="s">
        <v>6198</v>
      </c>
    </row>
    <row r="7879" spans="1:1" x14ac:dyDescent="0.25">
      <c r="A7879" t="s">
        <v>6199</v>
      </c>
    </row>
    <row r="7880" spans="1:1" x14ac:dyDescent="0.25">
      <c r="A7880" t="s">
        <v>6200</v>
      </c>
    </row>
    <row r="7881" spans="1:1" x14ac:dyDescent="0.25">
      <c r="A7881" t="s">
        <v>6201</v>
      </c>
    </row>
    <row r="7882" spans="1:1" x14ac:dyDescent="0.25">
      <c r="A7882" t="s">
        <v>6202</v>
      </c>
    </row>
    <row r="7883" spans="1:1" x14ac:dyDescent="0.25">
      <c r="A7883" t="s">
        <v>6203</v>
      </c>
    </row>
    <row r="7884" spans="1:1" x14ac:dyDescent="0.25">
      <c r="A7884" t="s">
        <v>6204</v>
      </c>
    </row>
    <row r="7885" spans="1:1" x14ac:dyDescent="0.25">
      <c r="A7885" t="s">
        <v>6205</v>
      </c>
    </row>
    <row r="7886" spans="1:1" x14ac:dyDescent="0.25">
      <c r="A7886" t="s">
        <v>6206</v>
      </c>
    </row>
    <row r="7887" spans="1:1" x14ac:dyDescent="0.25">
      <c r="A7887" t="s">
        <v>6207</v>
      </c>
    </row>
    <row r="7888" spans="1:1" x14ac:dyDescent="0.25">
      <c r="A7888" t="s">
        <v>6208</v>
      </c>
    </row>
    <row r="7889" spans="1:1" x14ac:dyDescent="0.25">
      <c r="A7889" t="s">
        <v>6209</v>
      </c>
    </row>
    <row r="7890" spans="1:1" x14ac:dyDescent="0.25">
      <c r="A7890" t="s">
        <v>6210</v>
      </c>
    </row>
    <row r="7891" spans="1:1" x14ac:dyDescent="0.25">
      <c r="A7891" t="s">
        <v>6211</v>
      </c>
    </row>
    <row r="7892" spans="1:1" x14ac:dyDescent="0.25">
      <c r="A7892" t="s">
        <v>6212</v>
      </c>
    </row>
    <row r="7893" spans="1:1" x14ac:dyDescent="0.25">
      <c r="A7893" t="s">
        <v>6213</v>
      </c>
    </row>
    <row r="7894" spans="1:1" x14ac:dyDescent="0.25">
      <c r="A7894" t="s">
        <v>6214</v>
      </c>
    </row>
    <row r="7895" spans="1:1" x14ac:dyDescent="0.25">
      <c r="A7895" t="s">
        <v>6215</v>
      </c>
    </row>
    <row r="7896" spans="1:1" x14ac:dyDescent="0.25">
      <c r="A7896" t="s">
        <v>6216</v>
      </c>
    </row>
    <row r="7897" spans="1:1" x14ac:dyDescent="0.25">
      <c r="A7897" t="s">
        <v>6217</v>
      </c>
    </row>
    <row r="7898" spans="1:1" x14ac:dyDescent="0.25">
      <c r="A7898" t="s">
        <v>6218</v>
      </c>
    </row>
    <row r="7899" spans="1:1" x14ac:dyDescent="0.25">
      <c r="A7899" t="s">
        <v>6219</v>
      </c>
    </row>
    <row r="7900" spans="1:1" x14ac:dyDescent="0.25">
      <c r="A7900" t="s">
        <v>6220</v>
      </c>
    </row>
    <row r="7901" spans="1:1" x14ac:dyDescent="0.25">
      <c r="A7901" t="s">
        <v>6221</v>
      </c>
    </row>
    <row r="7902" spans="1:1" x14ac:dyDescent="0.25">
      <c r="A7902" t="s">
        <v>6222</v>
      </c>
    </row>
    <row r="7903" spans="1:1" x14ac:dyDescent="0.25">
      <c r="A7903" t="s">
        <v>6223</v>
      </c>
    </row>
    <row r="7904" spans="1:1" x14ac:dyDescent="0.25">
      <c r="A7904" t="s">
        <v>6224</v>
      </c>
    </row>
    <row r="7905" spans="1:1" x14ac:dyDescent="0.25">
      <c r="A7905" t="s">
        <v>6225</v>
      </c>
    </row>
    <row r="7906" spans="1:1" x14ac:dyDescent="0.25">
      <c r="A7906" t="s">
        <v>6226</v>
      </c>
    </row>
    <row r="7907" spans="1:1" x14ac:dyDescent="0.25">
      <c r="A7907" t="s">
        <v>6227</v>
      </c>
    </row>
    <row r="7908" spans="1:1" x14ac:dyDescent="0.25">
      <c r="A7908" t="s">
        <v>6228</v>
      </c>
    </row>
    <row r="7909" spans="1:1" x14ac:dyDescent="0.25">
      <c r="A7909" t="s">
        <v>6229</v>
      </c>
    </row>
    <row r="7910" spans="1:1" x14ac:dyDescent="0.25">
      <c r="A7910" t="s">
        <v>6230</v>
      </c>
    </row>
    <row r="7911" spans="1:1" x14ac:dyDescent="0.25">
      <c r="A7911" t="s">
        <v>6231</v>
      </c>
    </row>
    <row r="7912" spans="1:1" x14ac:dyDescent="0.25">
      <c r="A7912" t="s">
        <v>6232</v>
      </c>
    </row>
    <row r="7913" spans="1:1" x14ac:dyDescent="0.25">
      <c r="A7913" t="s">
        <v>6233</v>
      </c>
    </row>
    <row r="7914" spans="1:1" x14ac:dyDescent="0.25">
      <c r="A7914" t="s">
        <v>6234</v>
      </c>
    </row>
    <row r="7915" spans="1:1" x14ac:dyDescent="0.25">
      <c r="A7915" t="s">
        <v>6235</v>
      </c>
    </row>
    <row r="7916" spans="1:1" x14ac:dyDescent="0.25">
      <c r="A7916" t="s">
        <v>6236</v>
      </c>
    </row>
    <row r="7917" spans="1:1" x14ac:dyDescent="0.25">
      <c r="A7917" t="s">
        <v>6237</v>
      </c>
    </row>
    <row r="7918" spans="1:1" x14ac:dyDescent="0.25">
      <c r="A7918" t="s">
        <v>6238</v>
      </c>
    </row>
    <row r="7919" spans="1:1" x14ac:dyDescent="0.25">
      <c r="A7919" t="s">
        <v>6239</v>
      </c>
    </row>
    <row r="7920" spans="1:1" x14ac:dyDescent="0.25">
      <c r="A7920" t="s">
        <v>6240</v>
      </c>
    </row>
    <row r="7921" spans="1:1" x14ac:dyDescent="0.25">
      <c r="A7921" t="s">
        <v>6241</v>
      </c>
    </row>
    <row r="7922" spans="1:1" x14ac:dyDescent="0.25">
      <c r="A7922" t="s">
        <v>6242</v>
      </c>
    </row>
    <row r="7923" spans="1:1" x14ac:dyDescent="0.25">
      <c r="A7923" t="s">
        <v>6243</v>
      </c>
    </row>
    <row r="7924" spans="1:1" x14ac:dyDescent="0.25">
      <c r="A7924" t="s">
        <v>6244</v>
      </c>
    </row>
    <row r="7925" spans="1:1" x14ac:dyDescent="0.25">
      <c r="A7925" t="s">
        <v>6245</v>
      </c>
    </row>
    <row r="7926" spans="1:1" x14ac:dyDescent="0.25">
      <c r="A7926" t="s">
        <v>6246</v>
      </c>
    </row>
    <row r="7927" spans="1:1" x14ac:dyDescent="0.25">
      <c r="A7927" t="s">
        <v>6247</v>
      </c>
    </row>
    <row r="7928" spans="1:1" x14ac:dyDescent="0.25">
      <c r="A7928" t="s">
        <v>6248</v>
      </c>
    </row>
    <row r="7929" spans="1:1" x14ac:dyDescent="0.25">
      <c r="A7929" t="s">
        <v>6249</v>
      </c>
    </row>
    <row r="7930" spans="1:1" x14ac:dyDescent="0.25">
      <c r="A7930" t="s">
        <v>6250</v>
      </c>
    </row>
    <row r="7931" spans="1:1" x14ac:dyDescent="0.25">
      <c r="A7931" t="s">
        <v>6251</v>
      </c>
    </row>
    <row r="7932" spans="1:1" x14ac:dyDescent="0.25">
      <c r="A7932" t="s">
        <v>6252</v>
      </c>
    </row>
    <row r="7933" spans="1:1" x14ac:dyDescent="0.25">
      <c r="A7933" t="s">
        <v>6253</v>
      </c>
    </row>
    <row r="7934" spans="1:1" x14ac:dyDescent="0.25">
      <c r="A7934" t="s">
        <v>6254</v>
      </c>
    </row>
    <row r="7935" spans="1:1" x14ac:dyDescent="0.25">
      <c r="A7935" t="s">
        <v>6255</v>
      </c>
    </row>
    <row r="7936" spans="1:1" x14ac:dyDescent="0.25">
      <c r="A7936" t="s">
        <v>6256</v>
      </c>
    </row>
    <row r="7937" spans="1:1" x14ac:dyDescent="0.25">
      <c r="A7937" t="s">
        <v>6257</v>
      </c>
    </row>
    <row r="7938" spans="1:1" x14ac:dyDescent="0.25">
      <c r="A7938" t="s">
        <v>6258</v>
      </c>
    </row>
    <row r="7939" spans="1:1" x14ac:dyDescent="0.25">
      <c r="A7939" t="s">
        <v>6259</v>
      </c>
    </row>
    <row r="7940" spans="1:1" x14ac:dyDescent="0.25">
      <c r="A7940" t="s">
        <v>6260</v>
      </c>
    </row>
    <row r="7941" spans="1:1" x14ac:dyDescent="0.25">
      <c r="A7941" t="s">
        <v>6261</v>
      </c>
    </row>
    <row r="7942" spans="1:1" x14ac:dyDescent="0.25">
      <c r="A7942" t="s">
        <v>6262</v>
      </c>
    </row>
    <row r="7943" spans="1:1" x14ac:dyDescent="0.25">
      <c r="A7943" t="s">
        <v>6263</v>
      </c>
    </row>
    <row r="7944" spans="1:1" x14ac:dyDescent="0.25">
      <c r="A7944" t="s">
        <v>6264</v>
      </c>
    </row>
    <row r="7945" spans="1:1" x14ac:dyDescent="0.25">
      <c r="A7945" t="s">
        <v>6265</v>
      </c>
    </row>
    <row r="7946" spans="1:1" x14ac:dyDescent="0.25">
      <c r="A7946" t="s">
        <v>6266</v>
      </c>
    </row>
    <row r="7947" spans="1:1" x14ac:dyDescent="0.25">
      <c r="A7947" t="s">
        <v>6267</v>
      </c>
    </row>
    <row r="7948" spans="1:1" x14ac:dyDescent="0.25">
      <c r="A7948" t="s">
        <v>6268</v>
      </c>
    </row>
    <row r="7949" spans="1:1" x14ac:dyDescent="0.25">
      <c r="A7949" t="s">
        <v>6269</v>
      </c>
    </row>
    <row r="7950" spans="1:1" x14ac:dyDescent="0.25">
      <c r="A7950" t="s">
        <v>6270</v>
      </c>
    </row>
    <row r="7951" spans="1:1" x14ac:dyDescent="0.25">
      <c r="A7951" t="s">
        <v>6271</v>
      </c>
    </row>
    <row r="7952" spans="1:1" x14ac:dyDescent="0.25">
      <c r="A7952" t="s">
        <v>6272</v>
      </c>
    </row>
    <row r="7953" spans="1:1" x14ac:dyDescent="0.25">
      <c r="A7953" t="s">
        <v>6273</v>
      </c>
    </row>
    <row r="7954" spans="1:1" x14ac:dyDescent="0.25">
      <c r="A7954" t="s">
        <v>6274</v>
      </c>
    </row>
    <row r="7955" spans="1:1" x14ac:dyDescent="0.25">
      <c r="A7955" t="s">
        <v>6275</v>
      </c>
    </row>
    <row r="7956" spans="1:1" x14ac:dyDescent="0.25">
      <c r="A7956" t="s">
        <v>6276</v>
      </c>
    </row>
    <row r="7957" spans="1:1" x14ac:dyDescent="0.25">
      <c r="A7957" t="s">
        <v>6277</v>
      </c>
    </row>
    <row r="7958" spans="1:1" x14ac:dyDescent="0.25">
      <c r="A7958" t="s">
        <v>6278</v>
      </c>
    </row>
    <row r="7959" spans="1:1" x14ac:dyDescent="0.25">
      <c r="A7959" t="s">
        <v>6279</v>
      </c>
    </row>
    <row r="7960" spans="1:1" x14ac:dyDescent="0.25">
      <c r="A7960" t="s">
        <v>6280</v>
      </c>
    </row>
    <row r="7961" spans="1:1" x14ac:dyDescent="0.25">
      <c r="A7961" t="s">
        <v>6281</v>
      </c>
    </row>
    <row r="7962" spans="1:1" x14ac:dyDescent="0.25">
      <c r="A7962" t="s">
        <v>6282</v>
      </c>
    </row>
    <row r="7963" spans="1:1" x14ac:dyDescent="0.25">
      <c r="A7963" t="s">
        <v>6283</v>
      </c>
    </row>
    <row r="7964" spans="1:1" x14ac:dyDescent="0.25">
      <c r="A7964" t="s">
        <v>6284</v>
      </c>
    </row>
    <row r="7965" spans="1:1" x14ac:dyDescent="0.25">
      <c r="A7965" t="s">
        <v>6285</v>
      </c>
    </row>
    <row r="7966" spans="1:1" x14ac:dyDescent="0.25">
      <c r="A7966" t="s">
        <v>6286</v>
      </c>
    </row>
    <row r="7967" spans="1:1" x14ac:dyDescent="0.25">
      <c r="A7967" t="s">
        <v>6287</v>
      </c>
    </row>
    <row r="7968" spans="1:1" x14ac:dyDescent="0.25">
      <c r="A7968" t="s">
        <v>6288</v>
      </c>
    </row>
    <row r="7969" spans="1:1" x14ac:dyDescent="0.25">
      <c r="A7969" t="s">
        <v>6289</v>
      </c>
    </row>
    <row r="7970" spans="1:1" x14ac:dyDescent="0.25">
      <c r="A7970" t="s">
        <v>6290</v>
      </c>
    </row>
    <row r="7971" spans="1:1" x14ac:dyDescent="0.25">
      <c r="A7971" t="s">
        <v>6291</v>
      </c>
    </row>
    <row r="7972" spans="1:1" x14ac:dyDescent="0.25">
      <c r="A7972" t="s">
        <v>6292</v>
      </c>
    </row>
    <row r="7973" spans="1:1" x14ac:dyDescent="0.25">
      <c r="A7973" t="s">
        <v>6293</v>
      </c>
    </row>
    <row r="7974" spans="1:1" x14ac:dyDescent="0.25">
      <c r="A7974" t="s">
        <v>6294</v>
      </c>
    </row>
    <row r="7975" spans="1:1" x14ac:dyDescent="0.25">
      <c r="A7975" t="s">
        <v>6295</v>
      </c>
    </row>
    <row r="7976" spans="1:1" x14ac:dyDescent="0.25">
      <c r="A7976" t="s">
        <v>6296</v>
      </c>
    </row>
    <row r="7977" spans="1:1" x14ac:dyDescent="0.25">
      <c r="A7977" t="s">
        <v>6297</v>
      </c>
    </row>
    <row r="7978" spans="1:1" x14ac:dyDescent="0.25">
      <c r="A7978" t="s">
        <v>6298</v>
      </c>
    </row>
    <row r="7979" spans="1:1" x14ac:dyDescent="0.25">
      <c r="A7979" t="s">
        <v>6299</v>
      </c>
    </row>
    <row r="7980" spans="1:1" x14ac:dyDescent="0.25">
      <c r="A7980" t="s">
        <v>6300</v>
      </c>
    </row>
    <row r="7981" spans="1:1" x14ac:dyDescent="0.25">
      <c r="A7981" t="s">
        <v>6301</v>
      </c>
    </row>
    <row r="7982" spans="1:1" x14ac:dyDescent="0.25">
      <c r="A7982" t="s">
        <v>6302</v>
      </c>
    </row>
    <row r="7983" spans="1:1" x14ac:dyDescent="0.25">
      <c r="A7983" t="s">
        <v>6303</v>
      </c>
    </row>
    <row r="7984" spans="1:1" x14ac:dyDescent="0.25">
      <c r="A7984" t="s">
        <v>6304</v>
      </c>
    </row>
    <row r="7985" spans="1:1" x14ac:dyDescent="0.25">
      <c r="A7985" t="s">
        <v>6305</v>
      </c>
    </row>
    <row r="7986" spans="1:1" x14ac:dyDescent="0.25">
      <c r="A7986" t="s">
        <v>6306</v>
      </c>
    </row>
    <row r="7987" spans="1:1" x14ac:dyDescent="0.25">
      <c r="A7987" t="s">
        <v>6307</v>
      </c>
    </row>
    <row r="7988" spans="1:1" x14ac:dyDescent="0.25">
      <c r="A7988" t="s">
        <v>6308</v>
      </c>
    </row>
    <row r="7989" spans="1:1" x14ac:dyDescent="0.25">
      <c r="A7989" t="s">
        <v>6309</v>
      </c>
    </row>
    <row r="7990" spans="1:1" x14ac:dyDescent="0.25">
      <c r="A7990" t="s">
        <v>6310</v>
      </c>
    </row>
    <row r="7991" spans="1:1" x14ac:dyDescent="0.25">
      <c r="A7991" t="s">
        <v>6311</v>
      </c>
    </row>
    <row r="7992" spans="1:1" x14ac:dyDescent="0.25">
      <c r="A7992" t="s">
        <v>6312</v>
      </c>
    </row>
    <row r="7993" spans="1:1" x14ac:dyDescent="0.25">
      <c r="A7993" t="s">
        <v>6313</v>
      </c>
    </row>
    <row r="7994" spans="1:1" x14ac:dyDescent="0.25">
      <c r="A7994" t="s">
        <v>6314</v>
      </c>
    </row>
    <row r="7995" spans="1:1" x14ac:dyDescent="0.25">
      <c r="A7995" t="s">
        <v>6315</v>
      </c>
    </row>
    <row r="7996" spans="1:1" x14ac:dyDescent="0.25">
      <c r="A7996" t="s">
        <v>6316</v>
      </c>
    </row>
    <row r="7997" spans="1:1" x14ac:dyDescent="0.25">
      <c r="A7997" t="s">
        <v>6317</v>
      </c>
    </row>
    <row r="7998" spans="1:1" x14ac:dyDescent="0.25">
      <c r="A7998" t="s">
        <v>6318</v>
      </c>
    </row>
    <row r="7999" spans="1:1" x14ac:dyDescent="0.25">
      <c r="A7999" t="s">
        <v>6319</v>
      </c>
    </row>
    <row r="8000" spans="1:1" x14ac:dyDescent="0.25">
      <c r="A8000" t="s">
        <v>6320</v>
      </c>
    </row>
    <row r="8001" spans="1:1" x14ac:dyDescent="0.25">
      <c r="A8001" t="s">
        <v>6321</v>
      </c>
    </row>
    <row r="8002" spans="1:1" x14ac:dyDescent="0.25">
      <c r="A8002" t="s">
        <v>6322</v>
      </c>
    </row>
    <row r="8003" spans="1:1" x14ac:dyDescent="0.25">
      <c r="A8003" t="s">
        <v>6323</v>
      </c>
    </row>
    <row r="8004" spans="1:1" x14ac:dyDescent="0.25">
      <c r="A8004" t="s">
        <v>6324</v>
      </c>
    </row>
    <row r="8005" spans="1:1" x14ac:dyDescent="0.25">
      <c r="A8005" t="s">
        <v>6325</v>
      </c>
    </row>
    <row r="8006" spans="1:1" x14ac:dyDescent="0.25">
      <c r="A8006" t="s">
        <v>6326</v>
      </c>
    </row>
    <row r="8007" spans="1:1" x14ac:dyDescent="0.25">
      <c r="A8007" t="s">
        <v>6327</v>
      </c>
    </row>
    <row r="8008" spans="1:1" x14ac:dyDescent="0.25">
      <c r="A8008" t="s">
        <v>6328</v>
      </c>
    </row>
    <row r="8009" spans="1:1" x14ac:dyDescent="0.25">
      <c r="A8009" t="s">
        <v>6329</v>
      </c>
    </row>
    <row r="8010" spans="1:1" x14ac:dyDescent="0.25">
      <c r="A8010" t="s">
        <v>6330</v>
      </c>
    </row>
    <row r="8011" spans="1:1" x14ac:dyDescent="0.25">
      <c r="A8011" t="s">
        <v>6331</v>
      </c>
    </row>
    <row r="8012" spans="1:1" x14ac:dyDescent="0.25">
      <c r="A8012" t="s">
        <v>6332</v>
      </c>
    </row>
    <row r="8013" spans="1:1" x14ac:dyDescent="0.25">
      <c r="A8013" t="s">
        <v>6333</v>
      </c>
    </row>
    <row r="8014" spans="1:1" x14ac:dyDescent="0.25">
      <c r="A8014" t="s">
        <v>6334</v>
      </c>
    </row>
    <row r="8015" spans="1:1" x14ac:dyDescent="0.25">
      <c r="A8015" t="s">
        <v>6335</v>
      </c>
    </row>
    <row r="8016" spans="1:1" x14ac:dyDescent="0.25">
      <c r="A8016" t="s">
        <v>6336</v>
      </c>
    </row>
    <row r="8017" spans="1:1" x14ac:dyDescent="0.25">
      <c r="A8017" t="s">
        <v>6337</v>
      </c>
    </row>
    <row r="8018" spans="1:1" x14ac:dyDescent="0.25">
      <c r="A8018" t="s">
        <v>6338</v>
      </c>
    </row>
    <row r="8019" spans="1:1" x14ac:dyDescent="0.25">
      <c r="A8019" t="s">
        <v>6339</v>
      </c>
    </row>
    <row r="8020" spans="1:1" x14ac:dyDescent="0.25">
      <c r="A8020" t="s">
        <v>6340</v>
      </c>
    </row>
    <row r="8021" spans="1:1" x14ac:dyDescent="0.25">
      <c r="A8021" t="s">
        <v>6341</v>
      </c>
    </row>
    <row r="8022" spans="1:1" x14ac:dyDescent="0.25">
      <c r="A8022" t="s">
        <v>6342</v>
      </c>
    </row>
    <row r="8023" spans="1:1" x14ac:dyDescent="0.25">
      <c r="A8023" t="s">
        <v>6343</v>
      </c>
    </row>
    <row r="8024" spans="1:1" x14ac:dyDescent="0.25">
      <c r="A8024" t="s">
        <v>6344</v>
      </c>
    </row>
    <row r="8025" spans="1:1" x14ac:dyDescent="0.25">
      <c r="A8025" t="s">
        <v>6345</v>
      </c>
    </row>
    <row r="8026" spans="1:1" x14ac:dyDescent="0.25">
      <c r="A8026" t="s">
        <v>6346</v>
      </c>
    </row>
    <row r="8027" spans="1:1" x14ac:dyDescent="0.25">
      <c r="A8027" t="s">
        <v>6347</v>
      </c>
    </row>
    <row r="8028" spans="1:1" x14ac:dyDescent="0.25">
      <c r="A8028" t="s">
        <v>6348</v>
      </c>
    </row>
    <row r="8029" spans="1:1" x14ac:dyDescent="0.25">
      <c r="A8029" t="s">
        <v>6349</v>
      </c>
    </row>
    <row r="8030" spans="1:1" x14ac:dyDescent="0.25">
      <c r="A8030" t="s">
        <v>6350</v>
      </c>
    </row>
    <row r="8031" spans="1:1" x14ac:dyDescent="0.25">
      <c r="A8031" t="s">
        <v>6351</v>
      </c>
    </row>
    <row r="8032" spans="1:1" x14ac:dyDescent="0.25">
      <c r="A8032" t="s">
        <v>6352</v>
      </c>
    </row>
    <row r="8033" spans="1:1" x14ac:dyDescent="0.25">
      <c r="A8033" t="s">
        <v>6353</v>
      </c>
    </row>
    <row r="8034" spans="1:1" x14ac:dyDescent="0.25">
      <c r="A8034" t="s">
        <v>6354</v>
      </c>
    </row>
    <row r="8035" spans="1:1" x14ac:dyDescent="0.25">
      <c r="A8035" t="s">
        <v>6355</v>
      </c>
    </row>
    <row r="8036" spans="1:1" x14ac:dyDescent="0.25">
      <c r="A8036" t="s">
        <v>6356</v>
      </c>
    </row>
    <row r="8037" spans="1:1" x14ac:dyDescent="0.25">
      <c r="A8037" t="s">
        <v>6357</v>
      </c>
    </row>
    <row r="8038" spans="1:1" x14ac:dyDescent="0.25">
      <c r="A8038" t="s">
        <v>6358</v>
      </c>
    </row>
    <row r="8039" spans="1:1" x14ac:dyDescent="0.25">
      <c r="A8039" t="s">
        <v>6359</v>
      </c>
    </row>
    <row r="8040" spans="1:1" x14ac:dyDescent="0.25">
      <c r="A8040" t="s">
        <v>6360</v>
      </c>
    </row>
    <row r="8041" spans="1:1" x14ac:dyDescent="0.25">
      <c r="A8041" t="s">
        <v>6361</v>
      </c>
    </row>
    <row r="8042" spans="1:1" x14ac:dyDescent="0.25">
      <c r="A8042" t="s">
        <v>6362</v>
      </c>
    </row>
    <row r="8043" spans="1:1" x14ac:dyDescent="0.25">
      <c r="A8043" t="s">
        <v>6363</v>
      </c>
    </row>
    <row r="8044" spans="1:1" x14ac:dyDescent="0.25">
      <c r="A8044" t="s">
        <v>6364</v>
      </c>
    </row>
    <row r="8045" spans="1:1" x14ac:dyDescent="0.25">
      <c r="A8045" t="s">
        <v>6365</v>
      </c>
    </row>
    <row r="8046" spans="1:1" x14ac:dyDescent="0.25">
      <c r="A8046" t="s">
        <v>6366</v>
      </c>
    </row>
    <row r="8047" spans="1:1" x14ac:dyDescent="0.25">
      <c r="A8047" t="s">
        <v>6367</v>
      </c>
    </row>
    <row r="8048" spans="1:1" x14ac:dyDescent="0.25">
      <c r="A8048" t="s">
        <v>6368</v>
      </c>
    </row>
    <row r="8049" spans="1:1" x14ac:dyDescent="0.25">
      <c r="A8049" t="s">
        <v>6369</v>
      </c>
    </row>
    <row r="8050" spans="1:1" x14ac:dyDescent="0.25">
      <c r="A8050" t="s">
        <v>6370</v>
      </c>
    </row>
    <row r="8051" spans="1:1" x14ac:dyDescent="0.25">
      <c r="A8051" t="s">
        <v>6371</v>
      </c>
    </row>
    <row r="8052" spans="1:1" x14ac:dyDescent="0.25">
      <c r="A8052" t="s">
        <v>6372</v>
      </c>
    </row>
    <row r="8053" spans="1:1" x14ac:dyDescent="0.25">
      <c r="A8053" t="s">
        <v>6373</v>
      </c>
    </row>
    <row r="8054" spans="1:1" x14ac:dyDescent="0.25">
      <c r="A8054" t="s">
        <v>6374</v>
      </c>
    </row>
    <row r="8055" spans="1:1" x14ac:dyDescent="0.25">
      <c r="A8055" t="s">
        <v>6375</v>
      </c>
    </row>
    <row r="8056" spans="1:1" x14ac:dyDescent="0.25">
      <c r="A8056" t="s">
        <v>6376</v>
      </c>
    </row>
    <row r="8057" spans="1:1" x14ac:dyDescent="0.25">
      <c r="A8057" t="s">
        <v>6377</v>
      </c>
    </row>
    <row r="8058" spans="1:1" x14ac:dyDescent="0.25">
      <c r="A8058" t="s">
        <v>6378</v>
      </c>
    </row>
    <row r="8059" spans="1:1" x14ac:dyDescent="0.25">
      <c r="A8059" t="s">
        <v>6379</v>
      </c>
    </row>
    <row r="8060" spans="1:1" x14ac:dyDescent="0.25">
      <c r="A8060" t="s">
        <v>6380</v>
      </c>
    </row>
    <row r="8061" spans="1:1" x14ac:dyDescent="0.25">
      <c r="A8061" t="s">
        <v>6381</v>
      </c>
    </row>
    <row r="8062" spans="1:1" x14ac:dyDescent="0.25">
      <c r="A8062" t="s">
        <v>6382</v>
      </c>
    </row>
    <row r="8063" spans="1:1" x14ac:dyDescent="0.25">
      <c r="A8063" t="s">
        <v>6383</v>
      </c>
    </row>
    <row r="8064" spans="1:1" x14ac:dyDescent="0.25">
      <c r="A8064" t="s">
        <v>6384</v>
      </c>
    </row>
    <row r="8065" spans="1:1" x14ac:dyDescent="0.25">
      <c r="A8065" t="s">
        <v>6385</v>
      </c>
    </row>
    <row r="8066" spans="1:1" x14ac:dyDescent="0.25">
      <c r="A8066" t="s">
        <v>6386</v>
      </c>
    </row>
    <row r="8067" spans="1:1" x14ac:dyDescent="0.25">
      <c r="A8067" t="s">
        <v>6387</v>
      </c>
    </row>
    <row r="8068" spans="1:1" x14ac:dyDescent="0.25">
      <c r="A8068" t="s">
        <v>6388</v>
      </c>
    </row>
    <row r="8069" spans="1:1" x14ac:dyDescent="0.25">
      <c r="A8069" t="s">
        <v>6389</v>
      </c>
    </row>
    <row r="8070" spans="1:1" x14ac:dyDescent="0.25">
      <c r="A8070" t="s">
        <v>6390</v>
      </c>
    </row>
    <row r="8071" spans="1:1" x14ac:dyDescent="0.25">
      <c r="A8071" t="s">
        <v>6391</v>
      </c>
    </row>
    <row r="8072" spans="1:1" x14ac:dyDescent="0.25">
      <c r="A8072" t="s">
        <v>6392</v>
      </c>
    </row>
    <row r="8073" spans="1:1" x14ac:dyDescent="0.25">
      <c r="A8073" t="s">
        <v>6393</v>
      </c>
    </row>
    <row r="8074" spans="1:1" x14ac:dyDescent="0.25">
      <c r="A8074" t="s">
        <v>6394</v>
      </c>
    </row>
    <row r="8075" spans="1:1" x14ac:dyDescent="0.25">
      <c r="A8075" t="s">
        <v>6395</v>
      </c>
    </row>
    <row r="8076" spans="1:1" x14ac:dyDescent="0.25">
      <c r="A8076" t="s">
        <v>6396</v>
      </c>
    </row>
    <row r="8077" spans="1:1" x14ac:dyDescent="0.25">
      <c r="A8077" t="s">
        <v>6397</v>
      </c>
    </row>
    <row r="8078" spans="1:1" x14ac:dyDescent="0.25">
      <c r="A8078" t="s">
        <v>6398</v>
      </c>
    </row>
    <row r="8079" spans="1:1" x14ac:dyDescent="0.25">
      <c r="A8079" t="s">
        <v>6399</v>
      </c>
    </row>
    <row r="8080" spans="1:1" x14ac:dyDescent="0.25">
      <c r="A8080" t="s">
        <v>6400</v>
      </c>
    </row>
    <row r="8081" spans="1:1" x14ac:dyDescent="0.25">
      <c r="A8081" t="s">
        <v>6401</v>
      </c>
    </row>
    <row r="8082" spans="1:1" x14ac:dyDescent="0.25">
      <c r="A8082" t="s">
        <v>6402</v>
      </c>
    </row>
    <row r="8083" spans="1:1" x14ac:dyDescent="0.25">
      <c r="A8083" t="s">
        <v>6403</v>
      </c>
    </row>
    <row r="8084" spans="1:1" x14ac:dyDescent="0.25">
      <c r="A8084" t="s">
        <v>6404</v>
      </c>
    </row>
    <row r="8085" spans="1:1" x14ac:dyDescent="0.25">
      <c r="A8085" t="s">
        <v>6405</v>
      </c>
    </row>
    <row r="8086" spans="1:1" x14ac:dyDescent="0.25">
      <c r="A8086" t="s">
        <v>6406</v>
      </c>
    </row>
    <row r="8087" spans="1:1" x14ac:dyDescent="0.25">
      <c r="A8087" t="s">
        <v>6407</v>
      </c>
    </row>
    <row r="8088" spans="1:1" x14ac:dyDescent="0.25">
      <c r="A8088" t="s">
        <v>6408</v>
      </c>
    </row>
    <row r="8089" spans="1:1" x14ac:dyDescent="0.25">
      <c r="A8089" t="s">
        <v>6409</v>
      </c>
    </row>
    <row r="8090" spans="1:1" x14ac:dyDescent="0.25">
      <c r="A8090" t="s">
        <v>6410</v>
      </c>
    </row>
    <row r="8091" spans="1:1" x14ac:dyDescent="0.25">
      <c r="A8091" t="s">
        <v>6411</v>
      </c>
    </row>
    <row r="8092" spans="1:1" x14ac:dyDescent="0.25">
      <c r="A8092" t="s">
        <v>6412</v>
      </c>
    </row>
    <row r="8093" spans="1:1" x14ac:dyDescent="0.25">
      <c r="A8093" t="s">
        <v>6413</v>
      </c>
    </row>
    <row r="8094" spans="1:1" x14ac:dyDescent="0.25">
      <c r="A8094" t="s">
        <v>6414</v>
      </c>
    </row>
    <row r="8095" spans="1:1" x14ac:dyDescent="0.25">
      <c r="A8095" t="s">
        <v>6415</v>
      </c>
    </row>
    <row r="8096" spans="1:1" x14ac:dyDescent="0.25">
      <c r="A8096" t="s">
        <v>6416</v>
      </c>
    </row>
    <row r="8097" spans="1:1" x14ac:dyDescent="0.25">
      <c r="A8097" t="s">
        <v>6417</v>
      </c>
    </row>
    <row r="8098" spans="1:1" x14ac:dyDescent="0.25">
      <c r="A8098" t="s">
        <v>6418</v>
      </c>
    </row>
    <row r="8099" spans="1:1" x14ac:dyDescent="0.25">
      <c r="A8099" t="s">
        <v>6419</v>
      </c>
    </row>
    <row r="8100" spans="1:1" x14ac:dyDescent="0.25">
      <c r="A8100" t="s">
        <v>6420</v>
      </c>
    </row>
    <row r="8101" spans="1:1" x14ac:dyDescent="0.25">
      <c r="A8101" t="s">
        <v>6421</v>
      </c>
    </row>
    <row r="8102" spans="1:1" x14ac:dyDescent="0.25">
      <c r="A8102" t="s">
        <v>6422</v>
      </c>
    </row>
    <row r="8103" spans="1:1" x14ac:dyDescent="0.25">
      <c r="A8103" t="s">
        <v>6423</v>
      </c>
    </row>
    <row r="8104" spans="1:1" x14ac:dyDescent="0.25">
      <c r="A8104" t="s">
        <v>6424</v>
      </c>
    </row>
    <row r="8105" spans="1:1" x14ac:dyDescent="0.25">
      <c r="A8105" t="s">
        <v>6425</v>
      </c>
    </row>
    <row r="8106" spans="1:1" x14ac:dyDescent="0.25">
      <c r="A8106" t="s">
        <v>6426</v>
      </c>
    </row>
    <row r="8107" spans="1:1" x14ac:dyDescent="0.25">
      <c r="A8107" t="s">
        <v>6427</v>
      </c>
    </row>
    <row r="8108" spans="1:1" x14ac:dyDescent="0.25">
      <c r="A8108" t="s">
        <v>6428</v>
      </c>
    </row>
    <row r="8109" spans="1:1" x14ac:dyDescent="0.25">
      <c r="A8109" t="s">
        <v>6429</v>
      </c>
    </row>
    <row r="8110" spans="1:1" x14ac:dyDescent="0.25">
      <c r="A8110" t="s">
        <v>6430</v>
      </c>
    </row>
    <row r="8111" spans="1:1" x14ac:dyDescent="0.25">
      <c r="A8111" t="s">
        <v>6431</v>
      </c>
    </row>
    <row r="8112" spans="1:1" x14ac:dyDescent="0.25">
      <c r="A8112" t="s">
        <v>6432</v>
      </c>
    </row>
    <row r="8113" spans="1:1" x14ac:dyDescent="0.25">
      <c r="A8113" t="s">
        <v>6433</v>
      </c>
    </row>
    <row r="8114" spans="1:1" x14ac:dyDescent="0.25">
      <c r="A8114" t="s">
        <v>6434</v>
      </c>
    </row>
    <row r="8115" spans="1:1" x14ac:dyDescent="0.25">
      <c r="A8115" t="s">
        <v>6435</v>
      </c>
    </row>
    <row r="8116" spans="1:1" x14ac:dyDescent="0.25">
      <c r="A8116" t="s">
        <v>6436</v>
      </c>
    </row>
    <row r="8117" spans="1:1" x14ac:dyDescent="0.25">
      <c r="A8117" t="s">
        <v>6437</v>
      </c>
    </row>
    <row r="8118" spans="1:1" x14ac:dyDescent="0.25">
      <c r="A8118" t="s">
        <v>6438</v>
      </c>
    </row>
    <row r="8119" spans="1:1" x14ac:dyDescent="0.25">
      <c r="A8119" t="s">
        <v>6439</v>
      </c>
    </row>
    <row r="8120" spans="1:1" x14ac:dyDescent="0.25">
      <c r="A8120" t="s">
        <v>6440</v>
      </c>
    </row>
    <row r="8121" spans="1:1" x14ac:dyDescent="0.25">
      <c r="A8121" t="s">
        <v>6441</v>
      </c>
    </row>
    <row r="8122" spans="1:1" x14ac:dyDescent="0.25">
      <c r="A8122" t="s">
        <v>6442</v>
      </c>
    </row>
    <row r="8123" spans="1:1" x14ac:dyDescent="0.25">
      <c r="A8123" t="s">
        <v>6443</v>
      </c>
    </row>
    <row r="8124" spans="1:1" x14ac:dyDescent="0.25">
      <c r="A8124" t="s">
        <v>6444</v>
      </c>
    </row>
    <row r="8125" spans="1:1" x14ac:dyDescent="0.25">
      <c r="A8125" t="s">
        <v>6445</v>
      </c>
    </row>
    <row r="8126" spans="1:1" x14ac:dyDescent="0.25">
      <c r="A8126" t="s">
        <v>6446</v>
      </c>
    </row>
    <row r="8127" spans="1:1" x14ac:dyDescent="0.25">
      <c r="A8127" t="s">
        <v>6447</v>
      </c>
    </row>
    <row r="8128" spans="1:1" x14ac:dyDescent="0.25">
      <c r="A8128" t="s">
        <v>6448</v>
      </c>
    </row>
    <row r="8129" spans="1:1" x14ac:dyDescent="0.25">
      <c r="A8129" t="s">
        <v>6449</v>
      </c>
    </row>
    <row r="8130" spans="1:1" x14ac:dyDescent="0.25">
      <c r="A8130" t="s">
        <v>6450</v>
      </c>
    </row>
    <row r="8131" spans="1:1" x14ac:dyDescent="0.25">
      <c r="A8131" t="s">
        <v>6451</v>
      </c>
    </row>
    <row r="8132" spans="1:1" x14ac:dyDescent="0.25">
      <c r="A8132" t="s">
        <v>6452</v>
      </c>
    </row>
    <row r="8133" spans="1:1" x14ac:dyDescent="0.25">
      <c r="A8133" t="s">
        <v>6453</v>
      </c>
    </row>
    <row r="8134" spans="1:1" x14ac:dyDescent="0.25">
      <c r="A8134" t="s">
        <v>6454</v>
      </c>
    </row>
    <row r="8135" spans="1:1" x14ac:dyDescent="0.25">
      <c r="A8135" t="s">
        <v>6455</v>
      </c>
    </row>
    <row r="8136" spans="1:1" x14ac:dyDescent="0.25">
      <c r="A8136" t="s">
        <v>6456</v>
      </c>
    </row>
    <row r="8137" spans="1:1" x14ac:dyDescent="0.25">
      <c r="A8137" t="s">
        <v>6457</v>
      </c>
    </row>
    <row r="8138" spans="1:1" x14ac:dyDescent="0.25">
      <c r="A8138" t="s">
        <v>6458</v>
      </c>
    </row>
    <row r="8139" spans="1:1" x14ac:dyDescent="0.25">
      <c r="A8139" t="s">
        <v>6459</v>
      </c>
    </row>
    <row r="8140" spans="1:1" x14ac:dyDescent="0.25">
      <c r="A8140" t="s">
        <v>6460</v>
      </c>
    </row>
    <row r="8141" spans="1:1" x14ac:dyDescent="0.25">
      <c r="A8141" t="s">
        <v>6461</v>
      </c>
    </row>
    <row r="8142" spans="1:1" x14ac:dyDescent="0.25">
      <c r="A8142" t="s">
        <v>6462</v>
      </c>
    </row>
    <row r="8143" spans="1:1" x14ac:dyDescent="0.25">
      <c r="A8143" t="s">
        <v>6463</v>
      </c>
    </row>
    <row r="8144" spans="1:1" x14ac:dyDescent="0.25">
      <c r="A8144" t="s">
        <v>6464</v>
      </c>
    </row>
    <row r="8145" spans="1:1" x14ac:dyDescent="0.25">
      <c r="A8145" t="s">
        <v>6465</v>
      </c>
    </row>
    <row r="8146" spans="1:1" x14ac:dyDescent="0.25">
      <c r="A8146" t="s">
        <v>6466</v>
      </c>
    </row>
    <row r="8147" spans="1:1" x14ac:dyDescent="0.25">
      <c r="A8147" t="s">
        <v>6467</v>
      </c>
    </row>
    <row r="8148" spans="1:1" x14ac:dyDescent="0.25">
      <c r="A8148" t="s">
        <v>6468</v>
      </c>
    </row>
    <row r="8149" spans="1:1" x14ac:dyDescent="0.25">
      <c r="A8149" t="s">
        <v>6469</v>
      </c>
    </row>
    <row r="8150" spans="1:1" x14ac:dyDescent="0.25">
      <c r="A8150" t="s">
        <v>6470</v>
      </c>
    </row>
    <row r="8151" spans="1:1" x14ac:dyDescent="0.25">
      <c r="A8151" t="s">
        <v>6471</v>
      </c>
    </row>
    <row r="8152" spans="1:1" x14ac:dyDescent="0.25">
      <c r="A8152" t="s">
        <v>6472</v>
      </c>
    </row>
    <row r="8153" spans="1:1" x14ac:dyDescent="0.25">
      <c r="A8153" t="s">
        <v>6473</v>
      </c>
    </row>
    <row r="8154" spans="1:1" x14ac:dyDescent="0.25">
      <c r="A8154" t="s">
        <v>6474</v>
      </c>
    </row>
    <row r="8155" spans="1:1" x14ac:dyDescent="0.25">
      <c r="A8155" t="s">
        <v>6475</v>
      </c>
    </row>
    <row r="8156" spans="1:1" x14ac:dyDescent="0.25">
      <c r="A8156" t="s">
        <v>6476</v>
      </c>
    </row>
    <row r="8157" spans="1:1" x14ac:dyDescent="0.25">
      <c r="A8157" t="s">
        <v>6477</v>
      </c>
    </row>
    <row r="8158" spans="1:1" x14ac:dyDescent="0.25">
      <c r="A8158" t="s">
        <v>6478</v>
      </c>
    </row>
    <row r="8159" spans="1:1" x14ac:dyDescent="0.25">
      <c r="A8159" t="s">
        <v>6479</v>
      </c>
    </row>
    <row r="8160" spans="1:1" x14ac:dyDescent="0.25">
      <c r="A8160" t="s">
        <v>6480</v>
      </c>
    </row>
    <row r="8161" spans="1:1" x14ac:dyDescent="0.25">
      <c r="A8161" t="s">
        <v>6481</v>
      </c>
    </row>
    <row r="8162" spans="1:1" x14ac:dyDescent="0.25">
      <c r="A8162" t="s">
        <v>6482</v>
      </c>
    </row>
    <row r="8163" spans="1:1" x14ac:dyDescent="0.25">
      <c r="A8163" t="s">
        <v>6483</v>
      </c>
    </row>
    <row r="8164" spans="1:1" x14ac:dyDescent="0.25">
      <c r="A8164" t="s">
        <v>6484</v>
      </c>
    </row>
    <row r="8165" spans="1:1" x14ac:dyDescent="0.25">
      <c r="A8165" t="s">
        <v>6485</v>
      </c>
    </row>
    <row r="8166" spans="1:1" x14ac:dyDescent="0.25">
      <c r="A8166" t="s">
        <v>6486</v>
      </c>
    </row>
    <row r="8167" spans="1:1" x14ac:dyDescent="0.25">
      <c r="A8167" t="s">
        <v>6487</v>
      </c>
    </row>
    <row r="8168" spans="1:1" x14ac:dyDescent="0.25">
      <c r="A8168" t="s">
        <v>6488</v>
      </c>
    </row>
    <row r="8169" spans="1:1" x14ac:dyDescent="0.25">
      <c r="A8169" t="s">
        <v>6489</v>
      </c>
    </row>
    <row r="8170" spans="1:1" x14ac:dyDescent="0.25">
      <c r="A8170" t="s">
        <v>6490</v>
      </c>
    </row>
    <row r="8171" spans="1:1" x14ac:dyDescent="0.25">
      <c r="A8171" t="s">
        <v>6491</v>
      </c>
    </row>
    <row r="8172" spans="1:1" x14ac:dyDescent="0.25">
      <c r="A8172" t="s">
        <v>6492</v>
      </c>
    </row>
    <row r="8173" spans="1:1" x14ac:dyDescent="0.25">
      <c r="A8173" t="s">
        <v>6493</v>
      </c>
    </row>
    <row r="8174" spans="1:1" x14ac:dyDescent="0.25">
      <c r="A8174" t="s">
        <v>6494</v>
      </c>
    </row>
    <row r="8175" spans="1:1" x14ac:dyDescent="0.25">
      <c r="A8175" t="s">
        <v>6495</v>
      </c>
    </row>
    <row r="8176" spans="1:1" x14ac:dyDescent="0.25">
      <c r="A8176" t="s">
        <v>6496</v>
      </c>
    </row>
    <row r="8177" spans="1:1" x14ac:dyDescent="0.25">
      <c r="A8177" t="s">
        <v>6497</v>
      </c>
    </row>
    <row r="8178" spans="1:1" x14ac:dyDescent="0.25">
      <c r="A8178" t="s">
        <v>6498</v>
      </c>
    </row>
    <row r="8179" spans="1:1" x14ac:dyDescent="0.25">
      <c r="A8179" t="s">
        <v>6499</v>
      </c>
    </row>
    <row r="8180" spans="1:1" x14ac:dyDescent="0.25">
      <c r="A8180" t="s">
        <v>6500</v>
      </c>
    </row>
    <row r="8181" spans="1:1" x14ac:dyDescent="0.25">
      <c r="A8181" t="s">
        <v>6501</v>
      </c>
    </row>
    <row r="8182" spans="1:1" x14ac:dyDescent="0.25">
      <c r="A8182" t="s">
        <v>6502</v>
      </c>
    </row>
    <row r="8183" spans="1:1" x14ac:dyDescent="0.25">
      <c r="A8183" t="s">
        <v>6503</v>
      </c>
    </row>
    <row r="8184" spans="1:1" x14ac:dyDescent="0.25">
      <c r="A8184" t="s">
        <v>6504</v>
      </c>
    </row>
    <row r="8185" spans="1:1" x14ac:dyDescent="0.25">
      <c r="A8185" t="s">
        <v>6505</v>
      </c>
    </row>
    <row r="8186" spans="1:1" x14ac:dyDescent="0.25">
      <c r="A8186" t="s">
        <v>6506</v>
      </c>
    </row>
    <row r="8187" spans="1:1" x14ac:dyDescent="0.25">
      <c r="A8187" t="s">
        <v>6507</v>
      </c>
    </row>
    <row r="8188" spans="1:1" x14ac:dyDescent="0.25">
      <c r="A8188" t="s">
        <v>6508</v>
      </c>
    </row>
    <row r="8189" spans="1:1" x14ac:dyDescent="0.25">
      <c r="A8189" t="s">
        <v>6509</v>
      </c>
    </row>
    <row r="8190" spans="1:1" x14ac:dyDescent="0.25">
      <c r="A8190" t="s">
        <v>6510</v>
      </c>
    </row>
    <row r="8191" spans="1:1" x14ac:dyDescent="0.25">
      <c r="A8191" t="s">
        <v>6511</v>
      </c>
    </row>
    <row r="8192" spans="1:1" x14ac:dyDescent="0.25">
      <c r="A8192" t="s">
        <v>6512</v>
      </c>
    </row>
    <row r="8193" spans="1:1" x14ac:dyDescent="0.25">
      <c r="A8193" t="s">
        <v>6513</v>
      </c>
    </row>
    <row r="8194" spans="1:1" x14ac:dyDescent="0.25">
      <c r="A8194" t="s">
        <v>6514</v>
      </c>
    </row>
    <row r="8195" spans="1:1" x14ac:dyDescent="0.25">
      <c r="A8195" t="s">
        <v>6515</v>
      </c>
    </row>
    <row r="8196" spans="1:1" x14ac:dyDescent="0.25">
      <c r="A8196" t="s">
        <v>6516</v>
      </c>
    </row>
    <row r="8197" spans="1:1" x14ac:dyDescent="0.25">
      <c r="A8197" t="s">
        <v>6517</v>
      </c>
    </row>
    <row r="8198" spans="1:1" x14ac:dyDescent="0.25">
      <c r="A8198" t="s">
        <v>6518</v>
      </c>
    </row>
    <row r="8199" spans="1:1" x14ac:dyDescent="0.25">
      <c r="A8199" t="s">
        <v>6519</v>
      </c>
    </row>
    <row r="8200" spans="1:1" x14ac:dyDescent="0.25">
      <c r="A8200" t="s">
        <v>6520</v>
      </c>
    </row>
    <row r="8201" spans="1:1" x14ac:dyDescent="0.25">
      <c r="A8201" t="s">
        <v>6521</v>
      </c>
    </row>
    <row r="8202" spans="1:1" x14ac:dyDescent="0.25">
      <c r="A8202" t="s">
        <v>6522</v>
      </c>
    </row>
    <row r="8203" spans="1:1" x14ac:dyDescent="0.25">
      <c r="A8203" t="s">
        <v>6523</v>
      </c>
    </row>
    <row r="8204" spans="1:1" x14ac:dyDescent="0.25">
      <c r="A8204" t="s">
        <v>6524</v>
      </c>
    </row>
    <row r="8205" spans="1:1" x14ac:dyDescent="0.25">
      <c r="A8205" t="s">
        <v>6525</v>
      </c>
    </row>
    <row r="8206" spans="1:1" x14ac:dyDescent="0.25">
      <c r="A8206" t="s">
        <v>6526</v>
      </c>
    </row>
    <row r="8207" spans="1:1" x14ac:dyDescent="0.25">
      <c r="A8207" t="s">
        <v>6527</v>
      </c>
    </row>
    <row r="8208" spans="1:1" x14ac:dyDescent="0.25">
      <c r="A8208" t="s">
        <v>6528</v>
      </c>
    </row>
    <row r="8209" spans="1:1" x14ac:dyDescent="0.25">
      <c r="A8209" t="s">
        <v>6529</v>
      </c>
    </row>
    <row r="8210" spans="1:1" x14ac:dyDescent="0.25">
      <c r="A8210" t="s">
        <v>6530</v>
      </c>
    </row>
    <row r="8211" spans="1:1" x14ac:dyDescent="0.25">
      <c r="A8211" t="s">
        <v>6531</v>
      </c>
    </row>
    <row r="8213" spans="1:1" x14ac:dyDescent="0.25">
      <c r="A8213" t="s">
        <v>74</v>
      </c>
    </row>
    <row r="8214" spans="1:1" x14ac:dyDescent="0.25">
      <c r="A8214" t="s">
        <v>6532</v>
      </c>
    </row>
    <row r="8215" spans="1:1" x14ac:dyDescent="0.25">
      <c r="A8215" t="s">
        <v>6533</v>
      </c>
    </row>
    <row r="8216" spans="1:1" x14ac:dyDescent="0.25">
      <c r="A8216" t="s">
        <v>6534</v>
      </c>
    </row>
    <row r="8217" spans="1:1" x14ac:dyDescent="0.25">
      <c r="A8217" t="s">
        <v>6535</v>
      </c>
    </row>
    <row r="8218" spans="1:1" x14ac:dyDescent="0.25">
      <c r="A8218" t="s">
        <v>6536</v>
      </c>
    </row>
    <row r="8219" spans="1:1" x14ac:dyDescent="0.25">
      <c r="A8219" t="s">
        <v>6537</v>
      </c>
    </row>
    <row r="8220" spans="1:1" x14ac:dyDescent="0.25">
      <c r="A8220" t="s">
        <v>6538</v>
      </c>
    </row>
    <row r="8221" spans="1:1" x14ac:dyDescent="0.25">
      <c r="A8221" t="s">
        <v>6539</v>
      </c>
    </row>
    <row r="8222" spans="1:1" x14ac:dyDescent="0.25">
      <c r="A8222" t="s">
        <v>6540</v>
      </c>
    </row>
    <row r="8223" spans="1:1" x14ac:dyDescent="0.25">
      <c r="A8223" t="s">
        <v>6541</v>
      </c>
    </row>
    <row r="8224" spans="1:1" x14ac:dyDescent="0.25">
      <c r="A8224" t="s">
        <v>6542</v>
      </c>
    </row>
    <row r="8225" spans="1:1" x14ac:dyDescent="0.25">
      <c r="A8225" t="s">
        <v>6543</v>
      </c>
    </row>
    <row r="8226" spans="1:1" x14ac:dyDescent="0.25">
      <c r="A8226" t="s">
        <v>6544</v>
      </c>
    </row>
    <row r="8227" spans="1:1" x14ac:dyDescent="0.25">
      <c r="A8227" t="s">
        <v>6545</v>
      </c>
    </row>
    <row r="8228" spans="1:1" x14ac:dyDescent="0.25">
      <c r="A8228" t="s">
        <v>6546</v>
      </c>
    </row>
    <row r="8229" spans="1:1" x14ac:dyDescent="0.25">
      <c r="A8229" t="s">
        <v>6547</v>
      </c>
    </row>
    <row r="8230" spans="1:1" x14ac:dyDescent="0.25">
      <c r="A8230" t="s">
        <v>6548</v>
      </c>
    </row>
    <row r="8231" spans="1:1" x14ac:dyDescent="0.25">
      <c r="A8231" t="s">
        <v>6549</v>
      </c>
    </row>
    <row r="8232" spans="1:1" x14ac:dyDescent="0.25">
      <c r="A8232" t="s">
        <v>6550</v>
      </c>
    </row>
    <row r="8233" spans="1:1" x14ac:dyDescent="0.25">
      <c r="A8233" t="s">
        <v>6551</v>
      </c>
    </row>
    <row r="8234" spans="1:1" x14ac:dyDescent="0.25">
      <c r="A8234" t="s">
        <v>6552</v>
      </c>
    </row>
    <row r="8235" spans="1:1" x14ac:dyDescent="0.25">
      <c r="A8235" t="s">
        <v>6553</v>
      </c>
    </row>
    <row r="8236" spans="1:1" x14ac:dyDescent="0.25">
      <c r="A8236" t="s">
        <v>6554</v>
      </c>
    </row>
    <row r="8237" spans="1:1" x14ac:dyDescent="0.25">
      <c r="A8237" t="s">
        <v>6555</v>
      </c>
    </row>
    <row r="8238" spans="1:1" x14ac:dyDescent="0.25">
      <c r="A8238" t="s">
        <v>6556</v>
      </c>
    </row>
    <row r="8239" spans="1:1" x14ac:dyDescent="0.25">
      <c r="A8239" t="s">
        <v>6557</v>
      </c>
    </row>
    <row r="8240" spans="1:1" x14ac:dyDescent="0.25">
      <c r="A8240" t="s">
        <v>6558</v>
      </c>
    </row>
    <row r="8241" spans="1:1" x14ac:dyDescent="0.25">
      <c r="A8241" t="s">
        <v>6559</v>
      </c>
    </row>
    <row r="8242" spans="1:1" x14ac:dyDescent="0.25">
      <c r="A8242" t="s">
        <v>6560</v>
      </c>
    </row>
    <row r="8243" spans="1:1" x14ac:dyDescent="0.25">
      <c r="A8243" t="s">
        <v>6561</v>
      </c>
    </row>
    <row r="8244" spans="1:1" x14ac:dyDescent="0.25">
      <c r="A8244" t="s">
        <v>6562</v>
      </c>
    </row>
    <row r="8245" spans="1:1" x14ac:dyDescent="0.25">
      <c r="A8245" t="s">
        <v>6563</v>
      </c>
    </row>
    <row r="8246" spans="1:1" x14ac:dyDescent="0.25">
      <c r="A8246" t="s">
        <v>6564</v>
      </c>
    </row>
    <row r="8247" spans="1:1" x14ac:dyDescent="0.25">
      <c r="A8247" t="s">
        <v>6565</v>
      </c>
    </row>
    <row r="8248" spans="1:1" x14ac:dyDescent="0.25">
      <c r="A8248" t="s">
        <v>6566</v>
      </c>
    </row>
    <row r="8249" spans="1:1" x14ac:dyDescent="0.25">
      <c r="A8249" t="s">
        <v>6567</v>
      </c>
    </row>
    <row r="8250" spans="1:1" x14ac:dyDescent="0.25">
      <c r="A8250" t="s">
        <v>6568</v>
      </c>
    </row>
    <row r="8251" spans="1:1" x14ac:dyDescent="0.25">
      <c r="A8251" t="s">
        <v>6569</v>
      </c>
    </row>
    <row r="8253" spans="1:1" x14ac:dyDescent="0.25">
      <c r="A8253" t="s">
        <v>79</v>
      </c>
    </row>
    <row r="8254" spans="1:1" x14ac:dyDescent="0.25">
      <c r="A8254" t="s">
        <v>6570</v>
      </c>
    </row>
    <row r="8255" spans="1:1" x14ac:dyDescent="0.25">
      <c r="A8255" t="s">
        <v>6571</v>
      </c>
    </row>
    <row r="8256" spans="1:1" x14ac:dyDescent="0.25">
      <c r="A8256" t="s">
        <v>6572</v>
      </c>
    </row>
    <row r="8257" spans="1:1" x14ac:dyDescent="0.25">
      <c r="A8257" t="s">
        <v>6573</v>
      </c>
    </row>
    <row r="8258" spans="1:1" x14ac:dyDescent="0.25">
      <c r="A8258" t="s">
        <v>6574</v>
      </c>
    </row>
    <row r="8259" spans="1:1" x14ac:dyDescent="0.25">
      <c r="A8259" t="s">
        <v>6575</v>
      </c>
    </row>
    <row r="8260" spans="1:1" x14ac:dyDescent="0.25">
      <c r="A8260" t="s">
        <v>6576</v>
      </c>
    </row>
    <row r="8261" spans="1:1" x14ac:dyDescent="0.25">
      <c r="A8261" t="s">
        <v>6577</v>
      </c>
    </row>
    <row r="8262" spans="1:1" x14ac:dyDescent="0.25">
      <c r="A8262" t="s">
        <v>6578</v>
      </c>
    </row>
    <row r="8263" spans="1:1" x14ac:dyDescent="0.25">
      <c r="A8263" t="s">
        <v>6579</v>
      </c>
    </row>
    <row r="8264" spans="1:1" x14ac:dyDescent="0.25">
      <c r="A8264" t="s">
        <v>6580</v>
      </c>
    </row>
    <row r="8265" spans="1:1" x14ac:dyDescent="0.25">
      <c r="A8265" t="s">
        <v>6581</v>
      </c>
    </row>
    <row r="8266" spans="1:1" x14ac:dyDescent="0.25">
      <c r="A8266" t="s">
        <v>6582</v>
      </c>
    </row>
    <row r="8267" spans="1:1" x14ac:dyDescent="0.25">
      <c r="A8267" t="s">
        <v>6583</v>
      </c>
    </row>
    <row r="8268" spans="1:1" x14ac:dyDescent="0.25">
      <c r="A8268" t="s">
        <v>6584</v>
      </c>
    </row>
    <row r="8269" spans="1:1" x14ac:dyDescent="0.25">
      <c r="A8269" t="s">
        <v>6585</v>
      </c>
    </row>
    <row r="8270" spans="1:1" x14ac:dyDescent="0.25">
      <c r="A8270" t="s">
        <v>6586</v>
      </c>
    </row>
    <row r="8271" spans="1:1" x14ac:dyDescent="0.25">
      <c r="A8271" t="s">
        <v>6587</v>
      </c>
    </row>
    <row r="8272" spans="1:1" x14ac:dyDescent="0.25">
      <c r="A8272" t="s">
        <v>6588</v>
      </c>
    </row>
    <row r="8273" spans="1:1" x14ac:dyDescent="0.25">
      <c r="A8273" t="s">
        <v>6589</v>
      </c>
    </row>
    <row r="8274" spans="1:1" x14ac:dyDescent="0.25">
      <c r="A8274" t="s">
        <v>6590</v>
      </c>
    </row>
    <row r="8275" spans="1:1" x14ac:dyDescent="0.25">
      <c r="A8275" t="s">
        <v>6591</v>
      </c>
    </row>
    <row r="8276" spans="1:1" x14ac:dyDescent="0.25">
      <c r="A8276" t="s">
        <v>6592</v>
      </c>
    </row>
    <row r="8277" spans="1:1" x14ac:dyDescent="0.25">
      <c r="A8277" t="s">
        <v>6593</v>
      </c>
    </row>
    <row r="8278" spans="1:1" x14ac:dyDescent="0.25">
      <c r="A8278" t="s">
        <v>6594</v>
      </c>
    </row>
    <row r="8279" spans="1:1" x14ac:dyDescent="0.25">
      <c r="A8279" t="s">
        <v>6595</v>
      </c>
    </row>
    <row r="8280" spans="1:1" x14ac:dyDescent="0.25">
      <c r="A8280" t="s">
        <v>6596</v>
      </c>
    </row>
    <row r="8281" spans="1:1" x14ac:dyDescent="0.25">
      <c r="A8281" t="s">
        <v>6597</v>
      </c>
    </row>
    <row r="8282" spans="1:1" x14ac:dyDescent="0.25">
      <c r="A8282" t="s">
        <v>6598</v>
      </c>
    </row>
    <row r="8283" spans="1:1" x14ac:dyDescent="0.25">
      <c r="A8283" t="s">
        <v>6599</v>
      </c>
    </row>
    <row r="8284" spans="1:1" x14ac:dyDescent="0.25">
      <c r="A8284" t="s">
        <v>6600</v>
      </c>
    </row>
    <row r="8285" spans="1:1" x14ac:dyDescent="0.25">
      <c r="A8285" t="s">
        <v>6601</v>
      </c>
    </row>
    <row r="8286" spans="1:1" x14ac:dyDescent="0.25">
      <c r="A8286" t="s">
        <v>6602</v>
      </c>
    </row>
    <row r="8287" spans="1:1" x14ac:dyDescent="0.25">
      <c r="A8287" t="s">
        <v>6603</v>
      </c>
    </row>
    <row r="8288" spans="1:1" x14ac:dyDescent="0.25">
      <c r="A8288" t="s">
        <v>6604</v>
      </c>
    </row>
    <row r="8289" spans="1:1" x14ac:dyDescent="0.25">
      <c r="A8289" t="s">
        <v>6605</v>
      </c>
    </row>
    <row r="8290" spans="1:1" x14ac:dyDescent="0.25">
      <c r="A8290" t="s">
        <v>6606</v>
      </c>
    </row>
    <row r="8291" spans="1:1" x14ac:dyDescent="0.25">
      <c r="A8291" t="s">
        <v>6607</v>
      </c>
    </row>
    <row r="8292" spans="1:1" x14ac:dyDescent="0.25">
      <c r="A8292" t="s">
        <v>6608</v>
      </c>
    </row>
    <row r="8293" spans="1:1" x14ac:dyDescent="0.25">
      <c r="A8293" t="s">
        <v>6609</v>
      </c>
    </row>
    <row r="8294" spans="1:1" x14ac:dyDescent="0.25">
      <c r="A8294" t="s">
        <v>6610</v>
      </c>
    </row>
    <row r="8295" spans="1:1" x14ac:dyDescent="0.25">
      <c r="A8295" t="s">
        <v>6611</v>
      </c>
    </row>
    <row r="8296" spans="1:1" x14ac:dyDescent="0.25">
      <c r="A8296" t="s">
        <v>6612</v>
      </c>
    </row>
    <row r="8297" spans="1:1" x14ac:dyDescent="0.25">
      <c r="A8297" t="s">
        <v>6613</v>
      </c>
    </row>
    <row r="8298" spans="1:1" x14ac:dyDescent="0.25">
      <c r="A8298" t="s">
        <v>6614</v>
      </c>
    </row>
    <row r="8299" spans="1:1" x14ac:dyDescent="0.25">
      <c r="A8299" t="s">
        <v>6615</v>
      </c>
    </row>
    <row r="8300" spans="1:1" x14ac:dyDescent="0.25">
      <c r="A8300" t="s">
        <v>6616</v>
      </c>
    </row>
    <row r="8301" spans="1:1" x14ac:dyDescent="0.25">
      <c r="A8301" t="s">
        <v>6617</v>
      </c>
    </row>
    <row r="8302" spans="1:1" x14ac:dyDescent="0.25">
      <c r="A8302" t="s">
        <v>6618</v>
      </c>
    </row>
    <row r="8303" spans="1:1" x14ac:dyDescent="0.25">
      <c r="A8303" t="s">
        <v>6619</v>
      </c>
    </row>
    <row r="8304" spans="1:1" x14ac:dyDescent="0.25">
      <c r="A8304" t="s">
        <v>6620</v>
      </c>
    </row>
    <row r="8305" spans="1:1" x14ac:dyDescent="0.25">
      <c r="A8305" t="s">
        <v>6621</v>
      </c>
    </row>
    <row r="8306" spans="1:1" x14ac:dyDescent="0.25">
      <c r="A8306" t="s">
        <v>6622</v>
      </c>
    </row>
    <row r="8307" spans="1:1" x14ac:dyDescent="0.25">
      <c r="A8307" t="s">
        <v>6623</v>
      </c>
    </row>
    <row r="8308" spans="1:1" x14ac:dyDescent="0.25">
      <c r="A8308" t="s">
        <v>6624</v>
      </c>
    </row>
    <row r="8309" spans="1:1" x14ac:dyDescent="0.25">
      <c r="A8309" t="s">
        <v>6625</v>
      </c>
    </row>
    <row r="8310" spans="1:1" x14ac:dyDescent="0.25">
      <c r="A8310" t="s">
        <v>6626</v>
      </c>
    </row>
    <row r="8311" spans="1:1" x14ac:dyDescent="0.25">
      <c r="A8311" t="s">
        <v>6627</v>
      </c>
    </row>
    <row r="8312" spans="1:1" x14ac:dyDescent="0.25">
      <c r="A8312" t="s">
        <v>6628</v>
      </c>
    </row>
    <row r="8313" spans="1:1" x14ac:dyDescent="0.25">
      <c r="A8313" t="s">
        <v>6629</v>
      </c>
    </row>
    <row r="8314" spans="1:1" x14ac:dyDescent="0.25">
      <c r="A8314" t="s">
        <v>6630</v>
      </c>
    </row>
    <row r="8315" spans="1:1" x14ac:dyDescent="0.25">
      <c r="A8315" t="s">
        <v>6631</v>
      </c>
    </row>
    <row r="8316" spans="1:1" x14ac:dyDescent="0.25">
      <c r="A8316" t="s">
        <v>6632</v>
      </c>
    </row>
    <row r="8318" spans="1:1" x14ac:dyDescent="0.25">
      <c r="A8318" t="s">
        <v>9</v>
      </c>
    </row>
    <row r="8319" spans="1:1" x14ac:dyDescent="0.25">
      <c r="A8319" t="s">
        <v>6633</v>
      </c>
    </row>
    <row r="8320" spans="1:1" x14ac:dyDescent="0.25">
      <c r="A8320" t="s">
        <v>6634</v>
      </c>
    </row>
    <row r="8321" spans="1:1" x14ac:dyDescent="0.25">
      <c r="A8321" t="s">
        <v>6635</v>
      </c>
    </row>
    <row r="8322" spans="1:1" x14ac:dyDescent="0.25">
      <c r="A8322" t="s">
        <v>6636</v>
      </c>
    </row>
    <row r="8324" spans="1:1" x14ac:dyDescent="0.25">
      <c r="A8324" t="s">
        <v>92</v>
      </c>
    </row>
    <row r="8325" spans="1:1" x14ac:dyDescent="0.25">
      <c r="A8325" t="s">
        <v>6637</v>
      </c>
    </row>
    <row r="8326" spans="1:1" x14ac:dyDescent="0.25">
      <c r="A8326" t="s">
        <v>6638</v>
      </c>
    </row>
    <row r="8327" spans="1:1" x14ac:dyDescent="0.25">
      <c r="A8327" t="s">
        <v>6639</v>
      </c>
    </row>
    <row r="8328" spans="1:1" x14ac:dyDescent="0.25">
      <c r="A8328" t="s">
        <v>6640</v>
      </c>
    </row>
    <row r="8329" spans="1:1" x14ac:dyDescent="0.25">
      <c r="A8329" t="s">
        <v>6641</v>
      </c>
    </row>
    <row r="8330" spans="1:1" x14ac:dyDescent="0.25">
      <c r="A8330" t="s">
        <v>6642</v>
      </c>
    </row>
    <row r="8331" spans="1:1" x14ac:dyDescent="0.25">
      <c r="A8331" t="s">
        <v>6643</v>
      </c>
    </row>
    <row r="8332" spans="1:1" x14ac:dyDescent="0.25">
      <c r="A8332" t="s">
        <v>6644</v>
      </c>
    </row>
    <row r="8333" spans="1:1" x14ac:dyDescent="0.25">
      <c r="A8333" t="s">
        <v>6645</v>
      </c>
    </row>
    <row r="8334" spans="1:1" x14ac:dyDescent="0.25">
      <c r="A8334" t="s">
        <v>6646</v>
      </c>
    </row>
    <row r="8335" spans="1:1" x14ac:dyDescent="0.25">
      <c r="A8335" t="s">
        <v>6647</v>
      </c>
    </row>
    <row r="8336" spans="1:1" x14ac:dyDescent="0.25">
      <c r="A8336" t="s">
        <v>6648</v>
      </c>
    </row>
    <row r="8337" spans="1:1" x14ac:dyDescent="0.25">
      <c r="A8337" t="s">
        <v>6649</v>
      </c>
    </row>
    <row r="8338" spans="1:1" x14ac:dyDescent="0.25">
      <c r="A8338" t="s">
        <v>6650</v>
      </c>
    </row>
    <row r="8339" spans="1:1" x14ac:dyDescent="0.25">
      <c r="A8339" t="s">
        <v>6651</v>
      </c>
    </row>
    <row r="8341" spans="1:1" x14ac:dyDescent="0.25">
      <c r="A8341" t="s">
        <v>97</v>
      </c>
    </row>
    <row r="8342" spans="1:1" x14ac:dyDescent="0.25">
      <c r="A8342" t="s">
        <v>6652</v>
      </c>
    </row>
    <row r="8343" spans="1:1" x14ac:dyDescent="0.25">
      <c r="A8343" t="s">
        <v>6653</v>
      </c>
    </row>
    <row r="8344" spans="1:1" x14ac:dyDescent="0.25">
      <c r="A8344" t="s">
        <v>6654</v>
      </c>
    </row>
    <row r="8345" spans="1:1" x14ac:dyDescent="0.25">
      <c r="A8345" t="s">
        <v>6655</v>
      </c>
    </row>
    <row r="8346" spans="1:1" x14ac:dyDescent="0.25">
      <c r="A8346" t="s">
        <v>6656</v>
      </c>
    </row>
    <row r="8347" spans="1:1" x14ac:dyDescent="0.25">
      <c r="A8347" t="s">
        <v>6657</v>
      </c>
    </row>
    <row r="8348" spans="1:1" x14ac:dyDescent="0.25">
      <c r="A8348" t="s">
        <v>6658</v>
      </c>
    </row>
    <row r="8349" spans="1:1" x14ac:dyDescent="0.25">
      <c r="A8349" t="s">
        <v>6659</v>
      </c>
    </row>
    <row r="8350" spans="1:1" x14ac:dyDescent="0.25">
      <c r="A8350" t="s">
        <v>6660</v>
      </c>
    </row>
    <row r="8351" spans="1:1" x14ac:dyDescent="0.25">
      <c r="A8351" t="s">
        <v>6661</v>
      </c>
    </row>
    <row r="8352" spans="1:1" x14ac:dyDescent="0.25">
      <c r="A8352" t="s">
        <v>6662</v>
      </c>
    </row>
    <row r="8353" spans="1:1" x14ac:dyDescent="0.25">
      <c r="A8353" t="s">
        <v>6663</v>
      </c>
    </row>
    <row r="8354" spans="1:1" x14ac:dyDescent="0.25">
      <c r="A8354" t="s">
        <v>6664</v>
      </c>
    </row>
    <row r="8355" spans="1:1" x14ac:dyDescent="0.25">
      <c r="A8355" t="s">
        <v>6665</v>
      </c>
    </row>
    <row r="8356" spans="1:1" x14ac:dyDescent="0.25">
      <c r="A8356" t="s">
        <v>6666</v>
      </c>
    </row>
    <row r="8357" spans="1:1" x14ac:dyDescent="0.25">
      <c r="A8357" t="s">
        <v>6667</v>
      </c>
    </row>
    <row r="8358" spans="1:1" x14ac:dyDescent="0.25">
      <c r="A8358" t="s">
        <v>6668</v>
      </c>
    </row>
    <row r="8359" spans="1:1" x14ac:dyDescent="0.25">
      <c r="A8359" t="s">
        <v>6669</v>
      </c>
    </row>
    <row r="8360" spans="1:1" x14ac:dyDescent="0.25">
      <c r="A8360" t="s">
        <v>6670</v>
      </c>
    </row>
    <row r="8361" spans="1:1" x14ac:dyDescent="0.25">
      <c r="A8361" t="s">
        <v>6671</v>
      </c>
    </row>
    <row r="8362" spans="1:1" x14ac:dyDescent="0.25">
      <c r="A8362" t="s">
        <v>6672</v>
      </c>
    </row>
    <row r="8363" spans="1:1" x14ac:dyDescent="0.25">
      <c r="A8363" t="s">
        <v>6673</v>
      </c>
    </row>
    <row r="8364" spans="1:1" x14ac:dyDescent="0.25">
      <c r="A8364" t="s">
        <v>6674</v>
      </c>
    </row>
    <row r="8365" spans="1:1" x14ac:dyDescent="0.25">
      <c r="A8365" t="s">
        <v>6675</v>
      </c>
    </row>
    <row r="8366" spans="1:1" x14ac:dyDescent="0.25">
      <c r="A8366" t="s">
        <v>6676</v>
      </c>
    </row>
    <row r="8367" spans="1:1" x14ac:dyDescent="0.25">
      <c r="A8367" t="s">
        <v>6677</v>
      </c>
    </row>
    <row r="8368" spans="1:1" x14ac:dyDescent="0.25">
      <c r="A8368" t="s">
        <v>6678</v>
      </c>
    </row>
    <row r="8369" spans="1:1" x14ac:dyDescent="0.25">
      <c r="A8369" t="s">
        <v>6679</v>
      </c>
    </row>
    <row r="8370" spans="1:1" x14ac:dyDescent="0.25">
      <c r="A8370" t="s">
        <v>6680</v>
      </c>
    </row>
    <row r="8371" spans="1:1" x14ac:dyDescent="0.25">
      <c r="A8371" t="s">
        <v>6681</v>
      </c>
    </row>
    <row r="8372" spans="1:1" x14ac:dyDescent="0.25">
      <c r="A8372" t="s">
        <v>6682</v>
      </c>
    </row>
    <row r="8373" spans="1:1" x14ac:dyDescent="0.25">
      <c r="A8373" t="s">
        <v>6683</v>
      </c>
    </row>
    <row r="8374" spans="1:1" x14ac:dyDescent="0.25">
      <c r="A8374" t="s">
        <v>6684</v>
      </c>
    </row>
    <row r="8375" spans="1:1" x14ac:dyDescent="0.25">
      <c r="A8375" t="s">
        <v>6685</v>
      </c>
    </row>
    <row r="8376" spans="1:1" x14ac:dyDescent="0.25">
      <c r="A8376" t="s">
        <v>6686</v>
      </c>
    </row>
    <row r="8377" spans="1:1" x14ac:dyDescent="0.25">
      <c r="A8377" t="s">
        <v>6687</v>
      </c>
    </row>
    <row r="8378" spans="1:1" x14ac:dyDescent="0.25">
      <c r="A8378" t="s">
        <v>6688</v>
      </c>
    </row>
    <row r="8379" spans="1:1" x14ac:dyDescent="0.25">
      <c r="A8379" t="s">
        <v>6689</v>
      </c>
    </row>
    <row r="8380" spans="1:1" x14ac:dyDescent="0.25">
      <c r="A8380" t="s">
        <v>6690</v>
      </c>
    </row>
    <row r="8381" spans="1:1" x14ac:dyDescent="0.25">
      <c r="A8381" t="s">
        <v>6691</v>
      </c>
    </row>
    <row r="8382" spans="1:1" x14ac:dyDescent="0.25">
      <c r="A8382" t="s">
        <v>6692</v>
      </c>
    </row>
    <row r="8383" spans="1:1" x14ac:dyDescent="0.25">
      <c r="A8383" t="s">
        <v>6693</v>
      </c>
    </row>
    <row r="8384" spans="1:1" x14ac:dyDescent="0.25">
      <c r="A8384" t="s">
        <v>6694</v>
      </c>
    </row>
    <row r="8385" spans="1:1" x14ac:dyDescent="0.25">
      <c r="A8385" t="s">
        <v>6695</v>
      </c>
    </row>
    <row r="8386" spans="1:1" x14ac:dyDescent="0.25">
      <c r="A8386" t="s">
        <v>6696</v>
      </c>
    </row>
    <row r="8387" spans="1:1" x14ac:dyDescent="0.25">
      <c r="A8387" t="s">
        <v>6697</v>
      </c>
    </row>
    <row r="8388" spans="1:1" x14ac:dyDescent="0.25">
      <c r="A8388" t="s">
        <v>6698</v>
      </c>
    </row>
    <row r="8389" spans="1:1" x14ac:dyDescent="0.25">
      <c r="A8389" t="s">
        <v>6699</v>
      </c>
    </row>
    <row r="8390" spans="1:1" x14ac:dyDescent="0.25">
      <c r="A8390" t="s">
        <v>6700</v>
      </c>
    </row>
    <row r="8391" spans="1:1" x14ac:dyDescent="0.25">
      <c r="A8391" t="s">
        <v>6701</v>
      </c>
    </row>
    <row r="8392" spans="1:1" x14ac:dyDescent="0.25">
      <c r="A8392" t="s">
        <v>6702</v>
      </c>
    </row>
    <row r="8393" spans="1:1" x14ac:dyDescent="0.25">
      <c r="A8393" t="s">
        <v>6703</v>
      </c>
    </row>
    <row r="8394" spans="1:1" x14ac:dyDescent="0.25">
      <c r="A8394" t="s">
        <v>6704</v>
      </c>
    </row>
    <row r="8395" spans="1:1" x14ac:dyDescent="0.25">
      <c r="A8395" t="s">
        <v>6705</v>
      </c>
    </row>
    <row r="8396" spans="1:1" x14ac:dyDescent="0.25">
      <c r="A8396" t="s">
        <v>6706</v>
      </c>
    </row>
    <row r="8397" spans="1:1" x14ac:dyDescent="0.25">
      <c r="A8397" t="s">
        <v>6707</v>
      </c>
    </row>
    <row r="8398" spans="1:1" x14ac:dyDescent="0.25">
      <c r="A8398" t="s">
        <v>6708</v>
      </c>
    </row>
    <row r="8399" spans="1:1" x14ac:dyDescent="0.25">
      <c r="A8399" t="s">
        <v>6709</v>
      </c>
    </row>
    <row r="8400" spans="1:1" x14ac:dyDescent="0.25">
      <c r="A8400" t="s">
        <v>6710</v>
      </c>
    </row>
    <row r="8401" spans="1:1" x14ac:dyDescent="0.25">
      <c r="A8401" t="s">
        <v>6711</v>
      </c>
    </row>
    <row r="8402" spans="1:1" x14ac:dyDescent="0.25">
      <c r="A8402" t="s">
        <v>6712</v>
      </c>
    </row>
    <row r="8403" spans="1:1" x14ac:dyDescent="0.25">
      <c r="A8403" t="s">
        <v>6713</v>
      </c>
    </row>
    <row r="8404" spans="1:1" x14ac:dyDescent="0.25">
      <c r="A8404" t="s">
        <v>6714</v>
      </c>
    </row>
    <row r="8405" spans="1:1" x14ac:dyDescent="0.25">
      <c r="A8405" t="s">
        <v>6715</v>
      </c>
    </row>
    <row r="8406" spans="1:1" x14ac:dyDescent="0.25">
      <c r="A8406" t="s">
        <v>6716</v>
      </c>
    </row>
    <row r="8407" spans="1:1" x14ac:dyDescent="0.25">
      <c r="A8407" t="s">
        <v>6717</v>
      </c>
    </row>
    <row r="8408" spans="1:1" x14ac:dyDescent="0.25">
      <c r="A8408" t="s">
        <v>6718</v>
      </c>
    </row>
    <row r="8409" spans="1:1" x14ac:dyDescent="0.25">
      <c r="A8409" t="s">
        <v>6719</v>
      </c>
    </row>
    <row r="8410" spans="1:1" x14ac:dyDescent="0.25">
      <c r="A8410" t="s">
        <v>6720</v>
      </c>
    </row>
    <row r="8411" spans="1:1" x14ac:dyDescent="0.25">
      <c r="A8411" t="s">
        <v>6721</v>
      </c>
    </row>
    <row r="8412" spans="1:1" x14ac:dyDescent="0.25">
      <c r="A8412" t="s">
        <v>6722</v>
      </c>
    </row>
    <row r="8413" spans="1:1" x14ac:dyDescent="0.25">
      <c r="A8413" t="s">
        <v>6723</v>
      </c>
    </row>
    <row r="8414" spans="1:1" x14ac:dyDescent="0.25">
      <c r="A8414" t="s">
        <v>6724</v>
      </c>
    </row>
    <row r="8415" spans="1:1" x14ac:dyDescent="0.25">
      <c r="A8415" t="s">
        <v>6725</v>
      </c>
    </row>
    <row r="8416" spans="1:1" x14ac:dyDescent="0.25">
      <c r="A8416" t="s">
        <v>6726</v>
      </c>
    </row>
    <row r="8417" spans="1:1" x14ac:dyDescent="0.25">
      <c r="A8417" t="s">
        <v>6727</v>
      </c>
    </row>
    <row r="8418" spans="1:1" x14ac:dyDescent="0.25">
      <c r="A8418" t="s">
        <v>6728</v>
      </c>
    </row>
    <row r="8419" spans="1:1" x14ac:dyDescent="0.25">
      <c r="A8419" t="s">
        <v>6729</v>
      </c>
    </row>
    <row r="8420" spans="1:1" x14ac:dyDescent="0.25">
      <c r="A8420" t="s">
        <v>6730</v>
      </c>
    </row>
    <row r="8421" spans="1:1" x14ac:dyDescent="0.25">
      <c r="A8421" t="s">
        <v>6731</v>
      </c>
    </row>
    <row r="8422" spans="1:1" x14ac:dyDescent="0.25">
      <c r="A8422" t="s">
        <v>6732</v>
      </c>
    </row>
    <row r="8423" spans="1:1" x14ac:dyDescent="0.25">
      <c r="A8423" t="s">
        <v>6733</v>
      </c>
    </row>
    <row r="8424" spans="1:1" x14ac:dyDescent="0.25">
      <c r="A8424" t="s">
        <v>6734</v>
      </c>
    </row>
    <row r="8425" spans="1:1" x14ac:dyDescent="0.25">
      <c r="A8425" t="s">
        <v>6735</v>
      </c>
    </row>
    <row r="8426" spans="1:1" x14ac:dyDescent="0.25">
      <c r="A8426" t="s">
        <v>6736</v>
      </c>
    </row>
    <row r="8427" spans="1:1" x14ac:dyDescent="0.25">
      <c r="A8427" t="s">
        <v>6737</v>
      </c>
    </row>
    <row r="8428" spans="1:1" x14ac:dyDescent="0.25">
      <c r="A8428" t="s">
        <v>6738</v>
      </c>
    </row>
    <row r="8429" spans="1:1" x14ac:dyDescent="0.25">
      <c r="A8429" t="s">
        <v>6739</v>
      </c>
    </row>
    <row r="8430" spans="1:1" x14ac:dyDescent="0.25">
      <c r="A8430" t="s">
        <v>6740</v>
      </c>
    </row>
    <row r="8431" spans="1:1" x14ac:dyDescent="0.25">
      <c r="A8431" t="s">
        <v>6741</v>
      </c>
    </row>
    <row r="8432" spans="1:1" x14ac:dyDescent="0.25">
      <c r="A8432" t="s">
        <v>6742</v>
      </c>
    </row>
    <row r="8433" spans="1:1" x14ac:dyDescent="0.25">
      <c r="A8433" t="s">
        <v>6743</v>
      </c>
    </row>
    <row r="8434" spans="1:1" x14ac:dyDescent="0.25">
      <c r="A8434" t="s">
        <v>6744</v>
      </c>
    </row>
    <row r="8435" spans="1:1" x14ac:dyDescent="0.25">
      <c r="A8435" t="s">
        <v>6745</v>
      </c>
    </row>
    <row r="8436" spans="1:1" x14ac:dyDescent="0.25">
      <c r="A8436" t="s">
        <v>6746</v>
      </c>
    </row>
    <row r="8437" spans="1:1" x14ac:dyDescent="0.25">
      <c r="A8437" t="s">
        <v>6747</v>
      </c>
    </row>
    <row r="8438" spans="1:1" x14ac:dyDescent="0.25">
      <c r="A8438" t="s">
        <v>6748</v>
      </c>
    </row>
    <row r="8439" spans="1:1" x14ac:dyDescent="0.25">
      <c r="A8439" t="s">
        <v>6749</v>
      </c>
    </row>
    <row r="8440" spans="1:1" x14ac:dyDescent="0.25">
      <c r="A8440" t="s">
        <v>6750</v>
      </c>
    </row>
    <row r="8441" spans="1:1" x14ac:dyDescent="0.25">
      <c r="A8441" t="s">
        <v>6751</v>
      </c>
    </row>
    <row r="8442" spans="1:1" x14ac:dyDescent="0.25">
      <c r="A8442" t="s">
        <v>6752</v>
      </c>
    </row>
    <row r="8443" spans="1:1" x14ac:dyDescent="0.25">
      <c r="A8443" t="s">
        <v>6753</v>
      </c>
    </row>
    <row r="8444" spans="1:1" x14ac:dyDescent="0.25">
      <c r="A8444" t="s">
        <v>6754</v>
      </c>
    </row>
    <row r="8445" spans="1:1" x14ac:dyDescent="0.25">
      <c r="A8445" t="s">
        <v>6755</v>
      </c>
    </row>
    <row r="8446" spans="1:1" x14ac:dyDescent="0.25">
      <c r="A8446" t="s">
        <v>6756</v>
      </c>
    </row>
    <row r="8447" spans="1:1" x14ac:dyDescent="0.25">
      <c r="A8447" t="s">
        <v>6757</v>
      </c>
    </row>
    <row r="8448" spans="1:1" x14ac:dyDescent="0.25">
      <c r="A8448" t="s">
        <v>6758</v>
      </c>
    </row>
    <row r="8449" spans="1:1" x14ac:dyDescent="0.25">
      <c r="A8449" t="s">
        <v>6759</v>
      </c>
    </row>
    <row r="8450" spans="1:1" x14ac:dyDescent="0.25">
      <c r="A8450" t="s">
        <v>6760</v>
      </c>
    </row>
    <row r="8452" spans="1:1" x14ac:dyDescent="0.25">
      <c r="A8452" t="s">
        <v>102</v>
      </c>
    </row>
    <row r="8453" spans="1:1" x14ac:dyDescent="0.25">
      <c r="A8453" t="s">
        <v>6761</v>
      </c>
    </row>
    <row r="8454" spans="1:1" x14ac:dyDescent="0.25">
      <c r="A8454" t="s">
        <v>6762</v>
      </c>
    </row>
    <row r="8455" spans="1:1" x14ac:dyDescent="0.25">
      <c r="A8455" t="s">
        <v>6763</v>
      </c>
    </row>
    <row r="8456" spans="1:1" x14ac:dyDescent="0.25">
      <c r="A8456" t="s">
        <v>6764</v>
      </c>
    </row>
    <row r="8457" spans="1:1" x14ac:dyDescent="0.25">
      <c r="A8457" t="s">
        <v>6765</v>
      </c>
    </row>
    <row r="8458" spans="1:1" x14ac:dyDescent="0.25">
      <c r="A8458" t="s">
        <v>6766</v>
      </c>
    </row>
    <row r="8459" spans="1:1" x14ac:dyDescent="0.25">
      <c r="A8459" t="s">
        <v>6767</v>
      </c>
    </row>
    <row r="8460" spans="1:1" x14ac:dyDescent="0.25">
      <c r="A8460" t="s">
        <v>6768</v>
      </c>
    </row>
    <row r="8462" spans="1:1" x14ac:dyDescent="0.25">
      <c r="A8462" t="s">
        <v>111</v>
      </c>
    </row>
    <row r="8463" spans="1:1" x14ac:dyDescent="0.25">
      <c r="A8463" t="s">
        <v>6769</v>
      </c>
    </row>
    <row r="8464" spans="1:1" x14ac:dyDescent="0.25">
      <c r="A8464" t="s">
        <v>6770</v>
      </c>
    </row>
    <row r="8465" spans="1:1" x14ac:dyDescent="0.25">
      <c r="A8465" t="s">
        <v>6771</v>
      </c>
    </row>
    <row r="8466" spans="1:1" x14ac:dyDescent="0.25">
      <c r="A8466" t="s">
        <v>6772</v>
      </c>
    </row>
    <row r="8467" spans="1:1" x14ac:dyDescent="0.25">
      <c r="A8467" t="s">
        <v>6773</v>
      </c>
    </row>
    <row r="8468" spans="1:1" x14ac:dyDescent="0.25">
      <c r="A8468" t="s">
        <v>6774</v>
      </c>
    </row>
    <row r="8469" spans="1:1" x14ac:dyDescent="0.25">
      <c r="A8469" t="s">
        <v>6775</v>
      </c>
    </row>
    <row r="8470" spans="1:1" x14ac:dyDescent="0.25">
      <c r="A8470" t="s">
        <v>6776</v>
      </c>
    </row>
    <row r="8471" spans="1:1" x14ac:dyDescent="0.25">
      <c r="A8471" t="s">
        <v>6777</v>
      </c>
    </row>
    <row r="8472" spans="1:1" x14ac:dyDescent="0.25">
      <c r="A8472" t="s">
        <v>6778</v>
      </c>
    </row>
    <row r="8473" spans="1:1" x14ac:dyDescent="0.25">
      <c r="A8473" t="s">
        <v>6779</v>
      </c>
    </row>
    <row r="8474" spans="1:1" x14ac:dyDescent="0.25">
      <c r="A8474" t="s">
        <v>6780</v>
      </c>
    </row>
    <row r="8475" spans="1:1" x14ac:dyDescent="0.25">
      <c r="A8475" t="s">
        <v>6781</v>
      </c>
    </row>
    <row r="8476" spans="1:1" x14ac:dyDescent="0.25">
      <c r="A8476" t="s">
        <v>6782</v>
      </c>
    </row>
    <row r="8477" spans="1:1" x14ac:dyDescent="0.25">
      <c r="A8477" t="s">
        <v>6783</v>
      </c>
    </row>
    <row r="8478" spans="1:1" x14ac:dyDescent="0.25">
      <c r="A8478" t="s">
        <v>6784</v>
      </c>
    </row>
    <row r="8479" spans="1:1" x14ac:dyDescent="0.25">
      <c r="A8479" t="s">
        <v>6785</v>
      </c>
    </row>
    <row r="8480" spans="1:1" x14ac:dyDescent="0.25">
      <c r="A8480" t="s">
        <v>6786</v>
      </c>
    </row>
    <row r="8481" spans="1:1" x14ac:dyDescent="0.25">
      <c r="A8481" t="s">
        <v>6787</v>
      </c>
    </row>
    <row r="8482" spans="1:1" x14ac:dyDescent="0.25">
      <c r="A8482" t="s">
        <v>6788</v>
      </c>
    </row>
    <row r="8483" spans="1:1" x14ac:dyDescent="0.25">
      <c r="A8483" t="s">
        <v>6789</v>
      </c>
    </row>
    <row r="8484" spans="1:1" x14ac:dyDescent="0.25">
      <c r="A8484" t="s">
        <v>6790</v>
      </c>
    </row>
    <row r="8485" spans="1:1" x14ac:dyDescent="0.25">
      <c r="A8485" t="s">
        <v>6791</v>
      </c>
    </row>
    <row r="8486" spans="1:1" x14ac:dyDescent="0.25">
      <c r="A8486" t="s">
        <v>6792</v>
      </c>
    </row>
    <row r="8487" spans="1:1" x14ac:dyDescent="0.25">
      <c r="A8487" t="s">
        <v>6793</v>
      </c>
    </row>
    <row r="8488" spans="1:1" x14ac:dyDescent="0.25">
      <c r="A8488" t="s">
        <v>6794</v>
      </c>
    </row>
    <row r="8489" spans="1:1" x14ac:dyDescent="0.25">
      <c r="A8489" t="s">
        <v>6795</v>
      </c>
    </row>
    <row r="8490" spans="1:1" x14ac:dyDescent="0.25">
      <c r="A8490" t="s">
        <v>6796</v>
      </c>
    </row>
    <row r="8491" spans="1:1" x14ac:dyDescent="0.25">
      <c r="A8491" t="s">
        <v>6797</v>
      </c>
    </row>
    <row r="8492" spans="1:1" x14ac:dyDescent="0.25">
      <c r="A8492" t="s">
        <v>6798</v>
      </c>
    </row>
    <row r="8493" spans="1:1" x14ac:dyDescent="0.25">
      <c r="A8493" t="s">
        <v>6799</v>
      </c>
    </row>
    <row r="8494" spans="1:1" x14ac:dyDescent="0.25">
      <c r="A8494" t="s">
        <v>6800</v>
      </c>
    </row>
    <row r="8495" spans="1:1" x14ac:dyDescent="0.25">
      <c r="A8495" t="s">
        <v>6801</v>
      </c>
    </row>
    <row r="8496" spans="1:1" x14ac:dyDescent="0.25">
      <c r="A8496" t="s">
        <v>6802</v>
      </c>
    </row>
    <row r="8497" spans="1:1" x14ac:dyDescent="0.25">
      <c r="A8497" t="s">
        <v>6803</v>
      </c>
    </row>
    <row r="8498" spans="1:1" x14ac:dyDescent="0.25">
      <c r="A8498" t="s">
        <v>6804</v>
      </c>
    </row>
    <row r="8499" spans="1:1" x14ac:dyDescent="0.25">
      <c r="A8499" t="s">
        <v>6805</v>
      </c>
    </row>
    <row r="8500" spans="1:1" x14ac:dyDescent="0.25">
      <c r="A8500" t="s">
        <v>6806</v>
      </c>
    </row>
    <row r="8501" spans="1:1" x14ac:dyDescent="0.25">
      <c r="A8501" t="s">
        <v>6807</v>
      </c>
    </row>
    <row r="8502" spans="1:1" x14ac:dyDescent="0.25">
      <c r="A8502" t="s">
        <v>6808</v>
      </c>
    </row>
    <row r="8503" spans="1:1" x14ac:dyDescent="0.25">
      <c r="A8503" t="s">
        <v>6809</v>
      </c>
    </row>
    <row r="8504" spans="1:1" x14ac:dyDescent="0.25">
      <c r="A8504" t="s">
        <v>6810</v>
      </c>
    </row>
    <row r="8505" spans="1:1" x14ac:dyDescent="0.25">
      <c r="A8505" t="s">
        <v>6811</v>
      </c>
    </row>
    <row r="8506" spans="1:1" x14ac:dyDescent="0.25">
      <c r="A8506" t="s">
        <v>6812</v>
      </c>
    </row>
    <row r="8507" spans="1:1" x14ac:dyDescent="0.25">
      <c r="A8507" t="s">
        <v>6813</v>
      </c>
    </row>
    <row r="8508" spans="1:1" x14ac:dyDescent="0.25">
      <c r="A8508" t="s">
        <v>6814</v>
      </c>
    </row>
    <row r="8509" spans="1:1" x14ac:dyDescent="0.25">
      <c r="A8509" t="s">
        <v>6815</v>
      </c>
    </row>
    <row r="8510" spans="1:1" x14ac:dyDescent="0.25">
      <c r="A8510" t="s">
        <v>6816</v>
      </c>
    </row>
    <row r="8511" spans="1:1" x14ac:dyDescent="0.25">
      <c r="A8511" t="s">
        <v>6817</v>
      </c>
    </row>
    <row r="8512" spans="1:1" x14ac:dyDescent="0.25">
      <c r="A8512" t="s">
        <v>6818</v>
      </c>
    </row>
    <row r="8513" spans="1:1" x14ac:dyDescent="0.25">
      <c r="A8513" t="s">
        <v>6819</v>
      </c>
    </row>
    <row r="8514" spans="1:1" x14ac:dyDescent="0.25">
      <c r="A8514" t="s">
        <v>6820</v>
      </c>
    </row>
    <row r="8515" spans="1:1" x14ac:dyDescent="0.25">
      <c r="A8515" t="s">
        <v>6821</v>
      </c>
    </row>
    <row r="8516" spans="1:1" x14ac:dyDescent="0.25">
      <c r="A8516" t="s">
        <v>6822</v>
      </c>
    </row>
    <row r="8517" spans="1:1" x14ac:dyDescent="0.25">
      <c r="A8517" t="s">
        <v>6823</v>
      </c>
    </row>
    <row r="8518" spans="1:1" x14ac:dyDescent="0.25">
      <c r="A8518" t="s">
        <v>6824</v>
      </c>
    </row>
    <row r="8519" spans="1:1" x14ac:dyDescent="0.25">
      <c r="A8519" t="s">
        <v>6825</v>
      </c>
    </row>
    <row r="8520" spans="1:1" x14ac:dyDescent="0.25">
      <c r="A8520" t="s">
        <v>6826</v>
      </c>
    </row>
    <row r="8521" spans="1:1" x14ac:dyDescent="0.25">
      <c r="A8521" t="s">
        <v>6827</v>
      </c>
    </row>
    <row r="8522" spans="1:1" x14ac:dyDescent="0.25">
      <c r="A8522" t="s">
        <v>6828</v>
      </c>
    </row>
    <row r="8523" spans="1:1" x14ac:dyDescent="0.25">
      <c r="A8523" t="s">
        <v>6829</v>
      </c>
    </row>
    <row r="8524" spans="1:1" x14ac:dyDescent="0.25">
      <c r="A8524" t="s">
        <v>6830</v>
      </c>
    </row>
    <row r="8525" spans="1:1" x14ac:dyDescent="0.25">
      <c r="A8525" t="s">
        <v>6831</v>
      </c>
    </row>
    <row r="8526" spans="1:1" x14ac:dyDescent="0.25">
      <c r="A8526" t="s">
        <v>6832</v>
      </c>
    </row>
    <row r="8527" spans="1:1" x14ac:dyDescent="0.25">
      <c r="A8527" t="s">
        <v>6833</v>
      </c>
    </row>
    <row r="8528" spans="1:1" x14ac:dyDescent="0.25">
      <c r="A8528" t="s">
        <v>6834</v>
      </c>
    </row>
    <row r="8529" spans="1:1" x14ac:dyDescent="0.25">
      <c r="A8529" t="s">
        <v>6835</v>
      </c>
    </row>
    <row r="8530" spans="1:1" x14ac:dyDescent="0.25">
      <c r="A8530" t="s">
        <v>6836</v>
      </c>
    </row>
    <row r="8531" spans="1:1" x14ac:dyDescent="0.25">
      <c r="A8531" t="s">
        <v>6837</v>
      </c>
    </row>
    <row r="8532" spans="1:1" x14ac:dyDescent="0.25">
      <c r="A8532" t="s">
        <v>6838</v>
      </c>
    </row>
    <row r="8533" spans="1:1" x14ac:dyDescent="0.25">
      <c r="A8533" t="s">
        <v>6839</v>
      </c>
    </row>
    <row r="8534" spans="1:1" x14ac:dyDescent="0.25">
      <c r="A8534" t="s">
        <v>6840</v>
      </c>
    </row>
    <row r="8535" spans="1:1" x14ac:dyDescent="0.25">
      <c r="A8535" t="s">
        <v>6841</v>
      </c>
    </row>
    <row r="8536" spans="1:1" x14ac:dyDescent="0.25">
      <c r="A8536" t="s">
        <v>6842</v>
      </c>
    </row>
    <row r="8537" spans="1:1" x14ac:dyDescent="0.25">
      <c r="A8537" t="s">
        <v>6843</v>
      </c>
    </row>
    <row r="8538" spans="1:1" x14ac:dyDescent="0.25">
      <c r="A8538" t="s">
        <v>6844</v>
      </c>
    </row>
    <row r="8539" spans="1:1" x14ac:dyDescent="0.25">
      <c r="A8539" t="s">
        <v>6845</v>
      </c>
    </row>
    <row r="8540" spans="1:1" x14ac:dyDescent="0.25">
      <c r="A8540" t="s">
        <v>6846</v>
      </c>
    </row>
    <row r="8541" spans="1:1" x14ac:dyDescent="0.25">
      <c r="A8541" t="s">
        <v>6847</v>
      </c>
    </row>
    <row r="8542" spans="1:1" x14ac:dyDescent="0.25">
      <c r="A8542" t="s">
        <v>6848</v>
      </c>
    </row>
    <row r="8543" spans="1:1" x14ac:dyDescent="0.25">
      <c r="A8543" t="s">
        <v>6849</v>
      </c>
    </row>
    <row r="8544" spans="1:1" x14ac:dyDescent="0.25">
      <c r="A8544" t="s">
        <v>6850</v>
      </c>
    </row>
    <row r="8545" spans="1:1" x14ac:dyDescent="0.25">
      <c r="A8545" t="s">
        <v>6851</v>
      </c>
    </row>
    <row r="8546" spans="1:1" x14ac:dyDescent="0.25">
      <c r="A8546" t="s">
        <v>6852</v>
      </c>
    </row>
    <row r="8547" spans="1:1" x14ac:dyDescent="0.25">
      <c r="A8547" t="s">
        <v>6853</v>
      </c>
    </row>
    <row r="8548" spans="1:1" x14ac:dyDescent="0.25">
      <c r="A8548" t="s">
        <v>6854</v>
      </c>
    </row>
    <row r="8549" spans="1:1" x14ac:dyDescent="0.25">
      <c r="A8549" t="s">
        <v>6855</v>
      </c>
    </row>
    <row r="8550" spans="1:1" x14ac:dyDescent="0.25">
      <c r="A8550" t="s">
        <v>6856</v>
      </c>
    </row>
    <row r="8551" spans="1:1" x14ac:dyDescent="0.25">
      <c r="A8551" t="s">
        <v>6857</v>
      </c>
    </row>
    <row r="8552" spans="1:1" x14ac:dyDescent="0.25">
      <c r="A8552" t="s">
        <v>6858</v>
      </c>
    </row>
    <row r="8553" spans="1:1" x14ac:dyDescent="0.25">
      <c r="A8553" t="s">
        <v>6859</v>
      </c>
    </row>
    <row r="8554" spans="1:1" x14ac:dyDescent="0.25">
      <c r="A8554" t="s">
        <v>6860</v>
      </c>
    </row>
    <row r="8555" spans="1:1" x14ac:dyDescent="0.25">
      <c r="A8555" t="s">
        <v>6861</v>
      </c>
    </row>
    <row r="8556" spans="1:1" x14ac:dyDescent="0.25">
      <c r="A8556" t="s">
        <v>6862</v>
      </c>
    </row>
    <row r="8557" spans="1:1" x14ac:dyDescent="0.25">
      <c r="A8557" t="s">
        <v>6863</v>
      </c>
    </row>
    <row r="8558" spans="1:1" x14ac:dyDescent="0.25">
      <c r="A8558" t="s">
        <v>6864</v>
      </c>
    </row>
    <row r="8559" spans="1:1" x14ac:dyDescent="0.25">
      <c r="A8559" t="s">
        <v>6865</v>
      </c>
    </row>
    <row r="8560" spans="1:1" x14ac:dyDescent="0.25">
      <c r="A8560" t="s">
        <v>6866</v>
      </c>
    </row>
    <row r="8561" spans="1:1" x14ac:dyDescent="0.25">
      <c r="A8561" t="s">
        <v>6867</v>
      </c>
    </row>
    <row r="8562" spans="1:1" x14ac:dyDescent="0.25">
      <c r="A8562" t="s">
        <v>6868</v>
      </c>
    </row>
    <row r="8563" spans="1:1" x14ac:dyDescent="0.25">
      <c r="A8563" t="s">
        <v>6869</v>
      </c>
    </row>
    <row r="8564" spans="1:1" x14ac:dyDescent="0.25">
      <c r="A8564" t="s">
        <v>6870</v>
      </c>
    </row>
    <row r="8565" spans="1:1" x14ac:dyDescent="0.25">
      <c r="A8565" t="s">
        <v>6871</v>
      </c>
    </row>
    <row r="8566" spans="1:1" x14ac:dyDescent="0.25">
      <c r="A8566" t="s">
        <v>6872</v>
      </c>
    </row>
    <row r="8567" spans="1:1" x14ac:dyDescent="0.25">
      <c r="A8567" t="s">
        <v>6873</v>
      </c>
    </row>
    <row r="8568" spans="1:1" x14ac:dyDescent="0.25">
      <c r="A8568" t="s">
        <v>6874</v>
      </c>
    </row>
    <row r="8569" spans="1:1" x14ac:dyDescent="0.25">
      <c r="A8569" t="s">
        <v>6875</v>
      </c>
    </row>
    <row r="8570" spans="1:1" x14ac:dyDescent="0.25">
      <c r="A8570" t="s">
        <v>6876</v>
      </c>
    </row>
    <row r="8571" spans="1:1" x14ac:dyDescent="0.25">
      <c r="A8571" t="s">
        <v>6877</v>
      </c>
    </row>
    <row r="8572" spans="1:1" x14ac:dyDescent="0.25">
      <c r="A8572" t="s">
        <v>6878</v>
      </c>
    </row>
    <row r="8574" spans="1:1" x14ac:dyDescent="0.25">
      <c r="A8574" t="s">
        <v>127</v>
      </c>
    </row>
    <row r="8575" spans="1:1" x14ac:dyDescent="0.25">
      <c r="A8575" t="s">
        <v>6879</v>
      </c>
    </row>
    <row r="8576" spans="1:1" x14ac:dyDescent="0.25">
      <c r="A8576" t="s">
        <v>6880</v>
      </c>
    </row>
    <row r="8577" spans="1:1" x14ac:dyDescent="0.25">
      <c r="A8577" t="s">
        <v>6881</v>
      </c>
    </row>
    <row r="8578" spans="1:1" x14ac:dyDescent="0.25">
      <c r="A8578" t="s">
        <v>6882</v>
      </c>
    </row>
    <row r="8579" spans="1:1" x14ac:dyDescent="0.25">
      <c r="A8579" t="s">
        <v>6883</v>
      </c>
    </row>
    <row r="8580" spans="1:1" x14ac:dyDescent="0.25">
      <c r="A8580" t="s">
        <v>6884</v>
      </c>
    </row>
    <row r="8581" spans="1:1" x14ac:dyDescent="0.25">
      <c r="A8581" t="s">
        <v>6885</v>
      </c>
    </row>
    <row r="8582" spans="1:1" x14ac:dyDescent="0.25">
      <c r="A8582" t="s">
        <v>6886</v>
      </c>
    </row>
    <row r="8583" spans="1:1" x14ac:dyDescent="0.25">
      <c r="A8583" t="s">
        <v>6887</v>
      </c>
    </row>
    <row r="8584" spans="1:1" x14ac:dyDescent="0.25">
      <c r="A8584" t="s">
        <v>6888</v>
      </c>
    </row>
    <row r="8585" spans="1:1" x14ac:dyDescent="0.25">
      <c r="A8585" t="s">
        <v>6889</v>
      </c>
    </row>
    <row r="8586" spans="1:1" x14ac:dyDescent="0.25">
      <c r="A8586" t="s">
        <v>6890</v>
      </c>
    </row>
    <row r="8587" spans="1:1" x14ac:dyDescent="0.25">
      <c r="A8587" t="s">
        <v>6891</v>
      </c>
    </row>
    <row r="8588" spans="1:1" x14ac:dyDescent="0.25">
      <c r="A8588" t="s">
        <v>6892</v>
      </c>
    </row>
    <row r="8589" spans="1:1" x14ac:dyDescent="0.25">
      <c r="A8589" t="s">
        <v>6893</v>
      </c>
    </row>
    <row r="8590" spans="1:1" x14ac:dyDescent="0.25">
      <c r="A8590" t="s">
        <v>6894</v>
      </c>
    </row>
    <row r="8591" spans="1:1" x14ac:dyDescent="0.25">
      <c r="A8591" t="s">
        <v>6895</v>
      </c>
    </row>
    <row r="8592" spans="1:1" x14ac:dyDescent="0.25">
      <c r="A8592" t="s">
        <v>6896</v>
      </c>
    </row>
    <row r="8593" spans="1:1" x14ac:dyDescent="0.25">
      <c r="A8593" t="s">
        <v>6897</v>
      </c>
    </row>
    <row r="8594" spans="1:1" x14ac:dyDescent="0.25">
      <c r="A8594" t="s">
        <v>6898</v>
      </c>
    </row>
    <row r="8595" spans="1:1" x14ac:dyDescent="0.25">
      <c r="A8595" t="s">
        <v>6899</v>
      </c>
    </row>
    <row r="8596" spans="1:1" x14ac:dyDescent="0.25">
      <c r="A8596" t="s">
        <v>6900</v>
      </c>
    </row>
    <row r="8597" spans="1:1" x14ac:dyDescent="0.25">
      <c r="A8597" t="s">
        <v>6901</v>
      </c>
    </row>
    <row r="8598" spans="1:1" x14ac:dyDescent="0.25">
      <c r="A8598" t="s">
        <v>6902</v>
      </c>
    </row>
    <row r="8599" spans="1:1" x14ac:dyDescent="0.25">
      <c r="A8599" t="s">
        <v>6903</v>
      </c>
    </row>
    <row r="8600" spans="1:1" x14ac:dyDescent="0.25">
      <c r="A8600" t="s">
        <v>6904</v>
      </c>
    </row>
    <row r="8601" spans="1:1" x14ac:dyDescent="0.25">
      <c r="A8601" t="s">
        <v>6905</v>
      </c>
    </row>
    <row r="8602" spans="1:1" x14ac:dyDescent="0.25">
      <c r="A8602" t="s">
        <v>6906</v>
      </c>
    </row>
    <row r="8603" spans="1:1" x14ac:dyDescent="0.25">
      <c r="A8603" t="s">
        <v>6907</v>
      </c>
    </row>
    <row r="8604" spans="1:1" x14ac:dyDescent="0.25">
      <c r="A8604" t="s">
        <v>6908</v>
      </c>
    </row>
    <row r="8605" spans="1:1" x14ac:dyDescent="0.25">
      <c r="A8605" t="s">
        <v>6909</v>
      </c>
    </row>
    <row r="8606" spans="1:1" x14ac:dyDescent="0.25">
      <c r="A8606" t="s">
        <v>6910</v>
      </c>
    </row>
    <row r="8607" spans="1:1" x14ac:dyDescent="0.25">
      <c r="A8607" t="s">
        <v>6911</v>
      </c>
    </row>
    <row r="8608" spans="1:1" x14ac:dyDescent="0.25">
      <c r="A8608" t="s">
        <v>6912</v>
      </c>
    </row>
    <row r="8609" spans="1:1" x14ac:dyDescent="0.25">
      <c r="A8609" t="s">
        <v>6913</v>
      </c>
    </row>
    <row r="8610" spans="1:1" x14ac:dyDescent="0.25">
      <c r="A8610" t="s">
        <v>6914</v>
      </c>
    </row>
    <row r="8611" spans="1:1" x14ac:dyDescent="0.25">
      <c r="A8611" t="s">
        <v>6915</v>
      </c>
    </row>
    <row r="8612" spans="1:1" x14ac:dyDescent="0.25">
      <c r="A8612" t="s">
        <v>6916</v>
      </c>
    </row>
    <row r="8613" spans="1:1" x14ac:dyDescent="0.25">
      <c r="A8613" t="s">
        <v>6917</v>
      </c>
    </row>
    <row r="8614" spans="1:1" x14ac:dyDescent="0.25">
      <c r="A8614" t="s">
        <v>6918</v>
      </c>
    </row>
    <row r="8615" spans="1:1" x14ac:dyDescent="0.25">
      <c r="A8615" t="s">
        <v>6919</v>
      </c>
    </row>
    <row r="8616" spans="1:1" x14ac:dyDescent="0.25">
      <c r="A8616" t="s">
        <v>6920</v>
      </c>
    </row>
    <row r="8617" spans="1:1" x14ac:dyDescent="0.25">
      <c r="A8617" t="s">
        <v>6921</v>
      </c>
    </row>
    <row r="8618" spans="1:1" x14ac:dyDescent="0.25">
      <c r="A8618" t="s">
        <v>6922</v>
      </c>
    </row>
    <row r="8619" spans="1:1" x14ac:dyDescent="0.25">
      <c r="A8619" t="s">
        <v>6923</v>
      </c>
    </row>
    <row r="8620" spans="1:1" x14ac:dyDescent="0.25">
      <c r="A8620" t="s">
        <v>6924</v>
      </c>
    </row>
    <row r="8621" spans="1:1" x14ac:dyDescent="0.25">
      <c r="A8621" t="s">
        <v>6925</v>
      </c>
    </row>
    <row r="8622" spans="1:1" x14ac:dyDescent="0.25">
      <c r="A8622" t="s">
        <v>6926</v>
      </c>
    </row>
    <row r="8623" spans="1:1" x14ac:dyDescent="0.25">
      <c r="A8623" t="s">
        <v>6927</v>
      </c>
    </row>
    <row r="8624" spans="1:1" x14ac:dyDescent="0.25">
      <c r="A8624" t="s">
        <v>6928</v>
      </c>
    </row>
    <row r="8625" spans="1:1" x14ac:dyDescent="0.25">
      <c r="A8625" t="s">
        <v>6929</v>
      </c>
    </row>
    <row r="8626" spans="1:1" x14ac:dyDescent="0.25">
      <c r="A8626" t="s">
        <v>6930</v>
      </c>
    </row>
    <row r="8627" spans="1:1" x14ac:dyDescent="0.25">
      <c r="A8627" t="s">
        <v>6931</v>
      </c>
    </row>
    <row r="8628" spans="1:1" x14ac:dyDescent="0.25">
      <c r="A8628" t="s">
        <v>6932</v>
      </c>
    </row>
    <row r="8629" spans="1:1" x14ac:dyDescent="0.25">
      <c r="A8629" t="s">
        <v>6933</v>
      </c>
    </row>
    <row r="8630" spans="1:1" x14ac:dyDescent="0.25">
      <c r="A8630" t="s">
        <v>6934</v>
      </c>
    </row>
    <row r="8631" spans="1:1" x14ac:dyDescent="0.25">
      <c r="A8631" t="s">
        <v>6935</v>
      </c>
    </row>
    <row r="8632" spans="1:1" x14ac:dyDescent="0.25">
      <c r="A8632" t="s">
        <v>6936</v>
      </c>
    </row>
    <row r="8633" spans="1:1" x14ac:dyDescent="0.25">
      <c r="A8633" t="s">
        <v>6937</v>
      </c>
    </row>
    <row r="8634" spans="1:1" x14ac:dyDescent="0.25">
      <c r="A8634" t="s">
        <v>6938</v>
      </c>
    </row>
    <row r="8635" spans="1:1" x14ac:dyDescent="0.25">
      <c r="A8635" t="s">
        <v>6939</v>
      </c>
    </row>
    <row r="8636" spans="1:1" x14ac:dyDescent="0.25">
      <c r="A8636" t="s">
        <v>6940</v>
      </c>
    </row>
    <row r="8637" spans="1:1" x14ac:dyDescent="0.25">
      <c r="A8637" t="s">
        <v>6941</v>
      </c>
    </row>
    <row r="8638" spans="1:1" x14ac:dyDescent="0.25">
      <c r="A8638" t="s">
        <v>6942</v>
      </c>
    </row>
    <row r="8639" spans="1:1" x14ac:dyDescent="0.25">
      <c r="A8639" t="s">
        <v>6943</v>
      </c>
    </row>
    <row r="8640" spans="1:1" x14ac:dyDescent="0.25">
      <c r="A8640" t="s">
        <v>6944</v>
      </c>
    </row>
    <row r="8641" spans="1:1" x14ac:dyDescent="0.25">
      <c r="A8641" t="s">
        <v>6945</v>
      </c>
    </row>
    <row r="8642" spans="1:1" x14ac:dyDescent="0.25">
      <c r="A8642" t="s">
        <v>6946</v>
      </c>
    </row>
    <row r="8643" spans="1:1" x14ac:dyDescent="0.25">
      <c r="A8643" t="s">
        <v>6947</v>
      </c>
    </row>
    <row r="8644" spans="1:1" x14ac:dyDescent="0.25">
      <c r="A8644" t="s">
        <v>6948</v>
      </c>
    </row>
    <row r="8645" spans="1:1" x14ac:dyDescent="0.25">
      <c r="A8645" t="s">
        <v>6949</v>
      </c>
    </row>
    <row r="8646" spans="1:1" x14ac:dyDescent="0.25">
      <c r="A8646" t="s">
        <v>6950</v>
      </c>
    </row>
    <row r="8647" spans="1:1" x14ac:dyDescent="0.25">
      <c r="A8647" t="s">
        <v>6951</v>
      </c>
    </row>
    <row r="8648" spans="1:1" x14ac:dyDescent="0.25">
      <c r="A8648" t="s">
        <v>6952</v>
      </c>
    </row>
    <row r="8649" spans="1:1" x14ac:dyDescent="0.25">
      <c r="A8649" t="s">
        <v>6953</v>
      </c>
    </row>
    <row r="8650" spans="1:1" x14ac:dyDescent="0.25">
      <c r="A8650" t="s">
        <v>6954</v>
      </c>
    </row>
    <row r="8651" spans="1:1" x14ac:dyDescent="0.25">
      <c r="A8651" t="s">
        <v>6955</v>
      </c>
    </row>
    <row r="8652" spans="1:1" x14ac:dyDescent="0.25">
      <c r="A8652" t="s">
        <v>6956</v>
      </c>
    </row>
    <row r="8653" spans="1:1" x14ac:dyDescent="0.25">
      <c r="A8653" t="s">
        <v>6957</v>
      </c>
    </row>
    <row r="8654" spans="1:1" x14ac:dyDescent="0.25">
      <c r="A8654" t="s">
        <v>6958</v>
      </c>
    </row>
    <row r="8655" spans="1:1" x14ac:dyDescent="0.25">
      <c r="A8655" t="s">
        <v>6959</v>
      </c>
    </row>
    <row r="8656" spans="1:1" x14ac:dyDescent="0.25">
      <c r="A8656" t="s">
        <v>6960</v>
      </c>
    </row>
    <row r="8657" spans="1:1" x14ac:dyDescent="0.25">
      <c r="A8657" t="s">
        <v>6961</v>
      </c>
    </row>
    <row r="8658" spans="1:1" x14ac:dyDescent="0.25">
      <c r="A8658" t="s">
        <v>6962</v>
      </c>
    </row>
    <row r="8659" spans="1:1" x14ac:dyDescent="0.25">
      <c r="A8659" t="s">
        <v>6963</v>
      </c>
    </row>
    <row r="8660" spans="1:1" x14ac:dyDescent="0.25">
      <c r="A8660" t="s">
        <v>6964</v>
      </c>
    </row>
    <row r="8661" spans="1:1" x14ac:dyDescent="0.25">
      <c r="A8661" t="s">
        <v>6965</v>
      </c>
    </row>
    <row r="8662" spans="1:1" x14ac:dyDescent="0.25">
      <c r="A8662" t="s">
        <v>6966</v>
      </c>
    </row>
    <row r="8663" spans="1:1" x14ac:dyDescent="0.25">
      <c r="A8663" t="s">
        <v>6967</v>
      </c>
    </row>
    <row r="8664" spans="1:1" x14ac:dyDescent="0.25">
      <c r="A8664" t="s">
        <v>6968</v>
      </c>
    </row>
    <row r="8665" spans="1:1" x14ac:dyDescent="0.25">
      <c r="A8665" t="s">
        <v>6969</v>
      </c>
    </row>
    <row r="8666" spans="1:1" x14ac:dyDescent="0.25">
      <c r="A8666" t="s">
        <v>6970</v>
      </c>
    </row>
    <row r="8667" spans="1:1" x14ac:dyDescent="0.25">
      <c r="A8667" t="s">
        <v>6971</v>
      </c>
    </row>
    <row r="8668" spans="1:1" x14ac:dyDescent="0.25">
      <c r="A8668" t="s">
        <v>6972</v>
      </c>
    </row>
    <row r="8669" spans="1:1" x14ac:dyDescent="0.25">
      <c r="A8669" t="s">
        <v>6973</v>
      </c>
    </row>
    <row r="8670" spans="1:1" x14ac:dyDescent="0.25">
      <c r="A8670" t="s">
        <v>6974</v>
      </c>
    </row>
    <row r="8671" spans="1:1" x14ac:dyDescent="0.25">
      <c r="A8671" t="s">
        <v>6975</v>
      </c>
    </row>
    <row r="8672" spans="1:1" x14ac:dyDescent="0.25">
      <c r="A8672" t="s">
        <v>6976</v>
      </c>
    </row>
    <row r="8673" spans="1:1" x14ac:dyDescent="0.25">
      <c r="A8673" t="s">
        <v>6977</v>
      </c>
    </row>
    <row r="8674" spans="1:1" x14ac:dyDescent="0.25">
      <c r="A8674" t="s">
        <v>6978</v>
      </c>
    </row>
    <row r="8675" spans="1:1" x14ac:dyDescent="0.25">
      <c r="A8675" t="s">
        <v>6979</v>
      </c>
    </row>
    <row r="8676" spans="1:1" x14ac:dyDescent="0.25">
      <c r="A8676" t="s">
        <v>6980</v>
      </c>
    </row>
    <row r="8677" spans="1:1" x14ac:dyDescent="0.25">
      <c r="A8677" t="s">
        <v>6981</v>
      </c>
    </row>
    <row r="8678" spans="1:1" x14ac:dyDescent="0.25">
      <c r="A8678" t="s">
        <v>6982</v>
      </c>
    </row>
    <row r="8679" spans="1:1" x14ac:dyDescent="0.25">
      <c r="A8679" t="s">
        <v>6983</v>
      </c>
    </row>
    <row r="8680" spans="1:1" x14ac:dyDescent="0.25">
      <c r="A8680" t="s">
        <v>6984</v>
      </c>
    </row>
    <row r="8681" spans="1:1" x14ac:dyDescent="0.25">
      <c r="A8681" t="s">
        <v>6985</v>
      </c>
    </row>
    <row r="8682" spans="1:1" x14ac:dyDescent="0.25">
      <c r="A8682" t="s">
        <v>6986</v>
      </c>
    </row>
    <row r="8683" spans="1:1" x14ac:dyDescent="0.25">
      <c r="A8683" t="s">
        <v>6987</v>
      </c>
    </row>
    <row r="8684" spans="1:1" x14ac:dyDescent="0.25">
      <c r="A8684" t="s">
        <v>6988</v>
      </c>
    </row>
    <row r="8685" spans="1:1" x14ac:dyDescent="0.25">
      <c r="A8685" t="s">
        <v>6989</v>
      </c>
    </row>
    <row r="8686" spans="1:1" x14ac:dyDescent="0.25">
      <c r="A8686" t="s">
        <v>6990</v>
      </c>
    </row>
    <row r="8687" spans="1:1" x14ac:dyDescent="0.25">
      <c r="A8687" t="s">
        <v>6991</v>
      </c>
    </row>
    <row r="8688" spans="1:1" x14ac:dyDescent="0.25">
      <c r="A8688" t="s">
        <v>6992</v>
      </c>
    </row>
    <row r="8689" spans="1:1" x14ac:dyDescent="0.25">
      <c r="A8689" t="s">
        <v>6993</v>
      </c>
    </row>
    <row r="8690" spans="1:1" x14ac:dyDescent="0.25">
      <c r="A8690" t="s">
        <v>6994</v>
      </c>
    </row>
    <row r="8691" spans="1:1" x14ac:dyDescent="0.25">
      <c r="A8691" t="s">
        <v>6995</v>
      </c>
    </row>
    <row r="8692" spans="1:1" x14ac:dyDescent="0.25">
      <c r="A8692" t="s">
        <v>6996</v>
      </c>
    </row>
    <row r="8693" spans="1:1" x14ac:dyDescent="0.25">
      <c r="A8693" t="s">
        <v>6997</v>
      </c>
    </row>
    <row r="8694" spans="1:1" x14ac:dyDescent="0.25">
      <c r="A8694" t="s">
        <v>6998</v>
      </c>
    </row>
    <row r="8695" spans="1:1" x14ac:dyDescent="0.25">
      <c r="A8695" t="s">
        <v>6999</v>
      </c>
    </row>
    <row r="8696" spans="1:1" x14ac:dyDescent="0.25">
      <c r="A8696" t="s">
        <v>7000</v>
      </c>
    </row>
    <row r="8697" spans="1:1" x14ac:dyDescent="0.25">
      <c r="A8697" t="s">
        <v>7001</v>
      </c>
    </row>
    <row r="8698" spans="1:1" x14ac:dyDescent="0.25">
      <c r="A8698" t="s">
        <v>7002</v>
      </c>
    </row>
    <row r="8699" spans="1:1" x14ac:dyDescent="0.25">
      <c r="A8699" t="s">
        <v>7003</v>
      </c>
    </row>
    <row r="8700" spans="1:1" x14ac:dyDescent="0.25">
      <c r="A8700" t="s">
        <v>7004</v>
      </c>
    </row>
    <row r="8701" spans="1:1" x14ac:dyDescent="0.25">
      <c r="A8701" t="s">
        <v>7005</v>
      </c>
    </row>
    <row r="8702" spans="1:1" x14ac:dyDescent="0.25">
      <c r="A8702" t="s">
        <v>7006</v>
      </c>
    </row>
    <row r="8703" spans="1:1" x14ac:dyDescent="0.25">
      <c r="A8703" t="s">
        <v>7007</v>
      </c>
    </row>
    <row r="8704" spans="1:1" x14ac:dyDescent="0.25">
      <c r="A8704" t="s">
        <v>7008</v>
      </c>
    </row>
    <row r="8705" spans="1:1" x14ac:dyDescent="0.25">
      <c r="A8705" t="s">
        <v>7009</v>
      </c>
    </row>
    <row r="8706" spans="1:1" x14ac:dyDescent="0.25">
      <c r="A8706" t="s">
        <v>7010</v>
      </c>
    </row>
    <row r="8707" spans="1:1" x14ac:dyDescent="0.25">
      <c r="A8707" t="s">
        <v>7011</v>
      </c>
    </row>
    <row r="8708" spans="1:1" x14ac:dyDescent="0.25">
      <c r="A8708" t="s">
        <v>7012</v>
      </c>
    </row>
    <row r="8709" spans="1:1" x14ac:dyDescent="0.25">
      <c r="A8709" t="s">
        <v>7013</v>
      </c>
    </row>
    <row r="8710" spans="1:1" x14ac:dyDescent="0.25">
      <c r="A8710" t="s">
        <v>7014</v>
      </c>
    </row>
    <row r="8711" spans="1:1" x14ac:dyDescent="0.25">
      <c r="A8711" t="s">
        <v>7015</v>
      </c>
    </row>
    <row r="8712" spans="1:1" x14ac:dyDescent="0.25">
      <c r="A8712" t="s">
        <v>7016</v>
      </c>
    </row>
    <row r="8713" spans="1:1" x14ac:dyDescent="0.25">
      <c r="A8713" t="s">
        <v>7017</v>
      </c>
    </row>
    <row r="8714" spans="1:1" x14ac:dyDescent="0.25">
      <c r="A8714" t="s">
        <v>7018</v>
      </c>
    </row>
    <row r="8715" spans="1:1" x14ac:dyDescent="0.25">
      <c r="A8715" t="s">
        <v>7019</v>
      </c>
    </row>
    <row r="8716" spans="1:1" x14ac:dyDescent="0.25">
      <c r="A8716" t="s">
        <v>7020</v>
      </c>
    </row>
    <row r="8717" spans="1:1" x14ac:dyDescent="0.25">
      <c r="A8717" t="s">
        <v>7021</v>
      </c>
    </row>
    <row r="8718" spans="1:1" x14ac:dyDescent="0.25">
      <c r="A8718" t="s">
        <v>7022</v>
      </c>
    </row>
    <row r="8719" spans="1:1" x14ac:dyDescent="0.25">
      <c r="A8719" t="s">
        <v>7023</v>
      </c>
    </row>
    <row r="8720" spans="1:1" x14ac:dyDescent="0.25">
      <c r="A8720" t="s">
        <v>7024</v>
      </c>
    </row>
    <row r="8721" spans="1:1" x14ac:dyDescent="0.25">
      <c r="A8721" t="s">
        <v>7025</v>
      </c>
    </row>
    <row r="8722" spans="1:1" x14ac:dyDescent="0.25">
      <c r="A8722" t="s">
        <v>7026</v>
      </c>
    </row>
    <row r="8723" spans="1:1" x14ac:dyDescent="0.25">
      <c r="A8723" t="s">
        <v>7027</v>
      </c>
    </row>
    <row r="8724" spans="1:1" x14ac:dyDescent="0.25">
      <c r="A8724" t="s">
        <v>7028</v>
      </c>
    </row>
    <row r="8725" spans="1:1" x14ac:dyDescent="0.25">
      <c r="A8725" t="s">
        <v>7029</v>
      </c>
    </row>
    <row r="8726" spans="1:1" x14ac:dyDescent="0.25">
      <c r="A8726" t="s">
        <v>7030</v>
      </c>
    </row>
    <row r="8727" spans="1:1" x14ac:dyDescent="0.25">
      <c r="A8727" t="s">
        <v>7031</v>
      </c>
    </row>
    <row r="8728" spans="1:1" x14ac:dyDescent="0.25">
      <c r="A8728" t="s">
        <v>7032</v>
      </c>
    </row>
    <row r="8729" spans="1:1" x14ac:dyDescent="0.25">
      <c r="A8729" t="s">
        <v>7033</v>
      </c>
    </row>
    <row r="8730" spans="1:1" x14ac:dyDescent="0.25">
      <c r="A8730" t="s">
        <v>7034</v>
      </c>
    </row>
    <row r="8731" spans="1:1" x14ac:dyDescent="0.25">
      <c r="A8731" t="s">
        <v>7035</v>
      </c>
    </row>
    <row r="8732" spans="1:1" x14ac:dyDescent="0.25">
      <c r="A8732" t="s">
        <v>7036</v>
      </c>
    </row>
    <row r="8733" spans="1:1" x14ac:dyDescent="0.25">
      <c r="A8733" t="s">
        <v>7037</v>
      </c>
    </row>
    <row r="8734" spans="1:1" x14ac:dyDescent="0.25">
      <c r="A8734" t="s">
        <v>7038</v>
      </c>
    </row>
    <row r="8735" spans="1:1" x14ac:dyDescent="0.25">
      <c r="A8735" t="s">
        <v>7039</v>
      </c>
    </row>
    <row r="8736" spans="1:1" x14ac:dyDescent="0.25">
      <c r="A8736" t="s">
        <v>7040</v>
      </c>
    </row>
    <row r="8737" spans="1:1" x14ac:dyDescent="0.25">
      <c r="A8737" t="s">
        <v>7041</v>
      </c>
    </row>
    <row r="8738" spans="1:1" x14ac:dyDescent="0.25">
      <c r="A8738" t="s">
        <v>7042</v>
      </c>
    </row>
    <row r="8739" spans="1:1" x14ac:dyDescent="0.25">
      <c r="A8739" t="s">
        <v>7043</v>
      </c>
    </row>
    <row r="8740" spans="1:1" x14ac:dyDescent="0.25">
      <c r="A8740" t="s">
        <v>7044</v>
      </c>
    </row>
    <row r="8741" spans="1:1" x14ac:dyDescent="0.25">
      <c r="A8741" t="s">
        <v>7045</v>
      </c>
    </row>
    <row r="8742" spans="1:1" x14ac:dyDescent="0.25">
      <c r="A8742" t="s">
        <v>7046</v>
      </c>
    </row>
    <row r="8743" spans="1:1" x14ac:dyDescent="0.25">
      <c r="A8743" t="s">
        <v>7047</v>
      </c>
    </row>
    <row r="8744" spans="1:1" x14ac:dyDescent="0.25">
      <c r="A8744" t="s">
        <v>7048</v>
      </c>
    </row>
    <row r="8745" spans="1:1" x14ac:dyDescent="0.25">
      <c r="A8745" t="s">
        <v>7049</v>
      </c>
    </row>
    <row r="8746" spans="1:1" x14ac:dyDescent="0.25">
      <c r="A8746" t="s">
        <v>7050</v>
      </c>
    </row>
    <row r="8747" spans="1:1" x14ac:dyDescent="0.25">
      <c r="A8747" t="s">
        <v>7051</v>
      </c>
    </row>
    <row r="8748" spans="1:1" x14ac:dyDescent="0.25">
      <c r="A8748" t="s">
        <v>7052</v>
      </c>
    </row>
    <row r="8749" spans="1:1" x14ac:dyDescent="0.25">
      <c r="A8749" t="s">
        <v>7053</v>
      </c>
    </row>
    <row r="8750" spans="1:1" x14ac:dyDescent="0.25">
      <c r="A8750" t="s">
        <v>7054</v>
      </c>
    </row>
    <row r="8751" spans="1:1" x14ac:dyDescent="0.25">
      <c r="A8751" t="s">
        <v>7055</v>
      </c>
    </row>
    <row r="8752" spans="1:1" x14ac:dyDescent="0.25">
      <c r="A8752" t="s">
        <v>7056</v>
      </c>
    </row>
    <row r="8753" spans="1:1" x14ac:dyDescent="0.25">
      <c r="A8753" t="s">
        <v>7057</v>
      </c>
    </row>
    <row r="8754" spans="1:1" x14ac:dyDescent="0.25">
      <c r="A8754" t="s">
        <v>7058</v>
      </c>
    </row>
    <row r="8755" spans="1:1" x14ac:dyDescent="0.25">
      <c r="A8755" t="s">
        <v>7059</v>
      </c>
    </row>
    <row r="8756" spans="1:1" x14ac:dyDescent="0.25">
      <c r="A8756" t="s">
        <v>7060</v>
      </c>
    </row>
    <row r="8757" spans="1:1" x14ac:dyDescent="0.25">
      <c r="A8757" t="s">
        <v>7061</v>
      </c>
    </row>
    <row r="8758" spans="1:1" x14ac:dyDescent="0.25">
      <c r="A8758" t="s">
        <v>7062</v>
      </c>
    </row>
    <row r="8759" spans="1:1" x14ac:dyDescent="0.25">
      <c r="A8759" t="s">
        <v>7063</v>
      </c>
    </row>
    <row r="8760" spans="1:1" x14ac:dyDescent="0.25">
      <c r="A8760" t="s">
        <v>7064</v>
      </c>
    </row>
    <row r="8761" spans="1:1" x14ac:dyDescent="0.25">
      <c r="A8761" t="s">
        <v>7065</v>
      </c>
    </row>
    <row r="8762" spans="1:1" x14ac:dyDescent="0.25">
      <c r="A8762" t="s">
        <v>7066</v>
      </c>
    </row>
    <row r="8763" spans="1:1" x14ac:dyDescent="0.25">
      <c r="A8763" t="s">
        <v>7067</v>
      </c>
    </row>
    <row r="8764" spans="1:1" x14ac:dyDescent="0.25">
      <c r="A8764" t="s">
        <v>7068</v>
      </c>
    </row>
    <row r="8765" spans="1:1" x14ac:dyDescent="0.25">
      <c r="A8765" t="s">
        <v>7069</v>
      </c>
    </row>
    <row r="8766" spans="1:1" x14ac:dyDescent="0.25">
      <c r="A8766" t="s">
        <v>7070</v>
      </c>
    </row>
    <row r="8767" spans="1:1" x14ac:dyDescent="0.25">
      <c r="A8767" t="s">
        <v>7071</v>
      </c>
    </row>
    <row r="8768" spans="1:1" x14ac:dyDescent="0.25">
      <c r="A8768" t="s">
        <v>7072</v>
      </c>
    </row>
    <row r="8769" spans="1:1" x14ac:dyDescent="0.25">
      <c r="A8769" t="s">
        <v>7073</v>
      </c>
    </row>
    <row r="8770" spans="1:1" x14ac:dyDescent="0.25">
      <c r="A8770" t="s">
        <v>7074</v>
      </c>
    </row>
    <row r="8771" spans="1:1" x14ac:dyDescent="0.25">
      <c r="A8771" t="s">
        <v>7075</v>
      </c>
    </row>
    <row r="8772" spans="1:1" x14ac:dyDescent="0.25">
      <c r="A8772" t="s">
        <v>7076</v>
      </c>
    </row>
    <row r="8773" spans="1:1" x14ac:dyDescent="0.25">
      <c r="A8773" t="s">
        <v>7077</v>
      </c>
    </row>
    <row r="8774" spans="1:1" x14ac:dyDescent="0.25">
      <c r="A8774" t="s">
        <v>7078</v>
      </c>
    </row>
    <row r="8775" spans="1:1" x14ac:dyDescent="0.25">
      <c r="A8775" t="s">
        <v>7079</v>
      </c>
    </row>
    <row r="8776" spans="1:1" x14ac:dyDescent="0.25">
      <c r="A8776" t="s">
        <v>7080</v>
      </c>
    </row>
    <row r="8777" spans="1:1" x14ac:dyDescent="0.25">
      <c r="A8777" t="s">
        <v>7081</v>
      </c>
    </row>
    <row r="8778" spans="1:1" x14ac:dyDescent="0.25">
      <c r="A8778" t="s">
        <v>7082</v>
      </c>
    </row>
    <row r="8779" spans="1:1" x14ac:dyDescent="0.25">
      <c r="A8779" t="s">
        <v>7083</v>
      </c>
    </row>
    <row r="8780" spans="1:1" x14ac:dyDescent="0.25">
      <c r="A8780" t="s">
        <v>7084</v>
      </c>
    </row>
    <row r="8781" spans="1:1" x14ac:dyDescent="0.25">
      <c r="A8781" t="s">
        <v>7085</v>
      </c>
    </row>
    <row r="8782" spans="1:1" x14ac:dyDescent="0.25">
      <c r="A8782" t="s">
        <v>7086</v>
      </c>
    </row>
    <row r="8783" spans="1:1" x14ac:dyDescent="0.25">
      <c r="A8783" t="s">
        <v>7087</v>
      </c>
    </row>
    <row r="8784" spans="1:1" x14ac:dyDescent="0.25">
      <c r="A8784" t="s">
        <v>7088</v>
      </c>
    </row>
    <row r="8785" spans="1:1" x14ac:dyDescent="0.25">
      <c r="A8785" t="s">
        <v>7089</v>
      </c>
    </row>
    <row r="8786" spans="1:1" x14ac:dyDescent="0.25">
      <c r="A8786" t="s">
        <v>7090</v>
      </c>
    </row>
    <row r="8787" spans="1:1" x14ac:dyDescent="0.25">
      <c r="A8787" t="s">
        <v>7091</v>
      </c>
    </row>
    <row r="8788" spans="1:1" x14ac:dyDescent="0.25">
      <c r="A8788" t="s">
        <v>7092</v>
      </c>
    </row>
    <row r="8789" spans="1:1" x14ac:dyDescent="0.25">
      <c r="A8789" t="s">
        <v>7093</v>
      </c>
    </row>
    <row r="8790" spans="1:1" x14ac:dyDescent="0.25">
      <c r="A8790" t="s">
        <v>7094</v>
      </c>
    </row>
    <row r="8791" spans="1:1" x14ac:dyDescent="0.25">
      <c r="A8791" t="s">
        <v>7095</v>
      </c>
    </row>
    <row r="8792" spans="1:1" x14ac:dyDescent="0.25">
      <c r="A8792" t="s">
        <v>7096</v>
      </c>
    </row>
    <row r="8793" spans="1:1" x14ac:dyDescent="0.25">
      <c r="A8793" t="s">
        <v>7097</v>
      </c>
    </row>
    <row r="8794" spans="1:1" x14ac:dyDescent="0.25">
      <c r="A8794" t="s">
        <v>7098</v>
      </c>
    </row>
    <row r="8795" spans="1:1" x14ac:dyDescent="0.25">
      <c r="A8795" t="s">
        <v>7099</v>
      </c>
    </row>
    <row r="8796" spans="1:1" x14ac:dyDescent="0.25">
      <c r="A8796" t="s">
        <v>7100</v>
      </c>
    </row>
    <row r="8797" spans="1:1" x14ac:dyDescent="0.25">
      <c r="A8797" t="s">
        <v>7101</v>
      </c>
    </row>
    <row r="8798" spans="1:1" x14ac:dyDescent="0.25">
      <c r="A8798" t="s">
        <v>7102</v>
      </c>
    </row>
    <row r="8799" spans="1:1" x14ac:dyDescent="0.25">
      <c r="A8799" t="s">
        <v>7103</v>
      </c>
    </row>
    <row r="8800" spans="1:1" x14ac:dyDescent="0.25">
      <c r="A8800" t="s">
        <v>7104</v>
      </c>
    </row>
    <row r="8801" spans="1:1" x14ac:dyDescent="0.25">
      <c r="A8801" t="s">
        <v>7105</v>
      </c>
    </row>
    <row r="8802" spans="1:1" x14ac:dyDescent="0.25">
      <c r="A8802" t="s">
        <v>7106</v>
      </c>
    </row>
    <row r="8803" spans="1:1" x14ac:dyDescent="0.25">
      <c r="A8803" t="s">
        <v>7107</v>
      </c>
    </row>
    <row r="8804" spans="1:1" x14ac:dyDescent="0.25">
      <c r="A8804" t="s">
        <v>7108</v>
      </c>
    </row>
    <row r="8805" spans="1:1" x14ac:dyDescent="0.25">
      <c r="A8805" t="s">
        <v>7109</v>
      </c>
    </row>
    <row r="8806" spans="1:1" x14ac:dyDescent="0.25">
      <c r="A8806" t="s">
        <v>7110</v>
      </c>
    </row>
    <row r="8807" spans="1:1" x14ac:dyDescent="0.25">
      <c r="A8807" t="s">
        <v>7111</v>
      </c>
    </row>
    <row r="8808" spans="1:1" x14ac:dyDescent="0.25">
      <c r="A8808" t="s">
        <v>7112</v>
      </c>
    </row>
    <row r="8809" spans="1:1" x14ac:dyDescent="0.25">
      <c r="A8809" t="s">
        <v>7113</v>
      </c>
    </row>
    <row r="8810" spans="1:1" x14ac:dyDescent="0.25">
      <c r="A8810" t="s">
        <v>7114</v>
      </c>
    </row>
    <row r="8811" spans="1:1" x14ac:dyDescent="0.25">
      <c r="A8811" t="s">
        <v>7115</v>
      </c>
    </row>
    <row r="8812" spans="1:1" x14ac:dyDescent="0.25">
      <c r="A8812" t="s">
        <v>7116</v>
      </c>
    </row>
    <row r="8813" spans="1:1" x14ac:dyDescent="0.25">
      <c r="A8813" t="s">
        <v>7117</v>
      </c>
    </row>
    <row r="8814" spans="1:1" x14ac:dyDescent="0.25">
      <c r="A8814" t="s">
        <v>7118</v>
      </c>
    </row>
    <row r="8815" spans="1:1" x14ac:dyDescent="0.25">
      <c r="A8815" t="s">
        <v>7119</v>
      </c>
    </row>
    <row r="8816" spans="1:1" x14ac:dyDescent="0.25">
      <c r="A8816" t="s">
        <v>7120</v>
      </c>
    </row>
    <row r="8817" spans="1:1" x14ac:dyDescent="0.25">
      <c r="A8817" t="s">
        <v>7121</v>
      </c>
    </row>
    <row r="8818" spans="1:1" x14ac:dyDescent="0.25">
      <c r="A8818" t="s">
        <v>7122</v>
      </c>
    </row>
    <row r="8819" spans="1:1" x14ac:dyDescent="0.25">
      <c r="A8819" t="s">
        <v>7123</v>
      </c>
    </row>
    <row r="8820" spans="1:1" x14ac:dyDescent="0.25">
      <c r="A8820" t="s">
        <v>7124</v>
      </c>
    </row>
    <row r="8821" spans="1:1" x14ac:dyDescent="0.25">
      <c r="A8821" t="s">
        <v>7125</v>
      </c>
    </row>
    <row r="8822" spans="1:1" x14ac:dyDescent="0.25">
      <c r="A8822" t="s">
        <v>7126</v>
      </c>
    </row>
    <row r="8823" spans="1:1" x14ac:dyDescent="0.25">
      <c r="A8823" t="s">
        <v>7127</v>
      </c>
    </row>
    <row r="8824" spans="1:1" x14ac:dyDescent="0.25">
      <c r="A8824" t="s">
        <v>7128</v>
      </c>
    </row>
    <row r="8825" spans="1:1" x14ac:dyDescent="0.25">
      <c r="A8825" t="s">
        <v>7129</v>
      </c>
    </row>
    <row r="8826" spans="1:1" x14ac:dyDescent="0.25">
      <c r="A8826" t="s">
        <v>7130</v>
      </c>
    </row>
    <row r="8827" spans="1:1" x14ac:dyDescent="0.25">
      <c r="A8827" t="s">
        <v>7131</v>
      </c>
    </row>
    <row r="8828" spans="1:1" x14ac:dyDescent="0.25">
      <c r="A8828" t="s">
        <v>7132</v>
      </c>
    </row>
    <row r="8829" spans="1:1" x14ac:dyDescent="0.25">
      <c r="A8829" t="s">
        <v>7133</v>
      </c>
    </row>
    <row r="8830" spans="1:1" x14ac:dyDescent="0.25">
      <c r="A8830" t="s">
        <v>7134</v>
      </c>
    </row>
    <row r="8831" spans="1:1" x14ac:dyDescent="0.25">
      <c r="A8831" t="s">
        <v>7135</v>
      </c>
    </row>
    <row r="8832" spans="1:1" x14ac:dyDescent="0.25">
      <c r="A8832" t="s">
        <v>7136</v>
      </c>
    </row>
    <row r="8833" spans="1:1" x14ac:dyDescent="0.25">
      <c r="A8833" t="s">
        <v>7137</v>
      </c>
    </row>
    <row r="8834" spans="1:1" x14ac:dyDescent="0.25">
      <c r="A8834" t="s">
        <v>7138</v>
      </c>
    </row>
    <row r="8835" spans="1:1" x14ac:dyDescent="0.25">
      <c r="A8835" t="s">
        <v>7139</v>
      </c>
    </row>
    <row r="8836" spans="1:1" x14ac:dyDescent="0.25">
      <c r="A8836" t="s">
        <v>7140</v>
      </c>
    </row>
    <row r="8837" spans="1:1" x14ac:dyDescent="0.25">
      <c r="A8837" t="s">
        <v>7141</v>
      </c>
    </row>
    <row r="8838" spans="1:1" x14ac:dyDescent="0.25">
      <c r="A8838" t="s">
        <v>7142</v>
      </c>
    </row>
    <row r="8839" spans="1:1" x14ac:dyDescent="0.25">
      <c r="A8839" t="s">
        <v>7143</v>
      </c>
    </row>
    <row r="8840" spans="1:1" x14ac:dyDescent="0.25">
      <c r="A8840" t="s">
        <v>7144</v>
      </c>
    </row>
    <row r="8841" spans="1:1" x14ac:dyDescent="0.25">
      <c r="A8841" t="s">
        <v>7145</v>
      </c>
    </row>
    <row r="8842" spans="1:1" x14ac:dyDescent="0.25">
      <c r="A8842" t="s">
        <v>7146</v>
      </c>
    </row>
    <row r="8843" spans="1:1" x14ac:dyDescent="0.25">
      <c r="A8843" t="s">
        <v>7147</v>
      </c>
    </row>
    <row r="8844" spans="1:1" x14ac:dyDescent="0.25">
      <c r="A8844" t="s">
        <v>7148</v>
      </c>
    </row>
    <row r="8845" spans="1:1" x14ac:dyDescent="0.25">
      <c r="A8845" t="s">
        <v>7149</v>
      </c>
    </row>
    <row r="8846" spans="1:1" x14ac:dyDescent="0.25">
      <c r="A8846" t="s">
        <v>7150</v>
      </c>
    </row>
    <row r="8847" spans="1:1" x14ac:dyDescent="0.25">
      <c r="A8847" t="s">
        <v>7151</v>
      </c>
    </row>
    <row r="8848" spans="1:1" x14ac:dyDescent="0.25">
      <c r="A8848" t="s">
        <v>7152</v>
      </c>
    </row>
    <row r="8849" spans="1:1" x14ac:dyDescent="0.25">
      <c r="A8849" t="s">
        <v>7153</v>
      </c>
    </row>
    <row r="8850" spans="1:1" x14ac:dyDescent="0.25">
      <c r="A8850" t="s">
        <v>7154</v>
      </c>
    </row>
    <row r="8851" spans="1:1" x14ac:dyDescent="0.25">
      <c r="A8851" t="s">
        <v>7155</v>
      </c>
    </row>
    <row r="8852" spans="1:1" x14ac:dyDescent="0.25">
      <c r="A8852" t="s">
        <v>7156</v>
      </c>
    </row>
    <row r="8853" spans="1:1" x14ac:dyDescent="0.25">
      <c r="A8853" t="s">
        <v>7157</v>
      </c>
    </row>
    <row r="8854" spans="1:1" x14ac:dyDescent="0.25">
      <c r="A8854" t="s">
        <v>7158</v>
      </c>
    </row>
    <row r="8855" spans="1:1" x14ac:dyDescent="0.25">
      <c r="A8855" t="s">
        <v>7159</v>
      </c>
    </row>
    <row r="8856" spans="1:1" x14ac:dyDescent="0.25">
      <c r="A8856" t="s">
        <v>7160</v>
      </c>
    </row>
    <row r="8857" spans="1:1" x14ac:dyDescent="0.25">
      <c r="A8857" t="s">
        <v>7161</v>
      </c>
    </row>
    <row r="8858" spans="1:1" x14ac:dyDescent="0.25">
      <c r="A8858" t="s">
        <v>7162</v>
      </c>
    </row>
    <row r="8859" spans="1:1" x14ac:dyDescent="0.25">
      <c r="A8859" t="s">
        <v>7163</v>
      </c>
    </row>
    <row r="8860" spans="1:1" x14ac:dyDescent="0.25">
      <c r="A8860" t="s">
        <v>7164</v>
      </c>
    </row>
    <row r="8861" spans="1:1" x14ac:dyDescent="0.25">
      <c r="A8861" t="s">
        <v>7165</v>
      </c>
    </row>
    <row r="8862" spans="1:1" x14ac:dyDescent="0.25">
      <c r="A8862" t="s">
        <v>7166</v>
      </c>
    </row>
    <row r="8863" spans="1:1" x14ac:dyDescent="0.25">
      <c r="A8863" t="s">
        <v>7167</v>
      </c>
    </row>
    <row r="8864" spans="1:1" x14ac:dyDescent="0.25">
      <c r="A8864" t="s">
        <v>7168</v>
      </c>
    </row>
    <row r="8865" spans="1:1" x14ac:dyDescent="0.25">
      <c r="A8865" t="s">
        <v>7169</v>
      </c>
    </row>
    <row r="8866" spans="1:1" x14ac:dyDescent="0.25">
      <c r="A8866" t="s">
        <v>7170</v>
      </c>
    </row>
    <row r="8867" spans="1:1" x14ac:dyDescent="0.25">
      <c r="A8867" t="s">
        <v>7171</v>
      </c>
    </row>
    <row r="8868" spans="1:1" x14ac:dyDescent="0.25">
      <c r="A8868" t="s">
        <v>7172</v>
      </c>
    </row>
    <row r="8869" spans="1:1" x14ac:dyDescent="0.25">
      <c r="A8869" t="s">
        <v>7173</v>
      </c>
    </row>
    <row r="8870" spans="1:1" x14ac:dyDescent="0.25">
      <c r="A8870" t="s">
        <v>7174</v>
      </c>
    </row>
    <row r="8871" spans="1:1" x14ac:dyDescent="0.25">
      <c r="A8871" t="s">
        <v>7175</v>
      </c>
    </row>
    <row r="8872" spans="1:1" x14ac:dyDescent="0.25">
      <c r="A8872" t="s">
        <v>7176</v>
      </c>
    </row>
    <row r="8873" spans="1:1" x14ac:dyDescent="0.25">
      <c r="A8873" t="s">
        <v>7177</v>
      </c>
    </row>
    <row r="8874" spans="1:1" x14ac:dyDescent="0.25">
      <c r="A8874" t="s">
        <v>7178</v>
      </c>
    </row>
    <row r="8875" spans="1:1" x14ac:dyDescent="0.25">
      <c r="A8875" t="s">
        <v>7179</v>
      </c>
    </row>
    <row r="8876" spans="1:1" x14ac:dyDescent="0.25">
      <c r="A8876" t="s">
        <v>7180</v>
      </c>
    </row>
    <row r="8877" spans="1:1" x14ac:dyDescent="0.25">
      <c r="A8877" t="s">
        <v>7181</v>
      </c>
    </row>
    <row r="8878" spans="1:1" x14ac:dyDescent="0.25">
      <c r="A8878" t="s">
        <v>7182</v>
      </c>
    </row>
    <row r="8879" spans="1:1" x14ac:dyDescent="0.25">
      <c r="A8879" t="s">
        <v>7183</v>
      </c>
    </row>
    <row r="8881" spans="1:1" x14ac:dyDescent="0.25">
      <c r="A8881" t="s">
        <v>132</v>
      </c>
    </row>
    <row r="8882" spans="1:1" x14ac:dyDescent="0.25">
      <c r="A8882" t="s">
        <v>7184</v>
      </c>
    </row>
    <row r="8883" spans="1:1" x14ac:dyDescent="0.25">
      <c r="A8883" t="s">
        <v>7185</v>
      </c>
    </row>
    <row r="8884" spans="1:1" x14ac:dyDescent="0.25">
      <c r="A8884" t="s">
        <v>7186</v>
      </c>
    </row>
    <row r="8885" spans="1:1" x14ac:dyDescent="0.25">
      <c r="A8885" t="s">
        <v>7187</v>
      </c>
    </row>
    <row r="8886" spans="1:1" x14ac:dyDescent="0.25">
      <c r="A8886" t="s">
        <v>7188</v>
      </c>
    </row>
    <row r="8887" spans="1:1" x14ac:dyDescent="0.25">
      <c r="A8887" t="s">
        <v>7189</v>
      </c>
    </row>
    <row r="8888" spans="1:1" x14ac:dyDescent="0.25">
      <c r="A8888" t="s">
        <v>7190</v>
      </c>
    </row>
    <row r="8889" spans="1:1" x14ac:dyDescent="0.25">
      <c r="A8889" t="s">
        <v>7191</v>
      </c>
    </row>
    <row r="8890" spans="1:1" x14ac:dyDescent="0.25">
      <c r="A8890" t="s">
        <v>7192</v>
      </c>
    </row>
    <row r="8891" spans="1:1" x14ac:dyDescent="0.25">
      <c r="A8891" t="s">
        <v>7193</v>
      </c>
    </row>
    <row r="8892" spans="1:1" x14ac:dyDescent="0.25">
      <c r="A8892" t="s">
        <v>7194</v>
      </c>
    </row>
    <row r="8893" spans="1:1" x14ac:dyDescent="0.25">
      <c r="A8893" t="s">
        <v>7195</v>
      </c>
    </row>
    <row r="8894" spans="1:1" x14ac:dyDescent="0.25">
      <c r="A8894" t="s">
        <v>7196</v>
      </c>
    </row>
    <row r="8895" spans="1:1" x14ac:dyDescent="0.25">
      <c r="A8895" t="s">
        <v>7197</v>
      </c>
    </row>
    <row r="8896" spans="1:1" x14ac:dyDescent="0.25">
      <c r="A8896" t="s">
        <v>7198</v>
      </c>
    </row>
    <row r="8897" spans="1:1" x14ac:dyDescent="0.25">
      <c r="A8897" t="s">
        <v>7199</v>
      </c>
    </row>
    <row r="8898" spans="1:1" x14ac:dyDescent="0.25">
      <c r="A8898" t="s">
        <v>7200</v>
      </c>
    </row>
    <row r="8899" spans="1:1" x14ac:dyDescent="0.25">
      <c r="A8899" t="s">
        <v>7201</v>
      </c>
    </row>
    <row r="8900" spans="1:1" x14ac:dyDescent="0.25">
      <c r="A8900" t="s">
        <v>7202</v>
      </c>
    </row>
    <row r="8901" spans="1:1" x14ac:dyDescent="0.25">
      <c r="A8901" t="s">
        <v>7203</v>
      </c>
    </row>
    <row r="8902" spans="1:1" x14ac:dyDescent="0.25">
      <c r="A8902" t="s">
        <v>7204</v>
      </c>
    </row>
    <row r="8903" spans="1:1" x14ac:dyDescent="0.25">
      <c r="A8903" t="s">
        <v>7205</v>
      </c>
    </row>
    <row r="8904" spans="1:1" x14ac:dyDescent="0.25">
      <c r="A8904" t="s">
        <v>7206</v>
      </c>
    </row>
    <row r="8905" spans="1:1" x14ac:dyDescent="0.25">
      <c r="A8905" t="s">
        <v>7207</v>
      </c>
    </row>
    <row r="8906" spans="1:1" x14ac:dyDescent="0.25">
      <c r="A8906" t="s">
        <v>7208</v>
      </c>
    </row>
    <row r="8907" spans="1:1" x14ac:dyDescent="0.25">
      <c r="A8907" t="s">
        <v>7209</v>
      </c>
    </row>
    <row r="8908" spans="1:1" x14ac:dyDescent="0.25">
      <c r="A8908" t="s">
        <v>7210</v>
      </c>
    </row>
    <row r="8909" spans="1:1" x14ac:dyDescent="0.25">
      <c r="A8909" t="s">
        <v>7211</v>
      </c>
    </row>
    <row r="8910" spans="1:1" x14ac:dyDescent="0.25">
      <c r="A8910" t="s">
        <v>7212</v>
      </c>
    </row>
    <row r="8911" spans="1:1" x14ac:dyDescent="0.25">
      <c r="A8911" t="s">
        <v>7213</v>
      </c>
    </row>
    <row r="8912" spans="1:1" x14ac:dyDescent="0.25">
      <c r="A8912" t="s">
        <v>7214</v>
      </c>
    </row>
    <row r="8913" spans="1:1" x14ac:dyDescent="0.25">
      <c r="A8913" t="s">
        <v>7215</v>
      </c>
    </row>
    <row r="8914" spans="1:1" x14ac:dyDescent="0.25">
      <c r="A8914" t="s">
        <v>7216</v>
      </c>
    </row>
    <row r="8915" spans="1:1" x14ac:dyDescent="0.25">
      <c r="A8915" t="s">
        <v>7217</v>
      </c>
    </row>
    <row r="8916" spans="1:1" x14ac:dyDescent="0.25">
      <c r="A8916" t="s">
        <v>7218</v>
      </c>
    </row>
    <row r="8917" spans="1:1" x14ac:dyDescent="0.25">
      <c r="A8917" t="s">
        <v>7219</v>
      </c>
    </row>
    <row r="8918" spans="1:1" x14ac:dyDescent="0.25">
      <c r="A8918" t="s">
        <v>7220</v>
      </c>
    </row>
    <row r="8919" spans="1:1" x14ac:dyDescent="0.25">
      <c r="A8919" t="s">
        <v>7221</v>
      </c>
    </row>
    <row r="8921" spans="1:1" x14ac:dyDescent="0.25">
      <c r="A8921" t="s">
        <v>19</v>
      </c>
    </row>
    <row r="8922" spans="1:1" x14ac:dyDescent="0.25">
      <c r="A8922" t="s">
        <v>7222</v>
      </c>
    </row>
    <row r="8923" spans="1:1" x14ac:dyDescent="0.25">
      <c r="A8923" t="s">
        <v>7223</v>
      </c>
    </row>
    <row r="8924" spans="1:1" x14ac:dyDescent="0.25">
      <c r="A8924" t="s">
        <v>7224</v>
      </c>
    </row>
    <row r="8925" spans="1:1" x14ac:dyDescent="0.25">
      <c r="A8925" t="s">
        <v>7225</v>
      </c>
    </row>
    <row r="8926" spans="1:1" x14ac:dyDescent="0.25">
      <c r="A8926" t="s">
        <v>7226</v>
      </c>
    </row>
    <row r="8927" spans="1:1" x14ac:dyDescent="0.25">
      <c r="A8927" t="s">
        <v>7227</v>
      </c>
    </row>
    <row r="8928" spans="1:1" x14ac:dyDescent="0.25">
      <c r="A8928" t="s">
        <v>7228</v>
      </c>
    </row>
    <row r="8929" spans="1:1" x14ac:dyDescent="0.25">
      <c r="A8929" t="s">
        <v>7229</v>
      </c>
    </row>
    <row r="8930" spans="1:1" x14ac:dyDescent="0.25">
      <c r="A8930" t="s">
        <v>7230</v>
      </c>
    </row>
    <row r="8931" spans="1:1" x14ac:dyDescent="0.25">
      <c r="A8931" t="s">
        <v>7231</v>
      </c>
    </row>
    <row r="8932" spans="1:1" x14ac:dyDescent="0.25">
      <c r="A8932" t="s">
        <v>7232</v>
      </c>
    </row>
    <row r="8933" spans="1:1" x14ac:dyDescent="0.25">
      <c r="A8933" t="s">
        <v>7233</v>
      </c>
    </row>
    <row r="8934" spans="1:1" x14ac:dyDescent="0.25">
      <c r="A8934" t="s">
        <v>7234</v>
      </c>
    </row>
    <row r="8935" spans="1:1" x14ac:dyDescent="0.25">
      <c r="A8935" t="s">
        <v>7235</v>
      </c>
    </row>
    <row r="8936" spans="1:1" x14ac:dyDescent="0.25">
      <c r="A8936" t="s">
        <v>7236</v>
      </c>
    </row>
    <row r="8937" spans="1:1" x14ac:dyDescent="0.25">
      <c r="A8937" t="s">
        <v>7237</v>
      </c>
    </row>
    <row r="8938" spans="1:1" x14ac:dyDescent="0.25">
      <c r="A8938" t="s">
        <v>7238</v>
      </c>
    </row>
    <row r="8939" spans="1:1" x14ac:dyDescent="0.25">
      <c r="A8939" t="s">
        <v>7239</v>
      </c>
    </row>
    <row r="8940" spans="1:1" x14ac:dyDescent="0.25">
      <c r="A8940" t="s">
        <v>7240</v>
      </c>
    </row>
    <row r="8941" spans="1:1" x14ac:dyDescent="0.25">
      <c r="A8941" t="s">
        <v>7241</v>
      </c>
    </row>
    <row r="8942" spans="1:1" x14ac:dyDescent="0.25">
      <c r="A8942" t="s">
        <v>7242</v>
      </c>
    </row>
    <row r="8943" spans="1:1" x14ac:dyDescent="0.25">
      <c r="A8943" t="s">
        <v>7243</v>
      </c>
    </row>
    <row r="8944" spans="1:1" x14ac:dyDescent="0.25">
      <c r="A8944" t="s">
        <v>7244</v>
      </c>
    </row>
    <row r="8945" spans="1:1" x14ac:dyDescent="0.25">
      <c r="A8945" t="s">
        <v>7245</v>
      </c>
    </row>
    <row r="8946" spans="1:1" x14ac:dyDescent="0.25">
      <c r="A8946" t="s">
        <v>7246</v>
      </c>
    </row>
    <row r="8947" spans="1:1" x14ac:dyDescent="0.25">
      <c r="A8947" t="s">
        <v>7247</v>
      </c>
    </row>
    <row r="8948" spans="1:1" x14ac:dyDescent="0.25">
      <c r="A8948" t="s">
        <v>7248</v>
      </c>
    </row>
    <row r="8949" spans="1:1" x14ac:dyDescent="0.25">
      <c r="A8949" t="s">
        <v>7249</v>
      </c>
    </row>
    <row r="8950" spans="1:1" x14ac:dyDescent="0.25">
      <c r="A8950" t="s">
        <v>7250</v>
      </c>
    </row>
    <row r="8951" spans="1:1" x14ac:dyDescent="0.25">
      <c r="A8951" t="s">
        <v>7251</v>
      </c>
    </row>
    <row r="8952" spans="1:1" x14ac:dyDescent="0.25">
      <c r="A8952" t="s">
        <v>7252</v>
      </c>
    </row>
    <row r="8953" spans="1:1" x14ac:dyDescent="0.25">
      <c r="A8953" t="s">
        <v>7253</v>
      </c>
    </row>
    <row r="8954" spans="1:1" x14ac:dyDescent="0.25">
      <c r="A8954" t="s">
        <v>7254</v>
      </c>
    </row>
    <row r="8955" spans="1:1" x14ac:dyDescent="0.25">
      <c r="A8955" t="s">
        <v>7255</v>
      </c>
    </row>
    <row r="8956" spans="1:1" x14ac:dyDescent="0.25">
      <c r="A8956" t="s">
        <v>7256</v>
      </c>
    </row>
    <row r="8957" spans="1:1" x14ac:dyDescent="0.25">
      <c r="A8957" t="s">
        <v>7257</v>
      </c>
    </row>
    <row r="8958" spans="1:1" x14ac:dyDescent="0.25">
      <c r="A8958" t="s">
        <v>7258</v>
      </c>
    </row>
    <row r="8959" spans="1:1" x14ac:dyDescent="0.25">
      <c r="A8959" t="s">
        <v>7259</v>
      </c>
    </row>
    <row r="8960" spans="1:1" x14ac:dyDescent="0.25">
      <c r="A8960" t="s">
        <v>7260</v>
      </c>
    </row>
    <row r="8961" spans="1:1" x14ac:dyDescent="0.25">
      <c r="A8961" t="s">
        <v>7261</v>
      </c>
    </row>
    <row r="8962" spans="1:1" x14ac:dyDescent="0.25">
      <c r="A8962" t="s">
        <v>7262</v>
      </c>
    </row>
    <row r="8963" spans="1:1" x14ac:dyDescent="0.25">
      <c r="A8963" t="s">
        <v>7263</v>
      </c>
    </row>
    <row r="8964" spans="1:1" x14ac:dyDescent="0.25">
      <c r="A8964" t="s">
        <v>7264</v>
      </c>
    </row>
    <row r="8965" spans="1:1" x14ac:dyDescent="0.25">
      <c r="A8965" t="s">
        <v>7265</v>
      </c>
    </row>
    <row r="8966" spans="1:1" x14ac:dyDescent="0.25">
      <c r="A8966" t="s">
        <v>7266</v>
      </c>
    </row>
    <row r="8967" spans="1:1" x14ac:dyDescent="0.25">
      <c r="A8967" t="s">
        <v>7267</v>
      </c>
    </row>
    <row r="8968" spans="1:1" x14ac:dyDescent="0.25">
      <c r="A8968" t="s">
        <v>7268</v>
      </c>
    </row>
    <row r="8969" spans="1:1" x14ac:dyDescent="0.25">
      <c r="A8969" t="s">
        <v>7269</v>
      </c>
    </row>
    <row r="8970" spans="1:1" x14ac:dyDescent="0.25">
      <c r="A8970" t="s">
        <v>7270</v>
      </c>
    </row>
    <row r="8971" spans="1:1" x14ac:dyDescent="0.25">
      <c r="A8971" t="s">
        <v>7271</v>
      </c>
    </row>
    <row r="8972" spans="1:1" x14ac:dyDescent="0.25">
      <c r="A8972" t="s">
        <v>7272</v>
      </c>
    </row>
    <row r="8973" spans="1:1" x14ac:dyDescent="0.25">
      <c r="A8973" t="s">
        <v>7273</v>
      </c>
    </row>
    <row r="8974" spans="1:1" x14ac:dyDescent="0.25">
      <c r="A8974" t="s">
        <v>7274</v>
      </c>
    </row>
    <row r="8975" spans="1:1" x14ac:dyDescent="0.25">
      <c r="A8975" t="s">
        <v>7275</v>
      </c>
    </row>
    <row r="8976" spans="1:1" x14ac:dyDescent="0.25">
      <c r="A8976" t="s">
        <v>7276</v>
      </c>
    </row>
    <row r="8977" spans="1:1" x14ac:dyDescent="0.25">
      <c r="A8977" t="s">
        <v>7277</v>
      </c>
    </row>
    <row r="8978" spans="1:1" x14ac:dyDescent="0.25">
      <c r="A8978" t="s">
        <v>7278</v>
      </c>
    </row>
    <row r="8979" spans="1:1" x14ac:dyDescent="0.25">
      <c r="A8979" t="s">
        <v>7279</v>
      </c>
    </row>
    <row r="8980" spans="1:1" x14ac:dyDescent="0.25">
      <c r="A8980" t="s">
        <v>7280</v>
      </c>
    </row>
    <row r="8981" spans="1:1" x14ac:dyDescent="0.25">
      <c r="A8981" t="s">
        <v>7281</v>
      </c>
    </row>
    <row r="8982" spans="1:1" x14ac:dyDescent="0.25">
      <c r="A8982" t="s">
        <v>7282</v>
      </c>
    </row>
    <row r="8983" spans="1:1" x14ac:dyDescent="0.25">
      <c r="A8983" t="s">
        <v>7283</v>
      </c>
    </row>
    <row r="8984" spans="1:1" x14ac:dyDescent="0.25">
      <c r="A8984" t="s">
        <v>7284</v>
      </c>
    </row>
    <row r="8985" spans="1:1" x14ac:dyDescent="0.25">
      <c r="A8985" t="s">
        <v>7285</v>
      </c>
    </row>
    <row r="8986" spans="1:1" x14ac:dyDescent="0.25">
      <c r="A8986" t="s">
        <v>7286</v>
      </c>
    </row>
    <row r="8987" spans="1:1" x14ac:dyDescent="0.25">
      <c r="A8987" t="s">
        <v>7287</v>
      </c>
    </row>
    <row r="8988" spans="1:1" x14ac:dyDescent="0.25">
      <c r="A8988" t="s">
        <v>7288</v>
      </c>
    </row>
    <row r="8989" spans="1:1" x14ac:dyDescent="0.25">
      <c r="A8989" t="s">
        <v>7289</v>
      </c>
    </row>
    <row r="8990" spans="1:1" x14ac:dyDescent="0.25">
      <c r="A8990" t="s">
        <v>7290</v>
      </c>
    </row>
    <row r="8991" spans="1:1" x14ac:dyDescent="0.25">
      <c r="A8991" t="s">
        <v>7291</v>
      </c>
    </row>
    <row r="8992" spans="1:1" x14ac:dyDescent="0.25">
      <c r="A8992" t="s">
        <v>7292</v>
      </c>
    </row>
    <row r="8993" spans="1:1" x14ac:dyDescent="0.25">
      <c r="A8993" t="s">
        <v>7293</v>
      </c>
    </row>
    <row r="8994" spans="1:1" x14ac:dyDescent="0.25">
      <c r="A8994" t="s">
        <v>7294</v>
      </c>
    </row>
    <row r="8995" spans="1:1" x14ac:dyDescent="0.25">
      <c r="A8995" t="s">
        <v>7295</v>
      </c>
    </row>
    <row r="8996" spans="1:1" x14ac:dyDescent="0.25">
      <c r="A8996" t="s">
        <v>7296</v>
      </c>
    </row>
    <row r="8997" spans="1:1" x14ac:dyDescent="0.25">
      <c r="A8997" t="s">
        <v>7297</v>
      </c>
    </row>
    <row r="8998" spans="1:1" x14ac:dyDescent="0.25">
      <c r="A8998" t="s">
        <v>7298</v>
      </c>
    </row>
    <row r="8999" spans="1:1" x14ac:dyDescent="0.25">
      <c r="A8999" t="s">
        <v>7299</v>
      </c>
    </row>
    <row r="9000" spans="1:1" x14ac:dyDescent="0.25">
      <c r="A9000" t="s">
        <v>7300</v>
      </c>
    </row>
    <row r="9001" spans="1:1" x14ac:dyDescent="0.25">
      <c r="A9001" t="s">
        <v>7301</v>
      </c>
    </row>
    <row r="9002" spans="1:1" x14ac:dyDescent="0.25">
      <c r="A9002" t="s">
        <v>7302</v>
      </c>
    </row>
    <row r="9003" spans="1:1" x14ac:dyDescent="0.25">
      <c r="A9003" t="s">
        <v>7303</v>
      </c>
    </row>
    <row r="9004" spans="1:1" x14ac:dyDescent="0.25">
      <c r="A9004" t="s">
        <v>7304</v>
      </c>
    </row>
    <row r="9005" spans="1:1" x14ac:dyDescent="0.25">
      <c r="A9005" t="s">
        <v>7305</v>
      </c>
    </row>
    <row r="9006" spans="1:1" x14ac:dyDescent="0.25">
      <c r="A9006" t="s">
        <v>7306</v>
      </c>
    </row>
    <row r="9007" spans="1:1" x14ac:dyDescent="0.25">
      <c r="A9007" t="s">
        <v>7307</v>
      </c>
    </row>
    <row r="9008" spans="1:1" x14ac:dyDescent="0.25">
      <c r="A9008" t="s">
        <v>7308</v>
      </c>
    </row>
    <row r="9009" spans="1:1" x14ac:dyDescent="0.25">
      <c r="A9009" t="s">
        <v>7309</v>
      </c>
    </row>
    <row r="9010" spans="1:1" x14ac:dyDescent="0.25">
      <c r="A9010" t="s">
        <v>7310</v>
      </c>
    </row>
    <row r="9011" spans="1:1" x14ac:dyDescent="0.25">
      <c r="A9011" t="s">
        <v>7311</v>
      </c>
    </row>
    <row r="9012" spans="1:1" x14ac:dyDescent="0.25">
      <c r="A9012" t="s">
        <v>7312</v>
      </c>
    </row>
    <row r="9013" spans="1:1" x14ac:dyDescent="0.25">
      <c r="A9013" t="s">
        <v>7313</v>
      </c>
    </row>
    <row r="9014" spans="1:1" x14ac:dyDescent="0.25">
      <c r="A9014" t="s">
        <v>7314</v>
      </c>
    </row>
    <row r="9015" spans="1:1" x14ac:dyDescent="0.25">
      <c r="A9015" t="s">
        <v>7315</v>
      </c>
    </row>
    <row r="9016" spans="1:1" x14ac:dyDescent="0.25">
      <c r="A9016" t="s">
        <v>7316</v>
      </c>
    </row>
    <row r="9017" spans="1:1" x14ac:dyDescent="0.25">
      <c r="A9017" t="s">
        <v>7317</v>
      </c>
    </row>
    <row r="9018" spans="1:1" x14ac:dyDescent="0.25">
      <c r="A9018" t="s">
        <v>7318</v>
      </c>
    </row>
    <row r="9019" spans="1:1" x14ac:dyDescent="0.25">
      <c r="A9019" t="s">
        <v>7319</v>
      </c>
    </row>
    <row r="9020" spans="1:1" x14ac:dyDescent="0.25">
      <c r="A9020" t="s">
        <v>7320</v>
      </c>
    </row>
    <row r="9021" spans="1:1" x14ac:dyDescent="0.25">
      <c r="A9021" t="s">
        <v>7321</v>
      </c>
    </row>
    <row r="9022" spans="1:1" x14ac:dyDescent="0.25">
      <c r="A9022" t="s">
        <v>7322</v>
      </c>
    </row>
    <row r="9023" spans="1:1" x14ac:dyDescent="0.25">
      <c r="A9023" t="s">
        <v>7323</v>
      </c>
    </row>
    <row r="9024" spans="1:1" x14ac:dyDescent="0.25">
      <c r="A9024" t="s">
        <v>7324</v>
      </c>
    </row>
    <row r="9025" spans="1:1" x14ac:dyDescent="0.25">
      <c r="A9025" t="s">
        <v>7325</v>
      </c>
    </row>
    <row r="9026" spans="1:1" x14ac:dyDescent="0.25">
      <c r="A9026" t="s">
        <v>7326</v>
      </c>
    </row>
    <row r="9027" spans="1:1" x14ac:dyDescent="0.25">
      <c r="A9027" t="s">
        <v>7327</v>
      </c>
    </row>
    <row r="9028" spans="1:1" x14ac:dyDescent="0.25">
      <c r="A9028" t="s">
        <v>7328</v>
      </c>
    </row>
    <row r="9029" spans="1:1" x14ac:dyDescent="0.25">
      <c r="A9029" t="s">
        <v>7329</v>
      </c>
    </row>
    <row r="9030" spans="1:1" x14ac:dyDescent="0.25">
      <c r="A9030" t="s">
        <v>7330</v>
      </c>
    </row>
    <row r="9031" spans="1:1" x14ac:dyDescent="0.25">
      <c r="A9031" t="s">
        <v>7331</v>
      </c>
    </row>
    <row r="9032" spans="1:1" x14ac:dyDescent="0.25">
      <c r="A9032" t="s">
        <v>7332</v>
      </c>
    </row>
    <row r="9033" spans="1:1" x14ac:dyDescent="0.25">
      <c r="A9033" t="s">
        <v>7333</v>
      </c>
    </row>
    <row r="9034" spans="1:1" x14ac:dyDescent="0.25">
      <c r="A9034" t="s">
        <v>7334</v>
      </c>
    </row>
    <row r="9035" spans="1:1" x14ac:dyDescent="0.25">
      <c r="A9035" t="s">
        <v>7335</v>
      </c>
    </row>
    <row r="9036" spans="1:1" x14ac:dyDescent="0.25">
      <c r="A9036" t="s">
        <v>7336</v>
      </c>
    </row>
    <row r="9037" spans="1:1" x14ac:dyDescent="0.25">
      <c r="A9037" t="s">
        <v>7337</v>
      </c>
    </row>
    <row r="9038" spans="1:1" x14ac:dyDescent="0.25">
      <c r="A9038" t="s">
        <v>7338</v>
      </c>
    </row>
    <row r="9039" spans="1:1" x14ac:dyDescent="0.25">
      <c r="A9039" t="s">
        <v>7339</v>
      </c>
    </row>
    <row r="9040" spans="1:1" x14ac:dyDescent="0.25">
      <c r="A9040" t="s">
        <v>7340</v>
      </c>
    </row>
    <row r="9041" spans="1:1" x14ac:dyDescent="0.25">
      <c r="A9041" t="s">
        <v>7341</v>
      </c>
    </row>
    <row r="9042" spans="1:1" x14ac:dyDescent="0.25">
      <c r="A9042" t="s">
        <v>7342</v>
      </c>
    </row>
    <row r="9043" spans="1:1" x14ac:dyDescent="0.25">
      <c r="A9043" t="s">
        <v>7343</v>
      </c>
    </row>
    <row r="9044" spans="1:1" x14ac:dyDescent="0.25">
      <c r="A9044" t="s">
        <v>7344</v>
      </c>
    </row>
    <row r="9045" spans="1:1" x14ac:dyDescent="0.25">
      <c r="A9045" t="s">
        <v>7345</v>
      </c>
    </row>
    <row r="9046" spans="1:1" x14ac:dyDescent="0.25">
      <c r="A9046" t="s">
        <v>7346</v>
      </c>
    </row>
    <row r="9047" spans="1:1" x14ac:dyDescent="0.25">
      <c r="A9047" t="s">
        <v>7347</v>
      </c>
    </row>
    <row r="9048" spans="1:1" x14ac:dyDescent="0.25">
      <c r="A9048" t="s">
        <v>7348</v>
      </c>
    </row>
    <row r="9049" spans="1:1" x14ac:dyDescent="0.25">
      <c r="A9049" t="s">
        <v>7349</v>
      </c>
    </row>
    <row r="9050" spans="1:1" x14ac:dyDescent="0.25">
      <c r="A9050" t="s">
        <v>7350</v>
      </c>
    </row>
    <row r="9051" spans="1:1" x14ac:dyDescent="0.25">
      <c r="A9051" t="s">
        <v>7351</v>
      </c>
    </row>
    <row r="9052" spans="1:1" x14ac:dyDescent="0.25">
      <c r="A9052" t="s">
        <v>7352</v>
      </c>
    </row>
    <row r="9053" spans="1:1" x14ac:dyDescent="0.25">
      <c r="A9053" t="s">
        <v>7353</v>
      </c>
    </row>
    <row r="9054" spans="1:1" x14ac:dyDescent="0.25">
      <c r="A9054" t="s">
        <v>7354</v>
      </c>
    </row>
    <row r="9055" spans="1:1" x14ac:dyDescent="0.25">
      <c r="A9055" t="s">
        <v>7355</v>
      </c>
    </row>
    <row r="9056" spans="1:1" x14ac:dyDescent="0.25">
      <c r="A9056" t="s">
        <v>7356</v>
      </c>
    </row>
    <row r="9057" spans="1:1" x14ac:dyDescent="0.25">
      <c r="A9057" t="s">
        <v>7357</v>
      </c>
    </row>
    <row r="9058" spans="1:1" x14ac:dyDescent="0.25">
      <c r="A9058" t="s">
        <v>7358</v>
      </c>
    </row>
    <row r="9059" spans="1:1" x14ac:dyDescent="0.25">
      <c r="A9059" t="s">
        <v>7359</v>
      </c>
    </row>
    <row r="9060" spans="1:1" x14ac:dyDescent="0.25">
      <c r="A9060" t="s">
        <v>7360</v>
      </c>
    </row>
    <row r="9061" spans="1:1" x14ac:dyDescent="0.25">
      <c r="A9061" t="s">
        <v>7361</v>
      </c>
    </row>
    <row r="9062" spans="1:1" x14ac:dyDescent="0.25">
      <c r="A9062" t="s">
        <v>7362</v>
      </c>
    </row>
    <row r="9063" spans="1:1" x14ac:dyDescent="0.25">
      <c r="A9063" t="s">
        <v>7363</v>
      </c>
    </row>
    <row r="9064" spans="1:1" x14ac:dyDescent="0.25">
      <c r="A9064" t="s">
        <v>7364</v>
      </c>
    </row>
    <row r="9065" spans="1:1" x14ac:dyDescent="0.25">
      <c r="A9065" t="s">
        <v>7365</v>
      </c>
    </row>
    <row r="9066" spans="1:1" x14ac:dyDescent="0.25">
      <c r="A9066" t="s">
        <v>7366</v>
      </c>
    </row>
    <row r="9067" spans="1:1" x14ac:dyDescent="0.25">
      <c r="A9067" t="s">
        <v>7367</v>
      </c>
    </row>
    <row r="9068" spans="1:1" x14ac:dyDescent="0.25">
      <c r="A9068" t="s">
        <v>7368</v>
      </c>
    </row>
    <row r="9069" spans="1:1" x14ac:dyDescent="0.25">
      <c r="A9069" t="s">
        <v>7369</v>
      </c>
    </row>
    <row r="9070" spans="1:1" x14ac:dyDescent="0.25">
      <c r="A9070" t="s">
        <v>7370</v>
      </c>
    </row>
    <row r="9071" spans="1:1" x14ac:dyDescent="0.25">
      <c r="A9071" t="s">
        <v>7371</v>
      </c>
    </row>
    <row r="9072" spans="1:1" x14ac:dyDescent="0.25">
      <c r="A9072" t="s">
        <v>7372</v>
      </c>
    </row>
    <row r="9073" spans="1:1" x14ac:dyDescent="0.25">
      <c r="A9073" t="s">
        <v>7373</v>
      </c>
    </row>
    <row r="9074" spans="1:1" x14ac:dyDescent="0.25">
      <c r="A9074" t="s">
        <v>7374</v>
      </c>
    </row>
    <row r="9075" spans="1:1" x14ac:dyDescent="0.25">
      <c r="A9075" t="s">
        <v>7375</v>
      </c>
    </row>
    <row r="9076" spans="1:1" x14ac:dyDescent="0.25">
      <c r="A9076" t="s">
        <v>7376</v>
      </c>
    </row>
    <row r="9077" spans="1:1" x14ac:dyDescent="0.25">
      <c r="A9077" t="s">
        <v>7377</v>
      </c>
    </row>
    <row r="9078" spans="1:1" x14ac:dyDescent="0.25">
      <c r="A9078" t="s">
        <v>7378</v>
      </c>
    </row>
    <row r="9079" spans="1:1" x14ac:dyDescent="0.25">
      <c r="A9079" t="s">
        <v>7379</v>
      </c>
    </row>
    <row r="9080" spans="1:1" x14ac:dyDescent="0.25">
      <c r="A9080" t="s">
        <v>7380</v>
      </c>
    </row>
    <row r="9081" spans="1:1" x14ac:dyDescent="0.25">
      <c r="A9081" t="s">
        <v>7381</v>
      </c>
    </row>
    <row r="9082" spans="1:1" x14ac:dyDescent="0.25">
      <c r="A9082" t="s">
        <v>7382</v>
      </c>
    </row>
    <row r="9083" spans="1:1" x14ac:dyDescent="0.25">
      <c r="A9083" t="s">
        <v>7383</v>
      </c>
    </row>
    <row r="9084" spans="1:1" x14ac:dyDescent="0.25">
      <c r="A9084" t="s">
        <v>7384</v>
      </c>
    </row>
    <row r="9085" spans="1:1" x14ac:dyDescent="0.25">
      <c r="A9085" t="s">
        <v>7385</v>
      </c>
    </row>
    <row r="9086" spans="1:1" x14ac:dyDescent="0.25">
      <c r="A9086" t="s">
        <v>7386</v>
      </c>
    </row>
    <row r="9087" spans="1:1" x14ac:dyDescent="0.25">
      <c r="A9087" t="s">
        <v>7387</v>
      </c>
    </row>
    <row r="9088" spans="1:1" x14ac:dyDescent="0.25">
      <c r="A9088" t="s">
        <v>7388</v>
      </c>
    </row>
    <row r="9089" spans="1:1" x14ac:dyDescent="0.25">
      <c r="A9089" t="s">
        <v>7389</v>
      </c>
    </row>
    <row r="9090" spans="1:1" x14ac:dyDescent="0.25">
      <c r="A9090" t="s">
        <v>7390</v>
      </c>
    </row>
    <row r="9091" spans="1:1" x14ac:dyDescent="0.25">
      <c r="A9091" t="s">
        <v>7391</v>
      </c>
    </row>
    <row r="9092" spans="1:1" x14ac:dyDescent="0.25">
      <c r="A9092" t="s">
        <v>7392</v>
      </c>
    </row>
    <row r="9093" spans="1:1" x14ac:dyDescent="0.25">
      <c r="A9093" t="s">
        <v>7393</v>
      </c>
    </row>
    <row r="9094" spans="1:1" x14ac:dyDescent="0.25">
      <c r="A9094" t="s">
        <v>7394</v>
      </c>
    </row>
    <row r="9095" spans="1:1" x14ac:dyDescent="0.25">
      <c r="A9095" t="s">
        <v>7395</v>
      </c>
    </row>
    <row r="9096" spans="1:1" x14ac:dyDescent="0.25">
      <c r="A9096" t="s">
        <v>7396</v>
      </c>
    </row>
    <row r="9097" spans="1:1" x14ac:dyDescent="0.25">
      <c r="A9097" t="s">
        <v>7397</v>
      </c>
    </row>
    <row r="9098" spans="1:1" x14ac:dyDescent="0.25">
      <c r="A9098" t="s">
        <v>7398</v>
      </c>
    </row>
    <row r="9099" spans="1:1" x14ac:dyDescent="0.25">
      <c r="A9099" t="s">
        <v>7399</v>
      </c>
    </row>
    <row r="9100" spans="1:1" x14ac:dyDescent="0.25">
      <c r="A9100" t="s">
        <v>7400</v>
      </c>
    </row>
    <row r="9101" spans="1:1" x14ac:dyDescent="0.25">
      <c r="A9101" t="s">
        <v>7401</v>
      </c>
    </row>
    <row r="9102" spans="1:1" x14ac:dyDescent="0.25">
      <c r="A9102" t="s">
        <v>7402</v>
      </c>
    </row>
    <row r="9103" spans="1:1" x14ac:dyDescent="0.25">
      <c r="A9103" t="s">
        <v>7403</v>
      </c>
    </row>
    <row r="9104" spans="1:1" x14ac:dyDescent="0.25">
      <c r="A9104" t="s">
        <v>7404</v>
      </c>
    </row>
    <row r="9105" spans="1:1" x14ac:dyDescent="0.25">
      <c r="A9105" t="s">
        <v>7405</v>
      </c>
    </row>
    <row r="9106" spans="1:1" x14ac:dyDescent="0.25">
      <c r="A9106" t="s">
        <v>7406</v>
      </c>
    </row>
    <row r="9107" spans="1:1" x14ac:dyDescent="0.25">
      <c r="A9107" t="s">
        <v>7407</v>
      </c>
    </row>
    <row r="9108" spans="1:1" x14ac:dyDescent="0.25">
      <c r="A9108" t="s">
        <v>7408</v>
      </c>
    </row>
    <row r="9109" spans="1:1" x14ac:dyDescent="0.25">
      <c r="A9109" t="s">
        <v>7409</v>
      </c>
    </row>
    <row r="9110" spans="1:1" x14ac:dyDescent="0.25">
      <c r="A9110" t="s">
        <v>7410</v>
      </c>
    </row>
    <row r="9111" spans="1:1" x14ac:dyDescent="0.25">
      <c r="A9111" t="s">
        <v>7411</v>
      </c>
    </row>
    <row r="9112" spans="1:1" x14ac:dyDescent="0.25">
      <c r="A9112" t="s">
        <v>7412</v>
      </c>
    </row>
    <row r="9113" spans="1:1" x14ac:dyDescent="0.25">
      <c r="A9113" t="s">
        <v>7413</v>
      </c>
    </row>
    <row r="9114" spans="1:1" x14ac:dyDescent="0.25">
      <c r="A9114" t="s">
        <v>7414</v>
      </c>
    </row>
    <row r="9115" spans="1:1" x14ac:dyDescent="0.25">
      <c r="A9115" t="s">
        <v>7415</v>
      </c>
    </row>
    <row r="9116" spans="1:1" x14ac:dyDescent="0.25">
      <c r="A9116" t="s">
        <v>7416</v>
      </c>
    </row>
    <row r="9117" spans="1:1" x14ac:dyDescent="0.25">
      <c r="A9117" t="s">
        <v>7417</v>
      </c>
    </row>
    <row r="9118" spans="1:1" x14ac:dyDescent="0.25">
      <c r="A9118" t="s">
        <v>7418</v>
      </c>
    </row>
    <row r="9119" spans="1:1" x14ac:dyDescent="0.25">
      <c r="A9119" t="s">
        <v>7419</v>
      </c>
    </row>
    <row r="9120" spans="1:1" x14ac:dyDescent="0.25">
      <c r="A9120" t="s">
        <v>7420</v>
      </c>
    </row>
    <row r="9121" spans="1:1" x14ac:dyDescent="0.25">
      <c r="A9121" t="s">
        <v>7421</v>
      </c>
    </row>
    <row r="9122" spans="1:1" x14ac:dyDescent="0.25">
      <c r="A9122" t="s">
        <v>7422</v>
      </c>
    </row>
    <row r="9123" spans="1:1" x14ac:dyDescent="0.25">
      <c r="A9123" t="s">
        <v>7423</v>
      </c>
    </row>
    <row r="9124" spans="1:1" x14ac:dyDescent="0.25">
      <c r="A9124" t="s">
        <v>7424</v>
      </c>
    </row>
    <row r="9125" spans="1:1" x14ac:dyDescent="0.25">
      <c r="A9125" t="s">
        <v>7425</v>
      </c>
    </row>
    <row r="9126" spans="1:1" x14ac:dyDescent="0.25">
      <c r="A9126" t="s">
        <v>7426</v>
      </c>
    </row>
    <row r="9127" spans="1:1" x14ac:dyDescent="0.25">
      <c r="A9127" t="s">
        <v>7427</v>
      </c>
    </row>
    <row r="9128" spans="1:1" x14ac:dyDescent="0.25">
      <c r="A9128" t="s">
        <v>7428</v>
      </c>
    </row>
    <row r="9129" spans="1:1" x14ac:dyDescent="0.25">
      <c r="A9129" t="s">
        <v>7429</v>
      </c>
    </row>
    <row r="9130" spans="1:1" x14ac:dyDescent="0.25">
      <c r="A9130" t="s">
        <v>7430</v>
      </c>
    </row>
    <row r="9131" spans="1:1" x14ac:dyDescent="0.25">
      <c r="A9131" t="s">
        <v>7431</v>
      </c>
    </row>
    <row r="9132" spans="1:1" x14ac:dyDescent="0.25">
      <c r="A9132" t="s">
        <v>7432</v>
      </c>
    </row>
    <row r="9133" spans="1:1" x14ac:dyDescent="0.25">
      <c r="A9133" t="s">
        <v>7433</v>
      </c>
    </row>
    <row r="9134" spans="1:1" x14ac:dyDescent="0.25">
      <c r="A9134" t="s">
        <v>7434</v>
      </c>
    </row>
    <row r="9135" spans="1:1" x14ac:dyDescent="0.25">
      <c r="A9135" t="s">
        <v>7435</v>
      </c>
    </row>
    <row r="9136" spans="1:1" x14ac:dyDescent="0.25">
      <c r="A9136" t="s">
        <v>7436</v>
      </c>
    </row>
    <row r="9137" spans="1:1" x14ac:dyDescent="0.25">
      <c r="A9137" t="s">
        <v>7437</v>
      </c>
    </row>
    <row r="9138" spans="1:1" x14ac:dyDescent="0.25">
      <c r="A9138" t="s">
        <v>7438</v>
      </c>
    </row>
    <row r="9139" spans="1:1" x14ac:dyDescent="0.25">
      <c r="A9139" t="s">
        <v>7439</v>
      </c>
    </row>
    <row r="9140" spans="1:1" x14ac:dyDescent="0.25">
      <c r="A9140" t="s">
        <v>7440</v>
      </c>
    </row>
    <row r="9141" spans="1:1" x14ac:dyDescent="0.25">
      <c r="A9141" t="s">
        <v>7441</v>
      </c>
    </row>
    <row r="9142" spans="1:1" x14ac:dyDescent="0.25">
      <c r="A9142" t="s">
        <v>7442</v>
      </c>
    </row>
    <row r="9143" spans="1:1" x14ac:dyDescent="0.25">
      <c r="A9143" t="s">
        <v>7443</v>
      </c>
    </row>
    <row r="9144" spans="1:1" x14ac:dyDescent="0.25">
      <c r="A9144" t="s">
        <v>7444</v>
      </c>
    </row>
    <row r="9145" spans="1:1" x14ac:dyDescent="0.25">
      <c r="A9145" t="s">
        <v>7445</v>
      </c>
    </row>
    <row r="9146" spans="1:1" x14ac:dyDescent="0.25">
      <c r="A9146" t="s">
        <v>7446</v>
      </c>
    </row>
    <row r="9147" spans="1:1" x14ac:dyDescent="0.25">
      <c r="A9147" t="s">
        <v>7447</v>
      </c>
    </row>
    <row r="9148" spans="1:1" x14ac:dyDescent="0.25">
      <c r="A9148" t="s">
        <v>7448</v>
      </c>
    </row>
    <row r="9149" spans="1:1" x14ac:dyDescent="0.25">
      <c r="A9149" t="s">
        <v>7449</v>
      </c>
    </row>
    <row r="9150" spans="1:1" x14ac:dyDescent="0.25">
      <c r="A9150" t="s">
        <v>7450</v>
      </c>
    </row>
    <row r="9151" spans="1:1" x14ac:dyDescent="0.25">
      <c r="A9151" t="s">
        <v>7451</v>
      </c>
    </row>
    <row r="9152" spans="1:1" x14ac:dyDescent="0.25">
      <c r="A9152" t="s">
        <v>7452</v>
      </c>
    </row>
    <row r="9153" spans="1:1" x14ac:dyDescent="0.25">
      <c r="A9153" t="s">
        <v>7453</v>
      </c>
    </row>
    <row r="9154" spans="1:1" x14ac:dyDescent="0.25">
      <c r="A9154" t="s">
        <v>7454</v>
      </c>
    </row>
    <row r="9155" spans="1:1" x14ac:dyDescent="0.25">
      <c r="A9155" t="s">
        <v>7455</v>
      </c>
    </row>
    <row r="9156" spans="1:1" x14ac:dyDescent="0.25">
      <c r="A9156" t="s">
        <v>7456</v>
      </c>
    </row>
    <row r="9157" spans="1:1" x14ac:dyDescent="0.25">
      <c r="A9157" t="s">
        <v>7457</v>
      </c>
    </row>
    <row r="9158" spans="1:1" x14ac:dyDescent="0.25">
      <c r="A9158" t="s">
        <v>7458</v>
      </c>
    </row>
    <row r="9159" spans="1:1" x14ac:dyDescent="0.25">
      <c r="A9159" t="s">
        <v>7459</v>
      </c>
    </row>
    <row r="9160" spans="1:1" x14ac:dyDescent="0.25">
      <c r="A9160" t="s">
        <v>7460</v>
      </c>
    </row>
    <row r="9161" spans="1:1" x14ac:dyDescent="0.25">
      <c r="A9161" t="s">
        <v>7461</v>
      </c>
    </row>
    <row r="9162" spans="1:1" x14ac:dyDescent="0.25">
      <c r="A9162" t="s">
        <v>7462</v>
      </c>
    </row>
    <row r="9163" spans="1:1" x14ac:dyDescent="0.25">
      <c r="A9163" t="s">
        <v>7463</v>
      </c>
    </row>
    <row r="9164" spans="1:1" x14ac:dyDescent="0.25">
      <c r="A9164" t="s">
        <v>7464</v>
      </c>
    </row>
    <row r="9165" spans="1:1" x14ac:dyDescent="0.25">
      <c r="A9165" t="s">
        <v>7465</v>
      </c>
    </row>
    <row r="9166" spans="1:1" x14ac:dyDescent="0.25">
      <c r="A9166" t="s">
        <v>7466</v>
      </c>
    </row>
    <row r="9167" spans="1:1" x14ac:dyDescent="0.25">
      <c r="A9167" t="s">
        <v>7467</v>
      </c>
    </row>
    <row r="9168" spans="1:1" x14ac:dyDescent="0.25">
      <c r="A9168" t="s">
        <v>7468</v>
      </c>
    </row>
    <row r="9169" spans="1:1" x14ac:dyDescent="0.25">
      <c r="A9169" t="s">
        <v>7469</v>
      </c>
    </row>
    <row r="9170" spans="1:1" x14ac:dyDescent="0.25">
      <c r="A9170" t="s">
        <v>7470</v>
      </c>
    </row>
    <row r="9171" spans="1:1" x14ac:dyDescent="0.25">
      <c r="A9171" t="s">
        <v>7471</v>
      </c>
    </row>
    <row r="9172" spans="1:1" x14ac:dyDescent="0.25">
      <c r="A9172" t="s">
        <v>7472</v>
      </c>
    </row>
    <row r="9173" spans="1:1" x14ac:dyDescent="0.25">
      <c r="A9173" t="s">
        <v>7473</v>
      </c>
    </row>
    <row r="9174" spans="1:1" x14ac:dyDescent="0.25">
      <c r="A9174" t="s">
        <v>7474</v>
      </c>
    </row>
    <row r="9175" spans="1:1" x14ac:dyDescent="0.25">
      <c r="A9175" t="s">
        <v>7475</v>
      </c>
    </row>
    <row r="9176" spans="1:1" x14ac:dyDescent="0.25">
      <c r="A9176" t="s">
        <v>7476</v>
      </c>
    </row>
    <row r="9177" spans="1:1" x14ac:dyDescent="0.25">
      <c r="A9177" t="s">
        <v>7477</v>
      </c>
    </row>
    <row r="9178" spans="1:1" x14ac:dyDescent="0.25">
      <c r="A9178" t="s">
        <v>7478</v>
      </c>
    </row>
    <row r="9179" spans="1:1" x14ac:dyDescent="0.25">
      <c r="A9179" t="s">
        <v>7479</v>
      </c>
    </row>
    <row r="9180" spans="1:1" x14ac:dyDescent="0.25">
      <c r="A9180" t="s">
        <v>7480</v>
      </c>
    </row>
    <row r="9181" spans="1:1" x14ac:dyDescent="0.25">
      <c r="A9181" t="s">
        <v>7481</v>
      </c>
    </row>
    <row r="9182" spans="1:1" x14ac:dyDescent="0.25">
      <c r="A9182" t="s">
        <v>7482</v>
      </c>
    </row>
    <row r="9183" spans="1:1" x14ac:dyDescent="0.25">
      <c r="A9183" t="s">
        <v>7483</v>
      </c>
    </row>
    <row r="9184" spans="1:1" x14ac:dyDescent="0.25">
      <c r="A9184" t="s">
        <v>7484</v>
      </c>
    </row>
    <row r="9185" spans="1:1" x14ac:dyDescent="0.25">
      <c r="A9185" t="s">
        <v>7485</v>
      </c>
    </row>
    <row r="9186" spans="1:1" x14ac:dyDescent="0.25">
      <c r="A9186" t="s">
        <v>7486</v>
      </c>
    </row>
    <row r="9187" spans="1:1" x14ac:dyDescent="0.25">
      <c r="A9187" t="s">
        <v>7487</v>
      </c>
    </row>
    <row r="9188" spans="1:1" x14ac:dyDescent="0.25">
      <c r="A9188" t="s">
        <v>7488</v>
      </c>
    </row>
    <row r="9189" spans="1:1" x14ac:dyDescent="0.25">
      <c r="A9189" t="s">
        <v>7489</v>
      </c>
    </row>
    <row r="9190" spans="1:1" x14ac:dyDescent="0.25">
      <c r="A9190" t="s">
        <v>7490</v>
      </c>
    </row>
    <row r="9191" spans="1:1" x14ac:dyDescent="0.25">
      <c r="A9191" t="s">
        <v>7491</v>
      </c>
    </row>
    <row r="9192" spans="1:1" x14ac:dyDescent="0.25">
      <c r="A9192" t="s">
        <v>7492</v>
      </c>
    </row>
    <row r="9193" spans="1:1" x14ac:dyDescent="0.25">
      <c r="A9193" t="s">
        <v>7493</v>
      </c>
    </row>
    <row r="9194" spans="1:1" x14ac:dyDescent="0.25">
      <c r="A9194" t="s">
        <v>7494</v>
      </c>
    </row>
    <row r="9195" spans="1:1" x14ac:dyDescent="0.25">
      <c r="A9195" t="s">
        <v>7495</v>
      </c>
    </row>
    <row r="9196" spans="1:1" x14ac:dyDescent="0.25">
      <c r="A9196" t="s">
        <v>7496</v>
      </c>
    </row>
    <row r="9197" spans="1:1" x14ac:dyDescent="0.25">
      <c r="A9197" t="s">
        <v>7497</v>
      </c>
    </row>
    <row r="9198" spans="1:1" x14ac:dyDescent="0.25">
      <c r="A9198" t="s">
        <v>7498</v>
      </c>
    </row>
    <row r="9199" spans="1:1" x14ac:dyDescent="0.25">
      <c r="A9199" t="s">
        <v>7499</v>
      </c>
    </row>
    <row r="9200" spans="1:1" x14ac:dyDescent="0.25">
      <c r="A9200" t="s">
        <v>7500</v>
      </c>
    </row>
    <row r="9201" spans="1:1" x14ac:dyDescent="0.25">
      <c r="A9201" t="s">
        <v>7501</v>
      </c>
    </row>
    <row r="9202" spans="1:1" x14ac:dyDescent="0.25">
      <c r="A9202" t="s">
        <v>7502</v>
      </c>
    </row>
    <row r="9203" spans="1:1" x14ac:dyDescent="0.25">
      <c r="A9203" t="s">
        <v>7503</v>
      </c>
    </row>
    <row r="9204" spans="1:1" x14ac:dyDescent="0.25">
      <c r="A9204" t="s">
        <v>7504</v>
      </c>
    </row>
    <row r="9205" spans="1:1" x14ac:dyDescent="0.25">
      <c r="A9205" t="s">
        <v>7505</v>
      </c>
    </row>
    <row r="9206" spans="1:1" x14ac:dyDescent="0.25">
      <c r="A9206" t="s">
        <v>7506</v>
      </c>
    </row>
    <row r="9207" spans="1:1" x14ac:dyDescent="0.25">
      <c r="A9207" t="s">
        <v>7507</v>
      </c>
    </row>
    <row r="9208" spans="1:1" x14ac:dyDescent="0.25">
      <c r="A9208" t="s">
        <v>7508</v>
      </c>
    </row>
    <row r="9209" spans="1:1" x14ac:dyDescent="0.25">
      <c r="A9209" t="s">
        <v>7509</v>
      </c>
    </row>
    <row r="9210" spans="1:1" x14ac:dyDescent="0.25">
      <c r="A9210" t="s">
        <v>7510</v>
      </c>
    </row>
    <row r="9211" spans="1:1" x14ac:dyDescent="0.25">
      <c r="A9211" t="s">
        <v>7511</v>
      </c>
    </row>
    <row r="9212" spans="1:1" x14ac:dyDescent="0.25">
      <c r="A9212" t="s">
        <v>7512</v>
      </c>
    </row>
    <row r="9213" spans="1:1" x14ac:dyDescent="0.25">
      <c r="A9213" t="s">
        <v>7513</v>
      </c>
    </row>
    <row r="9214" spans="1:1" x14ac:dyDescent="0.25">
      <c r="A9214" t="s">
        <v>7514</v>
      </c>
    </row>
    <row r="9215" spans="1:1" x14ac:dyDescent="0.25">
      <c r="A9215" t="s">
        <v>7515</v>
      </c>
    </row>
    <row r="9216" spans="1:1" x14ac:dyDescent="0.25">
      <c r="A9216" t="s">
        <v>7516</v>
      </c>
    </row>
    <row r="9217" spans="1:1" x14ac:dyDescent="0.25">
      <c r="A9217" t="s">
        <v>7517</v>
      </c>
    </row>
    <row r="9218" spans="1:1" x14ac:dyDescent="0.25">
      <c r="A9218" t="s">
        <v>7518</v>
      </c>
    </row>
    <row r="9219" spans="1:1" x14ac:dyDescent="0.25">
      <c r="A9219" t="s">
        <v>7519</v>
      </c>
    </row>
    <row r="9220" spans="1:1" x14ac:dyDescent="0.25">
      <c r="A9220" t="s">
        <v>7520</v>
      </c>
    </row>
    <row r="9221" spans="1:1" x14ac:dyDescent="0.25">
      <c r="A9221" t="s">
        <v>7521</v>
      </c>
    </row>
    <row r="9222" spans="1:1" x14ac:dyDescent="0.25">
      <c r="A9222" t="s">
        <v>7522</v>
      </c>
    </row>
    <row r="9223" spans="1:1" x14ac:dyDescent="0.25">
      <c r="A9223" t="s">
        <v>7523</v>
      </c>
    </row>
    <row r="9224" spans="1:1" x14ac:dyDescent="0.25">
      <c r="A9224" t="s">
        <v>7524</v>
      </c>
    </row>
    <row r="9225" spans="1:1" x14ac:dyDescent="0.25">
      <c r="A9225" t="s">
        <v>7525</v>
      </c>
    </row>
    <row r="9226" spans="1:1" x14ac:dyDescent="0.25">
      <c r="A9226" t="s">
        <v>7526</v>
      </c>
    </row>
    <row r="9227" spans="1:1" x14ac:dyDescent="0.25">
      <c r="A9227" t="s">
        <v>7527</v>
      </c>
    </row>
    <row r="9228" spans="1:1" x14ac:dyDescent="0.25">
      <c r="A9228" t="s">
        <v>7528</v>
      </c>
    </row>
    <row r="9229" spans="1:1" x14ac:dyDescent="0.25">
      <c r="A9229" t="s">
        <v>7529</v>
      </c>
    </row>
    <row r="9230" spans="1:1" x14ac:dyDescent="0.25">
      <c r="A9230" t="s">
        <v>7530</v>
      </c>
    </row>
    <row r="9231" spans="1:1" x14ac:dyDescent="0.25">
      <c r="A9231" t="s">
        <v>7531</v>
      </c>
    </row>
    <row r="9232" spans="1:1" x14ac:dyDescent="0.25">
      <c r="A9232" t="s">
        <v>7532</v>
      </c>
    </row>
    <row r="9233" spans="1:1" x14ac:dyDescent="0.25">
      <c r="A9233" t="s">
        <v>7533</v>
      </c>
    </row>
    <row r="9234" spans="1:1" x14ac:dyDescent="0.25">
      <c r="A9234" t="s">
        <v>7534</v>
      </c>
    </row>
    <row r="9235" spans="1:1" x14ac:dyDescent="0.25">
      <c r="A9235" t="s">
        <v>7535</v>
      </c>
    </row>
    <row r="9236" spans="1:1" x14ac:dyDescent="0.25">
      <c r="A9236" t="s">
        <v>7536</v>
      </c>
    </row>
    <row r="9237" spans="1:1" x14ac:dyDescent="0.25">
      <c r="A9237" t="s">
        <v>7537</v>
      </c>
    </row>
    <row r="9238" spans="1:1" x14ac:dyDescent="0.25">
      <c r="A9238" t="s">
        <v>7538</v>
      </c>
    </row>
    <row r="9239" spans="1:1" x14ac:dyDescent="0.25">
      <c r="A9239" t="s">
        <v>7539</v>
      </c>
    </row>
    <row r="9240" spans="1:1" x14ac:dyDescent="0.25">
      <c r="A9240" t="s">
        <v>7540</v>
      </c>
    </row>
    <row r="9241" spans="1:1" x14ac:dyDescent="0.25">
      <c r="A9241" t="s">
        <v>7541</v>
      </c>
    </row>
    <row r="9242" spans="1:1" x14ac:dyDescent="0.25">
      <c r="A9242" t="s">
        <v>7542</v>
      </c>
    </row>
    <row r="9243" spans="1:1" x14ac:dyDescent="0.25">
      <c r="A9243" t="s">
        <v>7543</v>
      </c>
    </row>
    <row r="9244" spans="1:1" x14ac:dyDescent="0.25">
      <c r="A9244" t="s">
        <v>7544</v>
      </c>
    </row>
    <row r="9245" spans="1:1" x14ac:dyDescent="0.25">
      <c r="A9245" t="s">
        <v>7545</v>
      </c>
    </row>
    <row r="9246" spans="1:1" x14ac:dyDescent="0.25">
      <c r="A9246" t="s">
        <v>7546</v>
      </c>
    </row>
    <row r="9247" spans="1:1" x14ac:dyDescent="0.25">
      <c r="A9247" t="s">
        <v>7547</v>
      </c>
    </row>
    <row r="9248" spans="1:1" x14ac:dyDescent="0.25">
      <c r="A9248" t="s">
        <v>7548</v>
      </c>
    </row>
    <row r="9249" spans="1:1" x14ac:dyDescent="0.25">
      <c r="A9249" t="s">
        <v>7549</v>
      </c>
    </row>
    <row r="9250" spans="1:1" x14ac:dyDescent="0.25">
      <c r="A9250" t="s">
        <v>7550</v>
      </c>
    </row>
    <row r="9251" spans="1:1" x14ac:dyDescent="0.25">
      <c r="A9251" t="s">
        <v>7551</v>
      </c>
    </row>
    <row r="9252" spans="1:1" x14ac:dyDescent="0.25">
      <c r="A9252" t="s">
        <v>7552</v>
      </c>
    </row>
    <row r="9253" spans="1:1" x14ac:dyDescent="0.25">
      <c r="A9253" t="s">
        <v>7553</v>
      </c>
    </row>
    <row r="9254" spans="1:1" x14ac:dyDescent="0.25">
      <c r="A9254" t="s">
        <v>7554</v>
      </c>
    </row>
    <row r="9255" spans="1:1" x14ac:dyDescent="0.25">
      <c r="A9255" t="s">
        <v>7555</v>
      </c>
    </row>
    <row r="9256" spans="1:1" x14ac:dyDescent="0.25">
      <c r="A9256" t="s">
        <v>7556</v>
      </c>
    </row>
    <row r="9257" spans="1:1" x14ac:dyDescent="0.25">
      <c r="A9257" t="s">
        <v>7557</v>
      </c>
    </row>
    <row r="9258" spans="1:1" x14ac:dyDescent="0.25">
      <c r="A9258" t="s">
        <v>7558</v>
      </c>
    </row>
    <row r="9259" spans="1:1" x14ac:dyDescent="0.25">
      <c r="A9259" t="s">
        <v>7559</v>
      </c>
    </row>
    <row r="9260" spans="1:1" x14ac:dyDescent="0.25">
      <c r="A9260" t="s">
        <v>7560</v>
      </c>
    </row>
    <row r="9261" spans="1:1" x14ac:dyDescent="0.25">
      <c r="A9261" t="s">
        <v>7561</v>
      </c>
    </row>
    <row r="9262" spans="1:1" x14ac:dyDescent="0.25">
      <c r="A9262" t="s">
        <v>7562</v>
      </c>
    </row>
    <row r="9263" spans="1:1" x14ac:dyDescent="0.25">
      <c r="A9263" t="s">
        <v>7563</v>
      </c>
    </row>
    <row r="9264" spans="1:1" x14ac:dyDescent="0.25">
      <c r="A9264" t="s">
        <v>7564</v>
      </c>
    </row>
    <row r="9265" spans="1:1" x14ac:dyDescent="0.25">
      <c r="A9265" t="s">
        <v>7565</v>
      </c>
    </row>
    <row r="9266" spans="1:1" x14ac:dyDescent="0.25">
      <c r="A9266" t="s">
        <v>7566</v>
      </c>
    </row>
    <row r="9267" spans="1:1" x14ac:dyDescent="0.25">
      <c r="A9267" t="s">
        <v>7567</v>
      </c>
    </row>
    <row r="9268" spans="1:1" x14ac:dyDescent="0.25">
      <c r="A9268" t="s">
        <v>7568</v>
      </c>
    </row>
    <row r="9269" spans="1:1" x14ac:dyDescent="0.25">
      <c r="A9269" t="s">
        <v>7569</v>
      </c>
    </row>
    <row r="9270" spans="1:1" x14ac:dyDescent="0.25">
      <c r="A9270" t="s">
        <v>7570</v>
      </c>
    </row>
    <row r="9271" spans="1:1" x14ac:dyDescent="0.25">
      <c r="A9271" t="s">
        <v>7571</v>
      </c>
    </row>
    <row r="9272" spans="1:1" x14ac:dyDescent="0.25">
      <c r="A9272" t="s">
        <v>7572</v>
      </c>
    </row>
    <row r="9273" spans="1:1" x14ac:dyDescent="0.25">
      <c r="A9273" t="s">
        <v>7573</v>
      </c>
    </row>
    <row r="9274" spans="1:1" x14ac:dyDescent="0.25">
      <c r="A9274" t="s">
        <v>7574</v>
      </c>
    </row>
    <row r="9275" spans="1:1" x14ac:dyDescent="0.25">
      <c r="A9275" t="s">
        <v>7575</v>
      </c>
    </row>
    <row r="9276" spans="1:1" x14ac:dyDescent="0.25">
      <c r="A9276" t="s">
        <v>7576</v>
      </c>
    </row>
    <row r="9277" spans="1:1" x14ac:dyDescent="0.25">
      <c r="A9277" t="s">
        <v>7577</v>
      </c>
    </row>
    <row r="9278" spans="1:1" x14ac:dyDescent="0.25">
      <c r="A9278" t="s">
        <v>7578</v>
      </c>
    </row>
    <row r="9279" spans="1:1" x14ac:dyDescent="0.25">
      <c r="A9279" t="s">
        <v>7579</v>
      </c>
    </row>
    <row r="9280" spans="1:1" x14ac:dyDescent="0.25">
      <c r="A9280" t="s">
        <v>7580</v>
      </c>
    </row>
    <row r="9281" spans="1:1" x14ac:dyDescent="0.25">
      <c r="A9281" t="s">
        <v>7581</v>
      </c>
    </row>
    <row r="9282" spans="1:1" x14ac:dyDescent="0.25">
      <c r="A9282" t="s">
        <v>7582</v>
      </c>
    </row>
    <row r="9283" spans="1:1" x14ac:dyDescent="0.25">
      <c r="A9283" t="s">
        <v>7583</v>
      </c>
    </row>
    <row r="9284" spans="1:1" x14ac:dyDescent="0.25">
      <c r="A9284" t="s">
        <v>7584</v>
      </c>
    </row>
    <row r="9285" spans="1:1" x14ac:dyDescent="0.25">
      <c r="A9285" t="s">
        <v>7585</v>
      </c>
    </row>
    <row r="9286" spans="1:1" x14ac:dyDescent="0.25">
      <c r="A9286" t="s">
        <v>7586</v>
      </c>
    </row>
    <row r="9287" spans="1:1" x14ac:dyDescent="0.25">
      <c r="A9287" t="s">
        <v>7587</v>
      </c>
    </row>
    <row r="9288" spans="1:1" x14ac:dyDescent="0.25">
      <c r="A9288" t="s">
        <v>7588</v>
      </c>
    </row>
    <row r="9289" spans="1:1" x14ac:dyDescent="0.25">
      <c r="A9289" t="s">
        <v>7589</v>
      </c>
    </row>
    <row r="9291" spans="1:1" x14ac:dyDescent="0.25">
      <c r="A9291" t="s">
        <v>24</v>
      </c>
    </row>
    <row r="9292" spans="1:1" x14ac:dyDescent="0.25">
      <c r="A9292" t="s">
        <v>7590</v>
      </c>
    </row>
    <row r="9293" spans="1:1" x14ac:dyDescent="0.25">
      <c r="A9293" t="s">
        <v>7591</v>
      </c>
    </row>
    <row r="9294" spans="1:1" x14ac:dyDescent="0.25">
      <c r="A9294" t="s">
        <v>7592</v>
      </c>
    </row>
    <row r="9295" spans="1:1" x14ac:dyDescent="0.25">
      <c r="A9295" t="s">
        <v>7593</v>
      </c>
    </row>
    <row r="9296" spans="1:1" x14ac:dyDescent="0.25">
      <c r="A9296" t="s">
        <v>7594</v>
      </c>
    </row>
    <row r="9297" spans="1:1" x14ac:dyDescent="0.25">
      <c r="A9297" t="s">
        <v>7595</v>
      </c>
    </row>
    <row r="9298" spans="1:1" x14ac:dyDescent="0.25">
      <c r="A9298" t="s">
        <v>7596</v>
      </c>
    </row>
    <row r="9299" spans="1:1" x14ac:dyDescent="0.25">
      <c r="A9299" t="s">
        <v>7597</v>
      </c>
    </row>
    <row r="9300" spans="1:1" x14ac:dyDescent="0.25">
      <c r="A9300" t="s">
        <v>7598</v>
      </c>
    </row>
    <row r="9301" spans="1:1" x14ac:dyDescent="0.25">
      <c r="A9301" t="s">
        <v>7599</v>
      </c>
    </row>
    <row r="9302" spans="1:1" x14ac:dyDescent="0.25">
      <c r="A9302" t="s">
        <v>7600</v>
      </c>
    </row>
    <row r="9303" spans="1:1" x14ac:dyDescent="0.25">
      <c r="A9303" t="s">
        <v>7601</v>
      </c>
    </row>
    <row r="9304" spans="1:1" x14ac:dyDescent="0.25">
      <c r="A9304" t="s">
        <v>7602</v>
      </c>
    </row>
    <row r="9305" spans="1:1" x14ac:dyDescent="0.25">
      <c r="A9305" t="s">
        <v>7603</v>
      </c>
    </row>
    <row r="9306" spans="1:1" x14ac:dyDescent="0.25">
      <c r="A9306" t="s">
        <v>7604</v>
      </c>
    </row>
    <row r="9307" spans="1:1" x14ac:dyDescent="0.25">
      <c r="A9307" t="s">
        <v>7605</v>
      </c>
    </row>
    <row r="9308" spans="1:1" x14ac:dyDescent="0.25">
      <c r="A9308" t="s">
        <v>7606</v>
      </c>
    </row>
    <row r="9309" spans="1:1" x14ac:dyDescent="0.25">
      <c r="A9309" t="s">
        <v>7607</v>
      </c>
    </row>
    <row r="9310" spans="1:1" x14ac:dyDescent="0.25">
      <c r="A9310" t="s">
        <v>7608</v>
      </c>
    </row>
    <row r="9311" spans="1:1" x14ac:dyDescent="0.25">
      <c r="A9311" t="s">
        <v>7609</v>
      </c>
    </row>
    <row r="9312" spans="1:1" x14ac:dyDescent="0.25">
      <c r="A9312" t="s">
        <v>7610</v>
      </c>
    </row>
    <row r="9313" spans="1:1" x14ac:dyDescent="0.25">
      <c r="A9313" t="s">
        <v>7611</v>
      </c>
    </row>
    <row r="9314" spans="1:1" x14ac:dyDescent="0.25">
      <c r="A9314" t="s">
        <v>7612</v>
      </c>
    </row>
    <row r="9315" spans="1:1" x14ac:dyDescent="0.25">
      <c r="A9315" t="s">
        <v>7613</v>
      </c>
    </row>
    <row r="9316" spans="1:1" x14ac:dyDescent="0.25">
      <c r="A9316" t="s">
        <v>7614</v>
      </c>
    </row>
    <row r="9317" spans="1:1" x14ac:dyDescent="0.25">
      <c r="A9317" t="s">
        <v>7615</v>
      </c>
    </row>
    <row r="9318" spans="1:1" x14ac:dyDescent="0.25">
      <c r="A9318" t="s">
        <v>7616</v>
      </c>
    </row>
    <row r="9319" spans="1:1" x14ac:dyDescent="0.25">
      <c r="A9319" t="s">
        <v>7617</v>
      </c>
    </row>
    <row r="9320" spans="1:1" x14ac:dyDescent="0.25">
      <c r="A9320" t="s">
        <v>7618</v>
      </c>
    </row>
    <row r="9321" spans="1:1" x14ac:dyDescent="0.25">
      <c r="A9321" t="s">
        <v>7619</v>
      </c>
    </row>
    <row r="9322" spans="1:1" x14ac:dyDescent="0.25">
      <c r="A9322" t="s">
        <v>7620</v>
      </c>
    </row>
    <row r="9323" spans="1:1" x14ac:dyDescent="0.25">
      <c r="A9323" t="s">
        <v>7621</v>
      </c>
    </row>
    <row r="9324" spans="1:1" x14ac:dyDescent="0.25">
      <c r="A9324" t="s">
        <v>7622</v>
      </c>
    </row>
    <row r="9325" spans="1:1" x14ac:dyDescent="0.25">
      <c r="A9325" t="s">
        <v>7623</v>
      </c>
    </row>
    <row r="9326" spans="1:1" x14ac:dyDescent="0.25">
      <c r="A9326" t="s">
        <v>7624</v>
      </c>
    </row>
    <row r="9327" spans="1:1" x14ac:dyDescent="0.25">
      <c r="A9327" t="s">
        <v>7625</v>
      </c>
    </row>
    <row r="9328" spans="1:1" x14ac:dyDescent="0.25">
      <c r="A9328" t="s">
        <v>7626</v>
      </c>
    </row>
    <row r="9329" spans="1:1" x14ac:dyDescent="0.25">
      <c r="A9329" t="s">
        <v>7627</v>
      </c>
    </row>
    <row r="9330" spans="1:1" x14ac:dyDescent="0.25">
      <c r="A9330" t="s">
        <v>7628</v>
      </c>
    </row>
    <row r="9331" spans="1:1" x14ac:dyDescent="0.25">
      <c r="A9331" t="s">
        <v>7629</v>
      </c>
    </row>
    <row r="9332" spans="1:1" x14ac:dyDescent="0.25">
      <c r="A9332" t="s">
        <v>7630</v>
      </c>
    </row>
    <row r="9334" spans="1:1" x14ac:dyDescent="0.25">
      <c r="A9334" t="s">
        <v>167</v>
      </c>
    </row>
    <row r="9335" spans="1:1" x14ac:dyDescent="0.25">
      <c r="A9335" t="s">
        <v>7631</v>
      </c>
    </row>
    <row r="9336" spans="1:1" x14ac:dyDescent="0.25">
      <c r="A9336" t="s">
        <v>7632</v>
      </c>
    </row>
    <row r="9337" spans="1:1" x14ac:dyDescent="0.25">
      <c r="A9337" t="s">
        <v>7633</v>
      </c>
    </row>
    <row r="9338" spans="1:1" x14ac:dyDescent="0.25">
      <c r="A9338" t="s">
        <v>7634</v>
      </c>
    </row>
    <row r="9339" spans="1:1" x14ac:dyDescent="0.25">
      <c r="A9339" t="s">
        <v>7635</v>
      </c>
    </row>
    <row r="9340" spans="1:1" x14ac:dyDescent="0.25">
      <c r="A9340" t="s">
        <v>7636</v>
      </c>
    </row>
    <row r="9341" spans="1:1" x14ac:dyDescent="0.25">
      <c r="A9341" t="s">
        <v>7637</v>
      </c>
    </row>
    <row r="9342" spans="1:1" x14ac:dyDescent="0.25">
      <c r="A9342" t="s">
        <v>7638</v>
      </c>
    </row>
    <row r="9343" spans="1:1" x14ac:dyDescent="0.25">
      <c r="A9343" t="s">
        <v>7639</v>
      </c>
    </row>
    <row r="9344" spans="1:1" x14ac:dyDescent="0.25">
      <c r="A9344" t="s">
        <v>7640</v>
      </c>
    </row>
    <row r="9345" spans="1:1" x14ac:dyDescent="0.25">
      <c r="A9345" t="s">
        <v>7641</v>
      </c>
    </row>
    <row r="9346" spans="1:1" x14ac:dyDescent="0.25">
      <c r="A9346" t="s">
        <v>7642</v>
      </c>
    </row>
    <row r="9347" spans="1:1" x14ac:dyDescent="0.25">
      <c r="A9347" t="s">
        <v>7643</v>
      </c>
    </row>
    <row r="9348" spans="1:1" x14ac:dyDescent="0.25">
      <c r="A9348" t="s">
        <v>7644</v>
      </c>
    </row>
    <row r="9349" spans="1:1" x14ac:dyDescent="0.25">
      <c r="A9349" t="s">
        <v>7645</v>
      </c>
    </row>
    <row r="9350" spans="1:1" x14ac:dyDescent="0.25">
      <c r="A9350" t="s">
        <v>7646</v>
      </c>
    </row>
    <row r="9351" spans="1:1" x14ac:dyDescent="0.25">
      <c r="A9351" t="s">
        <v>7647</v>
      </c>
    </row>
    <row r="9352" spans="1:1" x14ac:dyDescent="0.25">
      <c r="A9352" t="s">
        <v>7648</v>
      </c>
    </row>
    <row r="9353" spans="1:1" x14ac:dyDescent="0.25">
      <c r="A9353" t="s">
        <v>7649</v>
      </c>
    </row>
    <row r="9354" spans="1:1" x14ac:dyDescent="0.25">
      <c r="A9354" t="s">
        <v>7650</v>
      </c>
    </row>
    <row r="9355" spans="1:1" x14ac:dyDescent="0.25">
      <c r="A9355" t="s">
        <v>7651</v>
      </c>
    </row>
    <row r="9356" spans="1:1" x14ac:dyDescent="0.25">
      <c r="A9356" t="s">
        <v>7652</v>
      </c>
    </row>
    <row r="9357" spans="1:1" x14ac:dyDescent="0.25">
      <c r="A9357" t="s">
        <v>7653</v>
      </c>
    </row>
    <row r="9358" spans="1:1" x14ac:dyDescent="0.25">
      <c r="A9358" t="s">
        <v>7654</v>
      </c>
    </row>
    <row r="9359" spans="1:1" x14ac:dyDescent="0.25">
      <c r="A9359" t="s">
        <v>7655</v>
      </c>
    </row>
    <row r="9360" spans="1:1" x14ac:dyDescent="0.25">
      <c r="A9360" t="s">
        <v>7656</v>
      </c>
    </row>
    <row r="9361" spans="1:1" x14ac:dyDescent="0.25">
      <c r="A9361" t="s">
        <v>7657</v>
      </c>
    </row>
    <row r="9362" spans="1:1" x14ac:dyDescent="0.25">
      <c r="A9362" t="s">
        <v>7658</v>
      </c>
    </row>
    <row r="9363" spans="1:1" x14ac:dyDescent="0.25">
      <c r="A9363" t="s">
        <v>7659</v>
      </c>
    </row>
    <row r="9364" spans="1:1" x14ac:dyDescent="0.25">
      <c r="A9364" t="s">
        <v>7660</v>
      </c>
    </row>
    <row r="9365" spans="1:1" x14ac:dyDescent="0.25">
      <c r="A9365" t="s">
        <v>7661</v>
      </c>
    </row>
    <row r="9366" spans="1:1" x14ac:dyDescent="0.25">
      <c r="A9366" t="s">
        <v>7662</v>
      </c>
    </row>
    <row r="9367" spans="1:1" x14ac:dyDescent="0.25">
      <c r="A9367" t="s">
        <v>7663</v>
      </c>
    </row>
    <row r="9368" spans="1:1" x14ac:dyDescent="0.25">
      <c r="A9368" t="s">
        <v>7664</v>
      </c>
    </row>
    <row r="9369" spans="1:1" x14ac:dyDescent="0.25">
      <c r="A9369" t="s">
        <v>7665</v>
      </c>
    </row>
    <row r="9370" spans="1:1" x14ac:dyDescent="0.25">
      <c r="A9370" t="s">
        <v>7666</v>
      </c>
    </row>
    <row r="9371" spans="1:1" x14ac:dyDescent="0.25">
      <c r="A9371" t="s">
        <v>7667</v>
      </c>
    </row>
    <row r="9372" spans="1:1" x14ac:dyDescent="0.25">
      <c r="A9372" t="s">
        <v>7668</v>
      </c>
    </row>
    <row r="9373" spans="1:1" x14ac:dyDescent="0.25">
      <c r="A9373" t="s">
        <v>7669</v>
      </c>
    </row>
    <row r="9374" spans="1:1" x14ac:dyDescent="0.25">
      <c r="A9374" t="s">
        <v>7670</v>
      </c>
    </row>
    <row r="9375" spans="1:1" x14ac:dyDescent="0.25">
      <c r="A9375" t="s">
        <v>7671</v>
      </c>
    </row>
    <row r="9376" spans="1:1" x14ac:dyDescent="0.25">
      <c r="A9376" t="s">
        <v>7672</v>
      </c>
    </row>
    <row r="9377" spans="1:1" x14ac:dyDescent="0.25">
      <c r="A9377" t="s">
        <v>7673</v>
      </c>
    </row>
    <row r="9378" spans="1:1" x14ac:dyDescent="0.25">
      <c r="A9378" t="s">
        <v>7674</v>
      </c>
    </row>
    <row r="9379" spans="1:1" x14ac:dyDescent="0.25">
      <c r="A9379" t="s">
        <v>7675</v>
      </c>
    </row>
    <row r="9380" spans="1:1" x14ac:dyDescent="0.25">
      <c r="A9380" t="s">
        <v>7676</v>
      </c>
    </row>
    <row r="9381" spans="1:1" x14ac:dyDescent="0.25">
      <c r="A9381" t="s">
        <v>7677</v>
      </c>
    </row>
    <row r="9382" spans="1:1" x14ac:dyDescent="0.25">
      <c r="A9382" t="s">
        <v>7678</v>
      </c>
    </row>
    <row r="9383" spans="1:1" x14ac:dyDescent="0.25">
      <c r="A9383" t="s">
        <v>7679</v>
      </c>
    </row>
    <row r="9384" spans="1:1" x14ac:dyDescent="0.25">
      <c r="A9384" t="s">
        <v>7680</v>
      </c>
    </row>
    <row r="9385" spans="1:1" x14ac:dyDescent="0.25">
      <c r="A9385" t="s">
        <v>7681</v>
      </c>
    </row>
    <row r="9386" spans="1:1" x14ac:dyDescent="0.25">
      <c r="A9386" t="s">
        <v>7682</v>
      </c>
    </row>
    <row r="9387" spans="1:1" x14ac:dyDescent="0.25">
      <c r="A9387" t="s">
        <v>7683</v>
      </c>
    </row>
    <row r="9388" spans="1:1" x14ac:dyDescent="0.25">
      <c r="A9388" t="s">
        <v>7684</v>
      </c>
    </row>
    <row r="9389" spans="1:1" x14ac:dyDescent="0.25">
      <c r="A9389" t="s">
        <v>7685</v>
      </c>
    </row>
    <row r="9390" spans="1:1" x14ac:dyDescent="0.25">
      <c r="A9390" t="s">
        <v>7686</v>
      </c>
    </row>
    <row r="9391" spans="1:1" x14ac:dyDescent="0.25">
      <c r="A9391" t="s">
        <v>7687</v>
      </c>
    </row>
    <row r="9392" spans="1:1" x14ac:dyDescent="0.25">
      <c r="A9392" t="s">
        <v>7688</v>
      </c>
    </row>
    <row r="9393" spans="1:1" x14ac:dyDescent="0.25">
      <c r="A9393" t="s">
        <v>7689</v>
      </c>
    </row>
    <row r="9394" spans="1:1" x14ac:dyDescent="0.25">
      <c r="A9394" t="s">
        <v>7690</v>
      </c>
    </row>
    <row r="9395" spans="1:1" x14ac:dyDescent="0.25">
      <c r="A9395" t="s">
        <v>7691</v>
      </c>
    </row>
    <row r="9396" spans="1:1" x14ac:dyDescent="0.25">
      <c r="A9396" t="s">
        <v>7692</v>
      </c>
    </row>
    <row r="9397" spans="1:1" x14ac:dyDescent="0.25">
      <c r="A9397" t="s">
        <v>7693</v>
      </c>
    </row>
    <row r="9398" spans="1:1" x14ac:dyDescent="0.25">
      <c r="A9398" t="s">
        <v>7694</v>
      </c>
    </row>
    <row r="9399" spans="1:1" x14ac:dyDescent="0.25">
      <c r="A9399" t="s">
        <v>7695</v>
      </c>
    </row>
    <row r="9400" spans="1:1" x14ac:dyDescent="0.25">
      <c r="A9400" t="s">
        <v>7696</v>
      </c>
    </row>
    <row r="9401" spans="1:1" x14ac:dyDescent="0.25">
      <c r="A9401" t="s">
        <v>7697</v>
      </c>
    </row>
    <row r="9402" spans="1:1" x14ac:dyDescent="0.25">
      <c r="A9402" t="s">
        <v>7698</v>
      </c>
    </row>
    <row r="9403" spans="1:1" x14ac:dyDescent="0.25">
      <c r="A9403" t="s">
        <v>7699</v>
      </c>
    </row>
    <row r="9404" spans="1:1" x14ac:dyDescent="0.25">
      <c r="A9404" t="s">
        <v>7700</v>
      </c>
    </row>
    <row r="9405" spans="1:1" x14ac:dyDescent="0.25">
      <c r="A9405" t="s">
        <v>7701</v>
      </c>
    </row>
    <row r="9406" spans="1:1" x14ac:dyDescent="0.25">
      <c r="A9406" t="s">
        <v>7702</v>
      </c>
    </row>
    <row r="9407" spans="1:1" x14ac:dyDescent="0.25">
      <c r="A9407" t="s">
        <v>7703</v>
      </c>
    </row>
    <row r="9408" spans="1:1" x14ac:dyDescent="0.25">
      <c r="A9408" t="s">
        <v>7704</v>
      </c>
    </row>
    <row r="9409" spans="1:1" x14ac:dyDescent="0.25">
      <c r="A9409" t="s">
        <v>7705</v>
      </c>
    </row>
    <row r="9410" spans="1:1" x14ac:dyDescent="0.25">
      <c r="A9410" t="s">
        <v>7706</v>
      </c>
    </row>
    <row r="9411" spans="1:1" x14ac:dyDescent="0.25">
      <c r="A9411" t="s">
        <v>7707</v>
      </c>
    </row>
    <row r="9412" spans="1:1" x14ac:dyDescent="0.25">
      <c r="A9412" t="s">
        <v>7708</v>
      </c>
    </row>
    <row r="9413" spans="1:1" x14ac:dyDescent="0.25">
      <c r="A9413" t="s">
        <v>7709</v>
      </c>
    </row>
    <row r="9414" spans="1:1" x14ac:dyDescent="0.25">
      <c r="A9414" t="s">
        <v>7710</v>
      </c>
    </row>
    <row r="9415" spans="1:1" x14ac:dyDescent="0.25">
      <c r="A9415" t="s">
        <v>7711</v>
      </c>
    </row>
    <row r="9416" spans="1:1" x14ac:dyDescent="0.25">
      <c r="A9416" t="s">
        <v>7712</v>
      </c>
    </row>
    <row r="9417" spans="1:1" x14ac:dyDescent="0.25">
      <c r="A9417" t="s">
        <v>7713</v>
      </c>
    </row>
    <row r="9418" spans="1:1" x14ac:dyDescent="0.25">
      <c r="A9418" t="s">
        <v>7714</v>
      </c>
    </row>
    <row r="9419" spans="1:1" x14ac:dyDescent="0.25">
      <c r="A9419" t="s">
        <v>7715</v>
      </c>
    </row>
    <row r="9420" spans="1:1" x14ac:dyDescent="0.25">
      <c r="A9420" t="s">
        <v>7716</v>
      </c>
    </row>
    <row r="9421" spans="1:1" x14ac:dyDescent="0.25">
      <c r="A9421" t="s">
        <v>7717</v>
      </c>
    </row>
    <row r="9422" spans="1:1" x14ac:dyDescent="0.25">
      <c r="A9422" t="s">
        <v>7718</v>
      </c>
    </row>
    <row r="9423" spans="1:1" x14ac:dyDescent="0.25">
      <c r="A9423" t="s">
        <v>7719</v>
      </c>
    </row>
    <row r="9424" spans="1:1" x14ac:dyDescent="0.25">
      <c r="A9424" t="s">
        <v>7720</v>
      </c>
    </row>
    <row r="9425" spans="1:1" x14ac:dyDescent="0.25">
      <c r="A9425" t="s">
        <v>7721</v>
      </c>
    </row>
    <row r="9426" spans="1:1" x14ac:dyDescent="0.25">
      <c r="A9426" t="s">
        <v>7722</v>
      </c>
    </row>
    <row r="9427" spans="1:1" x14ac:dyDescent="0.25">
      <c r="A9427" t="s">
        <v>7723</v>
      </c>
    </row>
    <row r="9428" spans="1:1" x14ac:dyDescent="0.25">
      <c r="A9428" t="s">
        <v>7724</v>
      </c>
    </row>
    <row r="9429" spans="1:1" x14ac:dyDescent="0.25">
      <c r="A9429" t="s">
        <v>7725</v>
      </c>
    </row>
    <row r="9430" spans="1:1" x14ac:dyDescent="0.25">
      <c r="A9430" t="s">
        <v>7726</v>
      </c>
    </row>
    <row r="9431" spans="1:1" x14ac:dyDescent="0.25">
      <c r="A9431" t="s">
        <v>7727</v>
      </c>
    </row>
    <row r="9432" spans="1:1" x14ac:dyDescent="0.25">
      <c r="A9432" t="s">
        <v>7728</v>
      </c>
    </row>
    <row r="9433" spans="1:1" x14ac:dyDescent="0.25">
      <c r="A9433" t="s">
        <v>7729</v>
      </c>
    </row>
    <row r="9434" spans="1:1" x14ac:dyDescent="0.25">
      <c r="A9434" t="s">
        <v>7730</v>
      </c>
    </row>
    <row r="9435" spans="1:1" x14ac:dyDescent="0.25">
      <c r="A9435" t="s">
        <v>7731</v>
      </c>
    </row>
    <row r="9436" spans="1:1" x14ac:dyDescent="0.25">
      <c r="A9436" t="s">
        <v>7732</v>
      </c>
    </row>
    <row r="9437" spans="1:1" x14ac:dyDescent="0.25">
      <c r="A9437" t="s">
        <v>7733</v>
      </c>
    </row>
    <row r="9438" spans="1:1" x14ac:dyDescent="0.25">
      <c r="A9438" t="s">
        <v>7734</v>
      </c>
    </row>
    <row r="9439" spans="1:1" x14ac:dyDescent="0.25">
      <c r="A9439" t="s">
        <v>7735</v>
      </c>
    </row>
    <row r="9440" spans="1:1" x14ac:dyDescent="0.25">
      <c r="A9440" t="s">
        <v>7736</v>
      </c>
    </row>
    <row r="9441" spans="1:1" x14ac:dyDescent="0.25">
      <c r="A9441" t="s">
        <v>7737</v>
      </c>
    </row>
    <row r="9442" spans="1:1" x14ac:dyDescent="0.25">
      <c r="A9442" t="s">
        <v>7738</v>
      </c>
    </row>
    <row r="9443" spans="1:1" x14ac:dyDescent="0.25">
      <c r="A9443" t="s">
        <v>7739</v>
      </c>
    </row>
    <row r="9444" spans="1:1" x14ac:dyDescent="0.25">
      <c r="A9444" t="s">
        <v>7740</v>
      </c>
    </row>
    <row r="9445" spans="1:1" x14ac:dyDescent="0.25">
      <c r="A9445" t="s">
        <v>7741</v>
      </c>
    </row>
    <row r="9446" spans="1:1" x14ac:dyDescent="0.25">
      <c r="A9446" t="s">
        <v>7742</v>
      </c>
    </row>
    <row r="9447" spans="1:1" x14ac:dyDescent="0.25">
      <c r="A9447" t="s">
        <v>7743</v>
      </c>
    </row>
    <row r="9448" spans="1:1" x14ac:dyDescent="0.25">
      <c r="A9448" t="s">
        <v>7744</v>
      </c>
    </row>
    <row r="9449" spans="1:1" x14ac:dyDescent="0.25">
      <c r="A9449" t="s">
        <v>7745</v>
      </c>
    </row>
    <row r="9450" spans="1:1" x14ac:dyDescent="0.25">
      <c r="A9450" t="s">
        <v>7746</v>
      </c>
    </row>
    <row r="9451" spans="1:1" x14ac:dyDescent="0.25">
      <c r="A9451" t="s">
        <v>7747</v>
      </c>
    </row>
    <row r="9452" spans="1:1" x14ac:dyDescent="0.25">
      <c r="A9452" t="s">
        <v>7748</v>
      </c>
    </row>
    <row r="9453" spans="1:1" x14ac:dyDescent="0.25">
      <c r="A9453" t="s">
        <v>7749</v>
      </c>
    </row>
    <row r="9454" spans="1:1" x14ac:dyDescent="0.25">
      <c r="A9454" t="s">
        <v>7750</v>
      </c>
    </row>
    <row r="9455" spans="1:1" x14ac:dyDescent="0.25">
      <c r="A9455" t="s">
        <v>7751</v>
      </c>
    </row>
    <row r="9456" spans="1:1" x14ac:dyDescent="0.25">
      <c r="A9456" t="s">
        <v>7752</v>
      </c>
    </row>
    <row r="9457" spans="1:1" x14ac:dyDescent="0.25">
      <c r="A9457" t="s">
        <v>7753</v>
      </c>
    </row>
    <row r="9458" spans="1:1" x14ac:dyDescent="0.25">
      <c r="A9458" t="s">
        <v>7754</v>
      </c>
    </row>
    <row r="9459" spans="1:1" x14ac:dyDescent="0.25">
      <c r="A9459" t="s">
        <v>7755</v>
      </c>
    </row>
    <row r="9460" spans="1:1" x14ac:dyDescent="0.25">
      <c r="A9460" t="s">
        <v>7756</v>
      </c>
    </row>
    <row r="9461" spans="1:1" x14ac:dyDescent="0.25">
      <c r="A9461" t="s">
        <v>7757</v>
      </c>
    </row>
    <row r="9462" spans="1:1" x14ac:dyDescent="0.25">
      <c r="A9462" t="s">
        <v>7758</v>
      </c>
    </row>
    <row r="9463" spans="1:1" x14ac:dyDescent="0.25">
      <c r="A9463" t="s">
        <v>7759</v>
      </c>
    </row>
    <row r="9464" spans="1:1" x14ac:dyDescent="0.25">
      <c r="A9464" t="s">
        <v>7760</v>
      </c>
    </row>
    <row r="9465" spans="1:1" x14ac:dyDescent="0.25">
      <c r="A9465" t="s">
        <v>7761</v>
      </c>
    </row>
    <row r="9466" spans="1:1" x14ac:dyDescent="0.25">
      <c r="A9466" t="s">
        <v>7762</v>
      </c>
    </row>
    <row r="9467" spans="1:1" x14ac:dyDescent="0.25">
      <c r="A9467" t="s">
        <v>7763</v>
      </c>
    </row>
    <row r="9468" spans="1:1" x14ac:dyDescent="0.25">
      <c r="A9468" t="s">
        <v>7764</v>
      </c>
    </row>
    <row r="9469" spans="1:1" x14ac:dyDescent="0.25">
      <c r="A9469" t="s">
        <v>7765</v>
      </c>
    </row>
    <row r="9470" spans="1:1" x14ac:dyDescent="0.25">
      <c r="A9470" t="s">
        <v>7766</v>
      </c>
    </row>
    <row r="9471" spans="1:1" x14ac:dyDescent="0.25">
      <c r="A9471" t="s">
        <v>7767</v>
      </c>
    </row>
    <row r="9472" spans="1:1" x14ac:dyDescent="0.25">
      <c r="A9472" t="s">
        <v>7768</v>
      </c>
    </row>
    <row r="9473" spans="1:1" x14ac:dyDescent="0.25">
      <c r="A9473" t="s">
        <v>7769</v>
      </c>
    </row>
    <row r="9474" spans="1:1" x14ac:dyDescent="0.25">
      <c r="A9474" t="s">
        <v>7770</v>
      </c>
    </row>
    <row r="9475" spans="1:1" x14ac:dyDescent="0.25">
      <c r="A9475" t="s">
        <v>7771</v>
      </c>
    </row>
    <row r="9476" spans="1:1" x14ac:dyDescent="0.25">
      <c r="A9476" t="s">
        <v>7772</v>
      </c>
    </row>
    <row r="9478" spans="1:1" x14ac:dyDescent="0.25">
      <c r="A9478" t="s">
        <v>34</v>
      </c>
    </row>
    <row r="9479" spans="1:1" x14ac:dyDescent="0.25">
      <c r="A9479" t="s">
        <v>7773</v>
      </c>
    </row>
    <row r="9480" spans="1:1" x14ac:dyDescent="0.25">
      <c r="A9480" t="s">
        <v>7774</v>
      </c>
    </row>
    <row r="9481" spans="1:1" x14ac:dyDescent="0.25">
      <c r="A9481" t="s">
        <v>7775</v>
      </c>
    </row>
    <row r="9482" spans="1:1" x14ac:dyDescent="0.25">
      <c r="A9482" t="s">
        <v>7776</v>
      </c>
    </row>
    <row r="9483" spans="1:1" x14ac:dyDescent="0.25">
      <c r="A9483" t="s">
        <v>7777</v>
      </c>
    </row>
    <row r="9484" spans="1:1" x14ac:dyDescent="0.25">
      <c r="A9484" t="s">
        <v>7778</v>
      </c>
    </row>
    <row r="9485" spans="1:1" x14ac:dyDescent="0.25">
      <c r="A9485" t="s">
        <v>7779</v>
      </c>
    </row>
    <row r="9486" spans="1:1" x14ac:dyDescent="0.25">
      <c r="A9486" t="s">
        <v>7780</v>
      </c>
    </row>
    <row r="9487" spans="1:1" x14ac:dyDescent="0.25">
      <c r="A9487" t="s">
        <v>7781</v>
      </c>
    </row>
    <row r="9488" spans="1:1" x14ac:dyDescent="0.25">
      <c r="A9488" t="s">
        <v>7782</v>
      </c>
    </row>
    <row r="9489" spans="1:1" x14ac:dyDescent="0.25">
      <c r="A9489" t="s">
        <v>7783</v>
      </c>
    </row>
    <row r="9490" spans="1:1" x14ac:dyDescent="0.25">
      <c r="A9490" t="s">
        <v>7784</v>
      </c>
    </row>
    <row r="9491" spans="1:1" x14ac:dyDescent="0.25">
      <c r="A9491" t="s">
        <v>7785</v>
      </c>
    </row>
    <row r="9492" spans="1:1" x14ac:dyDescent="0.25">
      <c r="A9492" t="s">
        <v>7786</v>
      </c>
    </row>
    <row r="9493" spans="1:1" x14ac:dyDescent="0.25">
      <c r="A9493" t="s">
        <v>7787</v>
      </c>
    </row>
    <row r="9494" spans="1:1" x14ac:dyDescent="0.25">
      <c r="A9494" t="s">
        <v>7788</v>
      </c>
    </row>
    <row r="9495" spans="1:1" x14ac:dyDescent="0.25">
      <c r="A9495" t="s">
        <v>7789</v>
      </c>
    </row>
    <row r="9496" spans="1:1" x14ac:dyDescent="0.25">
      <c r="A9496" t="s">
        <v>7790</v>
      </c>
    </row>
    <row r="9497" spans="1:1" x14ac:dyDescent="0.25">
      <c r="A9497" t="s">
        <v>7791</v>
      </c>
    </row>
    <row r="9498" spans="1:1" x14ac:dyDescent="0.25">
      <c r="A9498" t="s">
        <v>7792</v>
      </c>
    </row>
    <row r="9499" spans="1:1" x14ac:dyDescent="0.25">
      <c r="A9499" t="s">
        <v>7793</v>
      </c>
    </row>
    <row r="9500" spans="1:1" x14ac:dyDescent="0.25">
      <c r="A9500" t="s">
        <v>7794</v>
      </c>
    </row>
    <row r="9501" spans="1:1" x14ac:dyDescent="0.25">
      <c r="A9501" t="s">
        <v>7795</v>
      </c>
    </row>
    <row r="9502" spans="1:1" x14ac:dyDescent="0.25">
      <c r="A9502" t="s">
        <v>7796</v>
      </c>
    </row>
    <row r="9503" spans="1:1" x14ac:dyDescent="0.25">
      <c r="A9503" t="s">
        <v>7797</v>
      </c>
    </row>
    <row r="9504" spans="1:1" x14ac:dyDescent="0.25">
      <c r="A9504" t="s">
        <v>7798</v>
      </c>
    </row>
    <row r="9505" spans="1:1" x14ac:dyDescent="0.25">
      <c r="A9505" t="s">
        <v>7799</v>
      </c>
    </row>
    <row r="9507" spans="1:1" x14ac:dyDescent="0.25">
      <c r="A9507" t="s">
        <v>185</v>
      </c>
    </row>
    <row r="9508" spans="1:1" x14ac:dyDescent="0.25">
      <c r="A9508" t="s">
        <v>7800</v>
      </c>
    </row>
    <row r="9509" spans="1:1" x14ac:dyDescent="0.25">
      <c r="A9509" t="s">
        <v>7801</v>
      </c>
    </row>
    <row r="9510" spans="1:1" x14ac:dyDescent="0.25">
      <c r="A9510" t="s">
        <v>7802</v>
      </c>
    </row>
    <row r="9511" spans="1:1" x14ac:dyDescent="0.25">
      <c r="A9511" t="s">
        <v>7803</v>
      </c>
    </row>
    <row r="9513" spans="1:1" x14ac:dyDescent="0.25">
      <c r="A9513" t="s">
        <v>44</v>
      </c>
    </row>
    <row r="9514" spans="1:1" x14ac:dyDescent="0.25">
      <c r="A9514" t="s">
        <v>7804</v>
      </c>
    </row>
    <row r="9515" spans="1:1" x14ac:dyDescent="0.25">
      <c r="A9515" t="s">
        <v>7805</v>
      </c>
    </row>
    <row r="9516" spans="1:1" x14ac:dyDescent="0.25">
      <c r="A9516" t="s">
        <v>7806</v>
      </c>
    </row>
    <row r="9517" spans="1:1" x14ac:dyDescent="0.25">
      <c r="A9517" t="s">
        <v>7807</v>
      </c>
    </row>
    <row r="9518" spans="1:1" x14ac:dyDescent="0.25">
      <c r="A9518" t="s">
        <v>7808</v>
      </c>
    </row>
    <row r="9519" spans="1:1" x14ac:dyDescent="0.25">
      <c r="A9519" t="s">
        <v>7809</v>
      </c>
    </row>
    <row r="9520" spans="1:1" x14ac:dyDescent="0.25">
      <c r="A9520" t="s">
        <v>7810</v>
      </c>
    </row>
    <row r="9521" spans="1:1" x14ac:dyDescent="0.25">
      <c r="A9521" t="s">
        <v>7811</v>
      </c>
    </row>
    <row r="9522" spans="1:1" x14ac:dyDescent="0.25">
      <c r="A9522" t="s">
        <v>7812</v>
      </c>
    </row>
    <row r="9523" spans="1:1" x14ac:dyDescent="0.25">
      <c r="A9523" t="s">
        <v>7813</v>
      </c>
    </row>
    <row r="9524" spans="1:1" x14ac:dyDescent="0.25">
      <c r="A9524" t="s">
        <v>7814</v>
      </c>
    </row>
    <row r="9525" spans="1:1" x14ac:dyDescent="0.25">
      <c r="A9525" t="s">
        <v>7815</v>
      </c>
    </row>
    <row r="9526" spans="1:1" x14ac:dyDescent="0.25">
      <c r="A9526" t="s">
        <v>7816</v>
      </c>
    </row>
    <row r="9527" spans="1:1" x14ac:dyDescent="0.25">
      <c r="A9527" t="s">
        <v>7817</v>
      </c>
    </row>
    <row r="9528" spans="1:1" x14ac:dyDescent="0.25">
      <c r="A9528" t="s">
        <v>7818</v>
      </c>
    </row>
    <row r="9529" spans="1:1" x14ac:dyDescent="0.25">
      <c r="A9529" t="s">
        <v>7819</v>
      </c>
    </row>
    <row r="9530" spans="1:1" x14ac:dyDescent="0.25">
      <c r="A9530" t="s">
        <v>7820</v>
      </c>
    </row>
    <row r="9531" spans="1:1" x14ac:dyDescent="0.25">
      <c r="A9531" t="s">
        <v>7821</v>
      </c>
    </row>
    <row r="9532" spans="1:1" x14ac:dyDescent="0.25">
      <c r="A9532" t="s">
        <v>7822</v>
      </c>
    </row>
    <row r="9533" spans="1:1" x14ac:dyDescent="0.25">
      <c r="A9533" t="s">
        <v>7823</v>
      </c>
    </row>
    <row r="9534" spans="1:1" x14ac:dyDescent="0.25">
      <c r="A9534" t="s">
        <v>7824</v>
      </c>
    </row>
    <row r="9535" spans="1:1" x14ac:dyDescent="0.25">
      <c r="A9535" t="s">
        <v>7825</v>
      </c>
    </row>
    <row r="9536" spans="1:1" x14ac:dyDescent="0.25">
      <c r="A9536" t="s">
        <v>7826</v>
      </c>
    </row>
    <row r="9537" spans="1:1" x14ac:dyDescent="0.25">
      <c r="A9537" t="s">
        <v>7827</v>
      </c>
    </row>
    <row r="9538" spans="1:1" x14ac:dyDescent="0.25">
      <c r="A9538" t="s">
        <v>7828</v>
      </c>
    </row>
    <row r="9539" spans="1:1" x14ac:dyDescent="0.25">
      <c r="A9539" t="s">
        <v>7829</v>
      </c>
    </row>
    <row r="9540" spans="1:1" x14ac:dyDescent="0.25">
      <c r="A9540" t="s">
        <v>7830</v>
      </c>
    </row>
    <row r="9541" spans="1:1" x14ac:dyDescent="0.25">
      <c r="A9541" t="s">
        <v>7831</v>
      </c>
    </row>
    <row r="9542" spans="1:1" x14ac:dyDescent="0.25">
      <c r="A9542" t="s">
        <v>7832</v>
      </c>
    </row>
    <row r="9543" spans="1:1" x14ac:dyDescent="0.25">
      <c r="A9543" t="s">
        <v>7833</v>
      </c>
    </row>
    <row r="9544" spans="1:1" x14ac:dyDescent="0.25">
      <c r="A9544" t="s">
        <v>7834</v>
      </c>
    </row>
    <row r="9545" spans="1:1" x14ac:dyDescent="0.25">
      <c r="A9545" t="s">
        <v>7835</v>
      </c>
    </row>
    <row r="9546" spans="1:1" x14ac:dyDescent="0.25">
      <c r="A9546" t="s">
        <v>7836</v>
      </c>
    </row>
    <row r="9547" spans="1:1" x14ac:dyDescent="0.25">
      <c r="A9547" t="s">
        <v>7837</v>
      </c>
    </row>
    <row r="9548" spans="1:1" x14ac:dyDescent="0.25">
      <c r="A9548" t="s">
        <v>7838</v>
      </c>
    </row>
    <row r="9549" spans="1:1" x14ac:dyDescent="0.25">
      <c r="A9549" t="s">
        <v>7839</v>
      </c>
    </row>
    <row r="9550" spans="1:1" x14ac:dyDescent="0.25">
      <c r="A9550" t="s">
        <v>7840</v>
      </c>
    </row>
    <row r="9551" spans="1:1" x14ac:dyDescent="0.25">
      <c r="A9551" t="s">
        <v>7841</v>
      </c>
    </row>
    <row r="9552" spans="1:1" x14ac:dyDescent="0.25">
      <c r="A9552" t="s">
        <v>7842</v>
      </c>
    </row>
    <row r="9553" spans="1:1" x14ac:dyDescent="0.25">
      <c r="A9553" t="s">
        <v>7843</v>
      </c>
    </row>
    <row r="9554" spans="1:1" x14ac:dyDescent="0.25">
      <c r="A9554" t="s">
        <v>7844</v>
      </c>
    </row>
    <row r="9555" spans="1:1" x14ac:dyDescent="0.25">
      <c r="A9555" t="s">
        <v>7845</v>
      </c>
    </row>
    <row r="9556" spans="1:1" x14ac:dyDescent="0.25">
      <c r="A9556" t="s">
        <v>7846</v>
      </c>
    </row>
    <row r="9557" spans="1:1" x14ac:dyDescent="0.25">
      <c r="A9557" t="s">
        <v>7847</v>
      </c>
    </row>
    <row r="9558" spans="1:1" x14ac:dyDescent="0.25">
      <c r="A9558" t="s">
        <v>7848</v>
      </c>
    </row>
    <row r="9559" spans="1:1" x14ac:dyDescent="0.25">
      <c r="A9559" t="s">
        <v>7849</v>
      </c>
    </row>
    <row r="9560" spans="1:1" x14ac:dyDescent="0.25">
      <c r="A9560" t="s">
        <v>7850</v>
      </c>
    </row>
    <row r="9561" spans="1:1" x14ac:dyDescent="0.25">
      <c r="A9561" t="s">
        <v>7851</v>
      </c>
    </row>
    <row r="9562" spans="1:1" x14ac:dyDescent="0.25">
      <c r="A9562" t="s">
        <v>7852</v>
      </c>
    </row>
    <row r="9563" spans="1:1" x14ac:dyDescent="0.25">
      <c r="A9563" t="s">
        <v>7853</v>
      </c>
    </row>
    <row r="9564" spans="1:1" x14ac:dyDescent="0.25">
      <c r="A9564" t="s">
        <v>7854</v>
      </c>
    </row>
    <row r="9565" spans="1:1" x14ac:dyDescent="0.25">
      <c r="A9565" t="s">
        <v>7855</v>
      </c>
    </row>
    <row r="9566" spans="1:1" x14ac:dyDescent="0.25">
      <c r="A9566" t="s">
        <v>7856</v>
      </c>
    </row>
    <row r="9567" spans="1:1" x14ac:dyDescent="0.25">
      <c r="A9567" t="s">
        <v>7857</v>
      </c>
    </row>
    <row r="9568" spans="1:1" x14ac:dyDescent="0.25">
      <c r="A9568" t="s">
        <v>7858</v>
      </c>
    </row>
    <row r="9569" spans="1:1" x14ac:dyDescent="0.25">
      <c r="A9569" t="s">
        <v>7859</v>
      </c>
    </row>
    <row r="9570" spans="1:1" x14ac:dyDescent="0.25">
      <c r="A9570" t="s">
        <v>7860</v>
      </c>
    </row>
    <row r="9571" spans="1:1" x14ac:dyDescent="0.25">
      <c r="A9571" t="s">
        <v>7861</v>
      </c>
    </row>
    <row r="9572" spans="1:1" x14ac:dyDescent="0.25">
      <c r="A9572" t="s">
        <v>7862</v>
      </c>
    </row>
    <row r="9573" spans="1:1" x14ac:dyDescent="0.25">
      <c r="A9573" t="s">
        <v>7863</v>
      </c>
    </row>
    <row r="9574" spans="1:1" x14ac:dyDescent="0.25">
      <c r="A9574" t="s">
        <v>7864</v>
      </c>
    </row>
    <row r="9575" spans="1:1" x14ac:dyDescent="0.25">
      <c r="A9575" t="s">
        <v>7865</v>
      </c>
    </row>
    <row r="9576" spans="1:1" x14ac:dyDescent="0.25">
      <c r="A9576" t="s">
        <v>7866</v>
      </c>
    </row>
    <row r="9577" spans="1:1" x14ac:dyDescent="0.25">
      <c r="A9577" t="s">
        <v>7867</v>
      </c>
    </row>
    <row r="9578" spans="1:1" x14ac:dyDescent="0.25">
      <c r="A9578" t="s">
        <v>7868</v>
      </c>
    </row>
    <row r="9579" spans="1:1" x14ac:dyDescent="0.25">
      <c r="A9579" t="s">
        <v>7869</v>
      </c>
    </row>
    <row r="9580" spans="1:1" x14ac:dyDescent="0.25">
      <c r="A9580" t="s">
        <v>7870</v>
      </c>
    </row>
    <row r="9581" spans="1:1" x14ac:dyDescent="0.25">
      <c r="A9581" t="s">
        <v>7871</v>
      </c>
    </row>
    <row r="9582" spans="1:1" x14ac:dyDescent="0.25">
      <c r="A9582" t="s">
        <v>7872</v>
      </c>
    </row>
    <row r="9583" spans="1:1" x14ac:dyDescent="0.25">
      <c r="A9583" t="s">
        <v>7873</v>
      </c>
    </row>
    <row r="9584" spans="1:1" x14ac:dyDescent="0.25">
      <c r="A9584" t="s">
        <v>7874</v>
      </c>
    </row>
    <row r="9585" spans="1:1" x14ac:dyDescent="0.25">
      <c r="A9585" t="s">
        <v>7875</v>
      </c>
    </row>
    <row r="9586" spans="1:1" x14ac:dyDescent="0.25">
      <c r="A9586" t="s">
        <v>7876</v>
      </c>
    </row>
    <row r="9587" spans="1:1" x14ac:dyDescent="0.25">
      <c r="A9587" t="s">
        <v>7877</v>
      </c>
    </row>
    <row r="9588" spans="1:1" x14ac:dyDescent="0.25">
      <c r="A9588" t="s">
        <v>7878</v>
      </c>
    </row>
    <row r="9589" spans="1:1" x14ac:dyDescent="0.25">
      <c r="A9589" t="s">
        <v>7879</v>
      </c>
    </row>
    <row r="9590" spans="1:1" x14ac:dyDescent="0.25">
      <c r="A9590" t="s">
        <v>7880</v>
      </c>
    </row>
    <row r="9591" spans="1:1" x14ac:dyDescent="0.25">
      <c r="A9591" t="s">
        <v>7881</v>
      </c>
    </row>
    <row r="9592" spans="1:1" x14ac:dyDescent="0.25">
      <c r="A9592" t="s">
        <v>7882</v>
      </c>
    </row>
    <row r="9593" spans="1:1" x14ac:dyDescent="0.25">
      <c r="A9593" t="s">
        <v>7883</v>
      </c>
    </row>
    <row r="9594" spans="1:1" x14ac:dyDescent="0.25">
      <c r="A9594" t="s">
        <v>7884</v>
      </c>
    </row>
    <row r="9595" spans="1:1" x14ac:dyDescent="0.25">
      <c r="A9595" t="s">
        <v>7885</v>
      </c>
    </row>
    <row r="9596" spans="1:1" x14ac:dyDescent="0.25">
      <c r="A9596" t="s">
        <v>7886</v>
      </c>
    </row>
    <row r="9597" spans="1:1" x14ac:dyDescent="0.25">
      <c r="A9597" t="s">
        <v>7887</v>
      </c>
    </row>
    <row r="9598" spans="1:1" x14ac:dyDescent="0.25">
      <c r="A9598" t="s">
        <v>7888</v>
      </c>
    </row>
    <row r="9599" spans="1:1" x14ac:dyDescent="0.25">
      <c r="A9599" t="s">
        <v>7889</v>
      </c>
    </row>
    <row r="9600" spans="1:1" x14ac:dyDescent="0.25">
      <c r="A9600" t="s">
        <v>7890</v>
      </c>
    </row>
    <row r="9601" spans="1:1" x14ac:dyDescent="0.25">
      <c r="A9601" t="s">
        <v>7891</v>
      </c>
    </row>
    <row r="9602" spans="1:1" x14ac:dyDescent="0.25">
      <c r="A9602" t="s">
        <v>7892</v>
      </c>
    </row>
    <row r="9603" spans="1:1" x14ac:dyDescent="0.25">
      <c r="A9603" t="s">
        <v>7893</v>
      </c>
    </row>
    <row r="9604" spans="1:1" x14ac:dyDescent="0.25">
      <c r="A9604" t="s">
        <v>7894</v>
      </c>
    </row>
    <row r="9605" spans="1:1" x14ac:dyDescent="0.25">
      <c r="A9605" t="s">
        <v>7895</v>
      </c>
    </row>
    <row r="9606" spans="1:1" x14ac:dyDescent="0.25">
      <c r="A9606" t="s">
        <v>7896</v>
      </c>
    </row>
    <row r="9607" spans="1:1" x14ac:dyDescent="0.25">
      <c r="A9607" t="s">
        <v>7897</v>
      </c>
    </row>
    <row r="9608" spans="1:1" x14ac:dyDescent="0.25">
      <c r="A9608" t="s">
        <v>7898</v>
      </c>
    </row>
    <row r="9609" spans="1:1" x14ac:dyDescent="0.25">
      <c r="A9609" t="s">
        <v>7899</v>
      </c>
    </row>
    <row r="9610" spans="1:1" x14ac:dyDescent="0.25">
      <c r="A9610" t="s">
        <v>7900</v>
      </c>
    </row>
    <row r="9611" spans="1:1" x14ac:dyDescent="0.25">
      <c r="A9611" t="s">
        <v>7901</v>
      </c>
    </row>
    <row r="9612" spans="1:1" x14ac:dyDescent="0.25">
      <c r="A9612" t="s">
        <v>7902</v>
      </c>
    </row>
    <row r="9613" spans="1:1" x14ac:dyDescent="0.25">
      <c r="A9613" t="s">
        <v>7903</v>
      </c>
    </row>
    <row r="9614" spans="1:1" x14ac:dyDescent="0.25">
      <c r="A9614" t="s">
        <v>7904</v>
      </c>
    </row>
    <row r="9615" spans="1:1" x14ac:dyDescent="0.25">
      <c r="A9615" t="s">
        <v>7905</v>
      </c>
    </row>
    <row r="9616" spans="1:1" x14ac:dyDescent="0.25">
      <c r="A9616" t="s">
        <v>7906</v>
      </c>
    </row>
    <row r="9617" spans="1:1" x14ac:dyDescent="0.25">
      <c r="A9617" t="s">
        <v>7907</v>
      </c>
    </row>
    <row r="9618" spans="1:1" x14ac:dyDescent="0.25">
      <c r="A9618" t="s">
        <v>7908</v>
      </c>
    </row>
    <row r="9619" spans="1:1" x14ac:dyDescent="0.25">
      <c r="A9619" t="s">
        <v>7909</v>
      </c>
    </row>
    <row r="9620" spans="1:1" x14ac:dyDescent="0.25">
      <c r="A9620" t="s">
        <v>7910</v>
      </c>
    </row>
    <row r="9621" spans="1:1" x14ac:dyDescent="0.25">
      <c r="A9621" t="s">
        <v>7911</v>
      </c>
    </row>
    <row r="9622" spans="1:1" x14ac:dyDescent="0.25">
      <c r="A9622" t="s">
        <v>7912</v>
      </c>
    </row>
    <row r="9623" spans="1:1" x14ac:dyDescent="0.25">
      <c r="A9623" t="s">
        <v>7913</v>
      </c>
    </row>
    <row r="9624" spans="1:1" x14ac:dyDescent="0.25">
      <c r="A9624" t="s">
        <v>7914</v>
      </c>
    </row>
    <row r="9625" spans="1:1" x14ac:dyDescent="0.25">
      <c r="A9625" t="s">
        <v>7915</v>
      </c>
    </row>
    <row r="9626" spans="1:1" x14ac:dyDescent="0.25">
      <c r="A9626" t="s">
        <v>7916</v>
      </c>
    </row>
    <row r="9627" spans="1:1" x14ac:dyDescent="0.25">
      <c r="A9627" t="s">
        <v>7917</v>
      </c>
    </row>
    <row r="9628" spans="1:1" x14ac:dyDescent="0.25">
      <c r="A9628" t="s">
        <v>7918</v>
      </c>
    </row>
    <row r="9629" spans="1:1" x14ac:dyDescent="0.25">
      <c r="A9629" t="s">
        <v>7919</v>
      </c>
    </row>
    <row r="9630" spans="1:1" x14ac:dyDescent="0.25">
      <c r="A9630" t="s">
        <v>7920</v>
      </c>
    </row>
    <row r="9631" spans="1:1" x14ac:dyDescent="0.25">
      <c r="A9631" t="s">
        <v>7921</v>
      </c>
    </row>
    <row r="9632" spans="1:1" x14ac:dyDescent="0.25">
      <c r="A9632" t="s">
        <v>7922</v>
      </c>
    </row>
    <row r="9633" spans="1:1" x14ac:dyDescent="0.25">
      <c r="A9633" t="s">
        <v>7923</v>
      </c>
    </row>
    <row r="9634" spans="1:1" x14ac:dyDescent="0.25">
      <c r="A9634" t="s">
        <v>7924</v>
      </c>
    </row>
    <row r="9635" spans="1:1" x14ac:dyDescent="0.25">
      <c r="A9635" t="s">
        <v>7925</v>
      </c>
    </row>
    <row r="9636" spans="1:1" x14ac:dyDescent="0.25">
      <c r="A9636" t="s">
        <v>7926</v>
      </c>
    </row>
    <row r="9637" spans="1:1" x14ac:dyDescent="0.25">
      <c r="A9637" t="s">
        <v>7927</v>
      </c>
    </row>
    <row r="9638" spans="1:1" x14ac:dyDescent="0.25">
      <c r="A9638" t="s">
        <v>7928</v>
      </c>
    </row>
    <row r="9639" spans="1:1" x14ac:dyDescent="0.25">
      <c r="A9639" t="s">
        <v>7929</v>
      </c>
    </row>
    <row r="9640" spans="1:1" x14ac:dyDescent="0.25">
      <c r="A9640" t="s">
        <v>7930</v>
      </c>
    </row>
    <row r="9641" spans="1:1" x14ac:dyDescent="0.25">
      <c r="A9641" t="s">
        <v>7931</v>
      </c>
    </row>
    <row r="9642" spans="1:1" x14ac:dyDescent="0.25">
      <c r="A9642" t="s">
        <v>7932</v>
      </c>
    </row>
    <row r="9643" spans="1:1" x14ac:dyDescent="0.25">
      <c r="A9643" t="s">
        <v>7933</v>
      </c>
    </row>
    <row r="9644" spans="1:1" x14ac:dyDescent="0.25">
      <c r="A9644" t="s">
        <v>7934</v>
      </c>
    </row>
    <row r="9645" spans="1:1" x14ac:dyDescent="0.25">
      <c r="A9645" t="s">
        <v>7935</v>
      </c>
    </row>
    <row r="9646" spans="1:1" x14ac:dyDescent="0.25">
      <c r="A9646" t="s">
        <v>7936</v>
      </c>
    </row>
    <row r="9647" spans="1:1" x14ac:dyDescent="0.25">
      <c r="A9647" t="s">
        <v>7937</v>
      </c>
    </row>
    <row r="9648" spans="1:1" x14ac:dyDescent="0.25">
      <c r="A9648" t="s">
        <v>7938</v>
      </c>
    </row>
    <row r="9649" spans="1:1" x14ac:dyDescent="0.25">
      <c r="A9649" t="s">
        <v>7939</v>
      </c>
    </row>
    <row r="9650" spans="1:1" x14ac:dyDescent="0.25">
      <c r="A9650" t="s">
        <v>7940</v>
      </c>
    </row>
    <row r="9651" spans="1:1" x14ac:dyDescent="0.25">
      <c r="A9651" t="s">
        <v>7941</v>
      </c>
    </row>
    <row r="9652" spans="1:1" x14ac:dyDescent="0.25">
      <c r="A9652" t="s">
        <v>7942</v>
      </c>
    </row>
    <row r="9653" spans="1:1" x14ac:dyDescent="0.25">
      <c r="A9653" t="s">
        <v>7943</v>
      </c>
    </row>
    <row r="9654" spans="1:1" x14ac:dyDescent="0.25">
      <c r="A9654" t="s">
        <v>7944</v>
      </c>
    </row>
    <row r="9655" spans="1:1" x14ac:dyDescent="0.25">
      <c r="A9655" t="s">
        <v>7945</v>
      </c>
    </row>
    <row r="9656" spans="1:1" x14ac:dyDescent="0.25">
      <c r="A9656" t="s">
        <v>7946</v>
      </c>
    </row>
    <row r="9657" spans="1:1" x14ac:dyDescent="0.25">
      <c r="A9657" t="s">
        <v>7947</v>
      </c>
    </row>
    <row r="9658" spans="1:1" x14ac:dyDescent="0.25">
      <c r="A9658" t="s">
        <v>7948</v>
      </c>
    </row>
    <row r="9659" spans="1:1" x14ac:dyDescent="0.25">
      <c r="A9659" t="s">
        <v>7949</v>
      </c>
    </row>
    <row r="9660" spans="1:1" x14ac:dyDescent="0.25">
      <c r="A9660" t="s">
        <v>7950</v>
      </c>
    </row>
    <row r="9661" spans="1:1" x14ac:dyDescent="0.25">
      <c r="A9661" t="s">
        <v>7951</v>
      </c>
    </row>
    <row r="9662" spans="1:1" x14ac:dyDescent="0.25">
      <c r="A9662" t="s">
        <v>7952</v>
      </c>
    </row>
    <row r="9663" spans="1:1" x14ac:dyDescent="0.25">
      <c r="A9663" t="s">
        <v>7953</v>
      </c>
    </row>
    <row r="9664" spans="1:1" x14ac:dyDescent="0.25">
      <c r="A9664" t="s">
        <v>7954</v>
      </c>
    </row>
    <row r="9665" spans="1:1" x14ac:dyDescent="0.25">
      <c r="A9665" t="s">
        <v>7955</v>
      </c>
    </row>
    <row r="9666" spans="1:1" x14ac:dyDescent="0.25">
      <c r="A9666" t="s">
        <v>7956</v>
      </c>
    </row>
    <row r="9667" spans="1:1" x14ac:dyDescent="0.25">
      <c r="A9667" t="s">
        <v>7957</v>
      </c>
    </row>
    <row r="9668" spans="1:1" x14ac:dyDescent="0.25">
      <c r="A9668" t="s">
        <v>7958</v>
      </c>
    </row>
    <row r="9669" spans="1:1" x14ac:dyDescent="0.25">
      <c r="A9669" t="s">
        <v>7959</v>
      </c>
    </row>
    <row r="9670" spans="1:1" x14ac:dyDescent="0.25">
      <c r="A9670" t="s">
        <v>7960</v>
      </c>
    </row>
    <row r="9671" spans="1:1" x14ac:dyDescent="0.25">
      <c r="A9671" t="s">
        <v>7961</v>
      </c>
    </row>
    <row r="9672" spans="1:1" x14ac:dyDescent="0.25">
      <c r="A9672" t="s">
        <v>7962</v>
      </c>
    </row>
    <row r="9673" spans="1:1" x14ac:dyDescent="0.25">
      <c r="A9673" t="s">
        <v>7963</v>
      </c>
    </row>
    <row r="9674" spans="1:1" x14ac:dyDescent="0.25">
      <c r="A9674" t="s">
        <v>7964</v>
      </c>
    </row>
    <row r="9675" spans="1:1" x14ac:dyDescent="0.25">
      <c r="A9675" t="s">
        <v>7965</v>
      </c>
    </row>
    <row r="9676" spans="1:1" x14ac:dyDescent="0.25">
      <c r="A9676" t="s">
        <v>7966</v>
      </c>
    </row>
    <row r="9677" spans="1:1" x14ac:dyDescent="0.25">
      <c r="A9677" t="s">
        <v>7967</v>
      </c>
    </row>
    <row r="9678" spans="1:1" x14ac:dyDescent="0.25">
      <c r="A9678" t="s">
        <v>7968</v>
      </c>
    </row>
    <row r="9679" spans="1:1" x14ac:dyDescent="0.25">
      <c r="A9679" t="s">
        <v>7969</v>
      </c>
    </row>
    <row r="9680" spans="1:1" x14ac:dyDescent="0.25">
      <c r="A9680" t="s">
        <v>7970</v>
      </c>
    </row>
    <row r="9681" spans="1:1" x14ac:dyDescent="0.25">
      <c r="A9681" t="s">
        <v>7971</v>
      </c>
    </row>
    <row r="9682" spans="1:1" x14ac:dyDescent="0.25">
      <c r="A9682" t="s">
        <v>7972</v>
      </c>
    </row>
    <row r="9683" spans="1:1" x14ac:dyDescent="0.25">
      <c r="A9683" t="s">
        <v>7973</v>
      </c>
    </row>
    <row r="9684" spans="1:1" x14ac:dyDescent="0.25">
      <c r="A9684" t="s">
        <v>7974</v>
      </c>
    </row>
    <row r="9685" spans="1:1" x14ac:dyDescent="0.25">
      <c r="A9685" t="s">
        <v>7975</v>
      </c>
    </row>
    <row r="9686" spans="1:1" x14ac:dyDescent="0.25">
      <c r="A9686" t="s">
        <v>7976</v>
      </c>
    </row>
    <row r="9687" spans="1:1" x14ac:dyDescent="0.25">
      <c r="A9687" t="s">
        <v>7977</v>
      </c>
    </row>
    <row r="9688" spans="1:1" x14ac:dyDescent="0.25">
      <c r="A9688" t="s">
        <v>7978</v>
      </c>
    </row>
    <row r="9689" spans="1:1" x14ac:dyDescent="0.25">
      <c r="A9689" t="s">
        <v>7979</v>
      </c>
    </row>
    <row r="9690" spans="1:1" x14ac:dyDescent="0.25">
      <c r="A9690" t="s">
        <v>7980</v>
      </c>
    </row>
    <row r="9691" spans="1:1" x14ac:dyDescent="0.25">
      <c r="A9691" t="s">
        <v>7981</v>
      </c>
    </row>
    <row r="9692" spans="1:1" x14ac:dyDescent="0.25">
      <c r="A9692" t="s">
        <v>7982</v>
      </c>
    </row>
    <row r="9693" spans="1:1" x14ac:dyDescent="0.25">
      <c r="A9693" t="s">
        <v>7983</v>
      </c>
    </row>
    <row r="9694" spans="1:1" x14ac:dyDescent="0.25">
      <c r="A9694" t="s">
        <v>7984</v>
      </c>
    </row>
    <row r="9695" spans="1:1" x14ac:dyDescent="0.25">
      <c r="A9695" t="s">
        <v>7985</v>
      </c>
    </row>
    <row r="9696" spans="1:1" x14ac:dyDescent="0.25">
      <c r="A9696" t="s">
        <v>7986</v>
      </c>
    </row>
    <row r="9697" spans="1:1" x14ac:dyDescent="0.25">
      <c r="A9697" t="s">
        <v>7987</v>
      </c>
    </row>
    <row r="9698" spans="1:1" x14ac:dyDescent="0.25">
      <c r="A9698" t="s">
        <v>7988</v>
      </c>
    </row>
    <row r="9699" spans="1:1" x14ac:dyDescent="0.25">
      <c r="A9699" t="s">
        <v>7989</v>
      </c>
    </row>
    <row r="9700" spans="1:1" x14ac:dyDescent="0.25">
      <c r="A9700" t="s">
        <v>7990</v>
      </c>
    </row>
    <row r="9701" spans="1:1" x14ac:dyDescent="0.25">
      <c r="A9701" t="s">
        <v>7991</v>
      </c>
    </row>
    <row r="9702" spans="1:1" x14ac:dyDescent="0.25">
      <c r="A9702" t="s">
        <v>7992</v>
      </c>
    </row>
    <row r="9703" spans="1:1" x14ac:dyDescent="0.25">
      <c r="A9703" t="s">
        <v>7993</v>
      </c>
    </row>
    <row r="9704" spans="1:1" x14ac:dyDescent="0.25">
      <c r="A9704" t="s">
        <v>7994</v>
      </c>
    </row>
    <row r="9705" spans="1:1" x14ac:dyDescent="0.25">
      <c r="A9705" t="s">
        <v>7995</v>
      </c>
    </row>
    <row r="9706" spans="1:1" x14ac:dyDescent="0.25">
      <c r="A9706" t="s">
        <v>7996</v>
      </c>
    </row>
    <row r="9707" spans="1:1" x14ac:dyDescent="0.25">
      <c r="A9707" t="s">
        <v>7997</v>
      </c>
    </row>
    <row r="9708" spans="1:1" x14ac:dyDescent="0.25">
      <c r="A9708" t="s">
        <v>7998</v>
      </c>
    </row>
    <row r="9709" spans="1:1" x14ac:dyDescent="0.25">
      <c r="A9709" t="s">
        <v>7999</v>
      </c>
    </row>
    <row r="9710" spans="1:1" x14ac:dyDescent="0.25">
      <c r="A9710" t="s">
        <v>8000</v>
      </c>
    </row>
    <row r="9711" spans="1:1" x14ac:dyDescent="0.25">
      <c r="A9711" t="s">
        <v>8001</v>
      </c>
    </row>
    <row r="9712" spans="1:1" x14ac:dyDescent="0.25">
      <c r="A9712" t="s">
        <v>8002</v>
      </c>
    </row>
    <row r="9713" spans="1:1" x14ac:dyDescent="0.25">
      <c r="A9713" t="s">
        <v>8003</v>
      </c>
    </row>
    <row r="9714" spans="1:1" x14ac:dyDescent="0.25">
      <c r="A9714" t="s">
        <v>8004</v>
      </c>
    </row>
    <row r="9715" spans="1:1" x14ac:dyDescent="0.25">
      <c r="A9715" t="s">
        <v>8005</v>
      </c>
    </row>
    <row r="9716" spans="1:1" x14ac:dyDescent="0.25">
      <c r="A9716" t="s">
        <v>8006</v>
      </c>
    </row>
    <row r="9717" spans="1:1" x14ac:dyDescent="0.25">
      <c r="A9717" t="s">
        <v>8007</v>
      </c>
    </row>
    <row r="9718" spans="1:1" x14ac:dyDescent="0.25">
      <c r="A9718" t="s">
        <v>8008</v>
      </c>
    </row>
    <row r="9719" spans="1:1" x14ac:dyDescent="0.25">
      <c r="A9719" t="s">
        <v>8009</v>
      </c>
    </row>
    <row r="9720" spans="1:1" x14ac:dyDescent="0.25">
      <c r="A9720" t="s">
        <v>8010</v>
      </c>
    </row>
    <row r="9721" spans="1:1" x14ac:dyDescent="0.25">
      <c r="A9721" t="s">
        <v>8011</v>
      </c>
    </row>
    <row r="9722" spans="1:1" x14ac:dyDescent="0.25">
      <c r="A9722" t="s">
        <v>8012</v>
      </c>
    </row>
    <row r="9723" spans="1:1" x14ac:dyDescent="0.25">
      <c r="A9723" t="s">
        <v>8013</v>
      </c>
    </row>
    <row r="9724" spans="1:1" x14ac:dyDescent="0.25">
      <c r="A9724" t="s">
        <v>8014</v>
      </c>
    </row>
    <row r="9725" spans="1:1" x14ac:dyDescent="0.25">
      <c r="A9725" t="s">
        <v>8015</v>
      </c>
    </row>
    <row r="9726" spans="1:1" x14ac:dyDescent="0.25">
      <c r="A9726" t="s">
        <v>8016</v>
      </c>
    </row>
    <row r="9727" spans="1:1" x14ac:dyDescent="0.25">
      <c r="A9727" t="s">
        <v>8017</v>
      </c>
    </row>
    <row r="9728" spans="1:1" x14ac:dyDescent="0.25">
      <c r="A9728" t="s">
        <v>8018</v>
      </c>
    </row>
    <row r="9729" spans="1:1" x14ac:dyDescent="0.25">
      <c r="A9729" t="s">
        <v>8019</v>
      </c>
    </row>
    <row r="9730" spans="1:1" x14ac:dyDescent="0.25">
      <c r="A9730" t="s">
        <v>8020</v>
      </c>
    </row>
    <row r="9731" spans="1:1" x14ac:dyDescent="0.25">
      <c r="A9731" t="s">
        <v>8021</v>
      </c>
    </row>
    <row r="9732" spans="1:1" x14ac:dyDescent="0.25">
      <c r="A9732" t="s">
        <v>8022</v>
      </c>
    </row>
    <row r="9733" spans="1:1" x14ac:dyDescent="0.25">
      <c r="A9733" t="s">
        <v>8023</v>
      </c>
    </row>
    <row r="9734" spans="1:1" x14ac:dyDescent="0.25">
      <c r="A9734" t="s">
        <v>8024</v>
      </c>
    </row>
    <row r="9735" spans="1:1" x14ac:dyDescent="0.25">
      <c r="A9735" t="s">
        <v>8025</v>
      </c>
    </row>
    <row r="9736" spans="1:1" x14ac:dyDescent="0.25">
      <c r="A9736" t="s">
        <v>8026</v>
      </c>
    </row>
    <row r="9737" spans="1:1" x14ac:dyDescent="0.25">
      <c r="A9737" t="s">
        <v>8027</v>
      </c>
    </row>
    <row r="9738" spans="1:1" x14ac:dyDescent="0.25">
      <c r="A9738" t="s">
        <v>8028</v>
      </c>
    </row>
    <row r="9739" spans="1:1" x14ac:dyDescent="0.25">
      <c r="A9739" t="s">
        <v>8029</v>
      </c>
    </row>
    <row r="9740" spans="1:1" x14ac:dyDescent="0.25">
      <c r="A9740" t="s">
        <v>8030</v>
      </c>
    </row>
    <row r="9741" spans="1:1" x14ac:dyDescent="0.25">
      <c r="A9741" t="s">
        <v>8031</v>
      </c>
    </row>
    <row r="9742" spans="1:1" x14ac:dyDescent="0.25">
      <c r="A9742" t="s">
        <v>8032</v>
      </c>
    </row>
    <row r="9743" spans="1:1" x14ac:dyDescent="0.25">
      <c r="A9743" t="s">
        <v>8033</v>
      </c>
    </row>
    <row r="9744" spans="1:1" x14ac:dyDescent="0.25">
      <c r="A9744" t="s">
        <v>8034</v>
      </c>
    </row>
    <row r="9745" spans="1:1" x14ac:dyDescent="0.25">
      <c r="A9745" t="s">
        <v>8035</v>
      </c>
    </row>
    <row r="9746" spans="1:1" x14ac:dyDescent="0.25">
      <c r="A9746" t="s">
        <v>8036</v>
      </c>
    </row>
    <row r="9747" spans="1:1" x14ac:dyDescent="0.25">
      <c r="A9747" t="s">
        <v>8037</v>
      </c>
    </row>
    <row r="9748" spans="1:1" x14ac:dyDescent="0.25">
      <c r="A9748" t="s">
        <v>8038</v>
      </c>
    </row>
    <row r="9749" spans="1:1" x14ac:dyDescent="0.25">
      <c r="A9749" t="s">
        <v>8039</v>
      </c>
    </row>
    <row r="9750" spans="1:1" x14ac:dyDescent="0.25">
      <c r="A9750" t="s">
        <v>8040</v>
      </c>
    </row>
    <row r="9751" spans="1:1" x14ac:dyDescent="0.25">
      <c r="A9751" t="s">
        <v>8041</v>
      </c>
    </row>
    <row r="9752" spans="1:1" x14ac:dyDescent="0.25">
      <c r="A9752" t="s">
        <v>8042</v>
      </c>
    </row>
    <row r="9753" spans="1:1" x14ac:dyDescent="0.25">
      <c r="A9753" t="s">
        <v>8043</v>
      </c>
    </row>
    <row r="9754" spans="1:1" x14ac:dyDescent="0.25">
      <c r="A9754" t="s">
        <v>8044</v>
      </c>
    </row>
    <row r="9755" spans="1:1" x14ac:dyDescent="0.25">
      <c r="A9755" t="s">
        <v>8045</v>
      </c>
    </row>
    <row r="9756" spans="1:1" x14ac:dyDescent="0.25">
      <c r="A9756" t="s">
        <v>8046</v>
      </c>
    </row>
    <row r="9757" spans="1:1" x14ac:dyDescent="0.25">
      <c r="A9757" t="s">
        <v>8047</v>
      </c>
    </row>
    <row r="9758" spans="1:1" x14ac:dyDescent="0.25">
      <c r="A9758" t="s">
        <v>8048</v>
      </c>
    </row>
    <row r="9759" spans="1:1" x14ac:dyDescent="0.25">
      <c r="A9759" t="s">
        <v>8049</v>
      </c>
    </row>
    <row r="9760" spans="1:1" x14ac:dyDescent="0.25">
      <c r="A9760" t="s">
        <v>8050</v>
      </c>
    </row>
    <row r="9761" spans="1:1" x14ac:dyDescent="0.25">
      <c r="A9761" t="s">
        <v>8051</v>
      </c>
    </row>
    <row r="9762" spans="1:1" x14ac:dyDescent="0.25">
      <c r="A9762" t="s">
        <v>8052</v>
      </c>
    </row>
    <row r="9763" spans="1:1" x14ac:dyDescent="0.25">
      <c r="A9763" t="s">
        <v>8053</v>
      </c>
    </row>
    <row r="9764" spans="1:1" x14ac:dyDescent="0.25">
      <c r="A9764" t="s">
        <v>8054</v>
      </c>
    </row>
    <row r="9765" spans="1:1" x14ac:dyDescent="0.25">
      <c r="A9765" t="s">
        <v>8055</v>
      </c>
    </row>
    <row r="9766" spans="1:1" x14ac:dyDescent="0.25">
      <c r="A9766" t="s">
        <v>8056</v>
      </c>
    </row>
    <row r="9767" spans="1:1" x14ac:dyDescent="0.25">
      <c r="A9767" t="s">
        <v>8057</v>
      </c>
    </row>
    <row r="9768" spans="1:1" x14ac:dyDescent="0.25">
      <c r="A9768" t="s">
        <v>8058</v>
      </c>
    </row>
    <row r="9769" spans="1:1" x14ac:dyDescent="0.25">
      <c r="A9769" t="s">
        <v>8059</v>
      </c>
    </row>
    <row r="9770" spans="1:1" x14ac:dyDescent="0.25">
      <c r="A9770" t="s">
        <v>8060</v>
      </c>
    </row>
    <row r="9771" spans="1:1" x14ac:dyDescent="0.25">
      <c r="A9771" t="s">
        <v>8061</v>
      </c>
    </row>
    <row r="9772" spans="1:1" x14ac:dyDescent="0.25">
      <c r="A9772" t="s">
        <v>8062</v>
      </c>
    </row>
    <row r="9773" spans="1:1" x14ac:dyDescent="0.25">
      <c r="A9773" t="s">
        <v>8063</v>
      </c>
    </row>
    <row r="9774" spans="1:1" x14ac:dyDescent="0.25">
      <c r="A9774" t="s">
        <v>8064</v>
      </c>
    </row>
    <row r="9775" spans="1:1" x14ac:dyDescent="0.25">
      <c r="A9775" t="s">
        <v>8065</v>
      </c>
    </row>
    <row r="9776" spans="1:1" x14ac:dyDescent="0.25">
      <c r="A9776" t="s">
        <v>8066</v>
      </c>
    </row>
    <row r="9777" spans="1:1" x14ac:dyDescent="0.25">
      <c r="A9777" t="s">
        <v>8067</v>
      </c>
    </row>
    <row r="9778" spans="1:1" x14ac:dyDescent="0.25">
      <c r="A9778" t="s">
        <v>8068</v>
      </c>
    </row>
    <row r="9780" spans="1:1" x14ac:dyDescent="0.25">
      <c r="A9780" t="s">
        <v>207</v>
      </c>
    </row>
    <row r="9781" spans="1:1" x14ac:dyDescent="0.25">
      <c r="A9781" t="s">
        <v>8069</v>
      </c>
    </row>
    <row r="9782" spans="1:1" x14ac:dyDescent="0.25">
      <c r="A9782" t="s">
        <v>8070</v>
      </c>
    </row>
    <row r="9783" spans="1:1" x14ac:dyDescent="0.25">
      <c r="A9783" t="s">
        <v>8071</v>
      </c>
    </row>
    <row r="9784" spans="1:1" x14ac:dyDescent="0.25">
      <c r="A9784" t="s">
        <v>8072</v>
      </c>
    </row>
    <row r="9785" spans="1:1" x14ac:dyDescent="0.25">
      <c r="A9785" t="s">
        <v>8073</v>
      </c>
    </row>
    <row r="9786" spans="1:1" x14ac:dyDescent="0.25">
      <c r="A9786" t="s">
        <v>8074</v>
      </c>
    </row>
    <row r="9787" spans="1:1" x14ac:dyDescent="0.25">
      <c r="A9787" t="s">
        <v>8075</v>
      </c>
    </row>
    <row r="9788" spans="1:1" x14ac:dyDescent="0.25">
      <c r="A9788" t="s">
        <v>8076</v>
      </c>
    </row>
    <row r="9789" spans="1:1" x14ac:dyDescent="0.25">
      <c r="A9789" t="s">
        <v>8077</v>
      </c>
    </row>
    <row r="9790" spans="1:1" x14ac:dyDescent="0.25">
      <c r="A9790" t="s">
        <v>8078</v>
      </c>
    </row>
    <row r="9791" spans="1:1" x14ac:dyDescent="0.25">
      <c r="A9791" t="s">
        <v>8079</v>
      </c>
    </row>
    <row r="9792" spans="1:1" x14ac:dyDescent="0.25">
      <c r="A9792" t="s">
        <v>8080</v>
      </c>
    </row>
    <row r="9793" spans="1:1" x14ac:dyDescent="0.25">
      <c r="A9793" t="s">
        <v>8081</v>
      </c>
    </row>
    <row r="9794" spans="1:1" x14ac:dyDescent="0.25">
      <c r="A9794" t="s">
        <v>8082</v>
      </c>
    </row>
    <row r="9795" spans="1:1" x14ac:dyDescent="0.25">
      <c r="A9795" t="s">
        <v>8083</v>
      </c>
    </row>
    <row r="9796" spans="1:1" x14ac:dyDescent="0.25">
      <c r="A9796" t="s">
        <v>8084</v>
      </c>
    </row>
    <row r="9797" spans="1:1" x14ac:dyDescent="0.25">
      <c r="A9797" t="s">
        <v>8085</v>
      </c>
    </row>
    <row r="9798" spans="1:1" x14ac:dyDescent="0.25">
      <c r="A9798" t="s">
        <v>8086</v>
      </c>
    </row>
    <row r="9799" spans="1:1" x14ac:dyDescent="0.25">
      <c r="A9799" t="s">
        <v>8087</v>
      </c>
    </row>
    <row r="9800" spans="1:1" x14ac:dyDescent="0.25">
      <c r="A9800" t="s">
        <v>8088</v>
      </c>
    </row>
    <row r="9801" spans="1:1" x14ac:dyDescent="0.25">
      <c r="A9801" t="s">
        <v>8089</v>
      </c>
    </row>
    <row r="9802" spans="1:1" x14ac:dyDescent="0.25">
      <c r="A9802" t="s">
        <v>8090</v>
      </c>
    </row>
    <row r="9803" spans="1:1" x14ac:dyDescent="0.25">
      <c r="A9803" t="s">
        <v>8091</v>
      </c>
    </row>
    <row r="9804" spans="1:1" x14ac:dyDescent="0.25">
      <c r="A9804" t="s">
        <v>8092</v>
      </c>
    </row>
    <row r="9805" spans="1:1" x14ac:dyDescent="0.25">
      <c r="A9805" t="s">
        <v>8093</v>
      </c>
    </row>
    <row r="9806" spans="1:1" x14ac:dyDescent="0.25">
      <c r="A9806" t="s">
        <v>8094</v>
      </c>
    </row>
    <row r="9807" spans="1:1" x14ac:dyDescent="0.25">
      <c r="A9807" t="s">
        <v>8095</v>
      </c>
    </row>
    <row r="9808" spans="1:1" x14ac:dyDescent="0.25">
      <c r="A9808" t="s">
        <v>8096</v>
      </c>
    </row>
    <row r="9809" spans="1:1" x14ac:dyDescent="0.25">
      <c r="A9809" t="s">
        <v>8097</v>
      </c>
    </row>
    <row r="9810" spans="1:1" x14ac:dyDescent="0.25">
      <c r="A9810" t="s">
        <v>8098</v>
      </c>
    </row>
    <row r="9811" spans="1:1" x14ac:dyDescent="0.25">
      <c r="A9811" t="s">
        <v>8099</v>
      </c>
    </row>
    <row r="9812" spans="1:1" x14ac:dyDescent="0.25">
      <c r="A9812" t="s">
        <v>8100</v>
      </c>
    </row>
    <row r="9813" spans="1:1" x14ac:dyDescent="0.25">
      <c r="A9813" t="s">
        <v>8101</v>
      </c>
    </row>
    <row r="9814" spans="1:1" x14ac:dyDescent="0.25">
      <c r="A9814" t="s">
        <v>8102</v>
      </c>
    </row>
    <row r="9815" spans="1:1" x14ac:dyDescent="0.25">
      <c r="A9815" t="s">
        <v>8103</v>
      </c>
    </row>
    <row r="9816" spans="1:1" x14ac:dyDescent="0.25">
      <c r="A9816" t="s">
        <v>8104</v>
      </c>
    </row>
    <row r="9817" spans="1:1" x14ac:dyDescent="0.25">
      <c r="A9817" t="s">
        <v>8105</v>
      </c>
    </row>
    <row r="9818" spans="1:1" x14ac:dyDescent="0.25">
      <c r="A9818" t="s">
        <v>8106</v>
      </c>
    </row>
    <row r="9819" spans="1:1" x14ac:dyDescent="0.25">
      <c r="A9819" t="s">
        <v>8107</v>
      </c>
    </row>
    <row r="9820" spans="1:1" x14ac:dyDescent="0.25">
      <c r="A9820" t="s">
        <v>8108</v>
      </c>
    </row>
    <row r="9821" spans="1:1" x14ac:dyDescent="0.25">
      <c r="A9821" t="s">
        <v>8109</v>
      </c>
    </row>
    <row r="9822" spans="1:1" x14ac:dyDescent="0.25">
      <c r="A9822" t="s">
        <v>8110</v>
      </c>
    </row>
    <row r="9823" spans="1:1" x14ac:dyDescent="0.25">
      <c r="A9823" t="s">
        <v>8111</v>
      </c>
    </row>
    <row r="9824" spans="1:1" x14ac:dyDescent="0.25">
      <c r="A9824" t="s">
        <v>8112</v>
      </c>
    </row>
    <row r="9825" spans="1:1" x14ac:dyDescent="0.25">
      <c r="A9825" t="s">
        <v>8113</v>
      </c>
    </row>
    <row r="9826" spans="1:1" x14ac:dyDescent="0.25">
      <c r="A9826" t="s">
        <v>8114</v>
      </c>
    </row>
    <row r="9827" spans="1:1" x14ac:dyDescent="0.25">
      <c r="A9827" t="s">
        <v>8115</v>
      </c>
    </row>
    <row r="9829" spans="1:1" x14ac:dyDescent="0.25">
      <c r="A9829" t="s">
        <v>216</v>
      </c>
    </row>
    <row r="9830" spans="1:1" x14ac:dyDescent="0.25">
      <c r="A9830" t="s">
        <v>8116</v>
      </c>
    </row>
    <row r="9831" spans="1:1" x14ac:dyDescent="0.25">
      <c r="A9831" t="s">
        <v>8117</v>
      </c>
    </row>
    <row r="9832" spans="1:1" x14ac:dyDescent="0.25">
      <c r="A9832" t="s">
        <v>8118</v>
      </c>
    </row>
    <row r="9833" spans="1:1" x14ac:dyDescent="0.25">
      <c r="A9833" t="s">
        <v>8119</v>
      </c>
    </row>
    <row r="9834" spans="1:1" x14ac:dyDescent="0.25">
      <c r="A9834" t="s">
        <v>8120</v>
      </c>
    </row>
    <row r="9835" spans="1:1" x14ac:dyDescent="0.25">
      <c r="A9835" t="s">
        <v>8121</v>
      </c>
    </row>
    <row r="9836" spans="1:1" x14ac:dyDescent="0.25">
      <c r="A9836" t="s">
        <v>8122</v>
      </c>
    </row>
    <row r="9837" spans="1:1" x14ac:dyDescent="0.25">
      <c r="A9837" t="s">
        <v>8123</v>
      </c>
    </row>
    <row r="9838" spans="1:1" x14ac:dyDescent="0.25">
      <c r="A9838" t="s">
        <v>8124</v>
      </c>
    </row>
    <row r="9839" spans="1:1" x14ac:dyDescent="0.25">
      <c r="A9839" t="s">
        <v>8125</v>
      </c>
    </row>
    <row r="9840" spans="1:1" x14ac:dyDescent="0.25">
      <c r="A9840" t="s">
        <v>8126</v>
      </c>
    </row>
    <row r="9841" spans="1:1" x14ac:dyDescent="0.25">
      <c r="A9841" t="s">
        <v>8127</v>
      </c>
    </row>
    <row r="9842" spans="1:1" x14ac:dyDescent="0.25">
      <c r="A9842" t="s">
        <v>8128</v>
      </c>
    </row>
    <row r="9843" spans="1:1" x14ac:dyDescent="0.25">
      <c r="A9843" t="s">
        <v>8129</v>
      </c>
    </row>
    <row r="9844" spans="1:1" x14ac:dyDescent="0.25">
      <c r="A9844" t="s">
        <v>8130</v>
      </c>
    </row>
    <row r="9845" spans="1:1" x14ac:dyDescent="0.25">
      <c r="A9845" t="s">
        <v>8131</v>
      </c>
    </row>
    <row r="9846" spans="1:1" x14ac:dyDescent="0.25">
      <c r="A9846" t="s">
        <v>8132</v>
      </c>
    </row>
    <row r="9847" spans="1:1" x14ac:dyDescent="0.25">
      <c r="A9847" t="s">
        <v>8133</v>
      </c>
    </row>
    <row r="9848" spans="1:1" x14ac:dyDescent="0.25">
      <c r="A9848" t="s">
        <v>8134</v>
      </c>
    </row>
    <row r="9849" spans="1:1" x14ac:dyDescent="0.25">
      <c r="A9849" t="s">
        <v>8135</v>
      </c>
    </row>
    <row r="9850" spans="1:1" x14ac:dyDescent="0.25">
      <c r="A9850" t="s">
        <v>8136</v>
      </c>
    </row>
    <row r="9851" spans="1:1" x14ac:dyDescent="0.25">
      <c r="A9851" t="s">
        <v>8137</v>
      </c>
    </row>
    <row r="9852" spans="1:1" x14ac:dyDescent="0.25">
      <c r="A9852" t="s">
        <v>8138</v>
      </c>
    </row>
    <row r="9853" spans="1:1" x14ac:dyDescent="0.25">
      <c r="A9853" t="s">
        <v>8139</v>
      </c>
    </row>
    <row r="9854" spans="1:1" x14ac:dyDescent="0.25">
      <c r="A9854" t="s">
        <v>8140</v>
      </c>
    </row>
    <row r="9855" spans="1:1" x14ac:dyDescent="0.25">
      <c r="A9855" t="s">
        <v>8141</v>
      </c>
    </row>
    <row r="9856" spans="1:1" x14ac:dyDescent="0.25">
      <c r="A9856" t="s">
        <v>8142</v>
      </c>
    </row>
    <row r="9857" spans="1:1" x14ac:dyDescent="0.25">
      <c r="A9857" t="s">
        <v>8143</v>
      </c>
    </row>
    <row r="9858" spans="1:1" x14ac:dyDescent="0.25">
      <c r="A9858" t="s">
        <v>8144</v>
      </c>
    </row>
    <row r="9859" spans="1:1" x14ac:dyDescent="0.25">
      <c r="A9859" t="s">
        <v>8145</v>
      </c>
    </row>
    <row r="9860" spans="1:1" x14ac:dyDescent="0.25">
      <c r="A9860" t="s">
        <v>8146</v>
      </c>
    </row>
    <row r="9861" spans="1:1" x14ac:dyDescent="0.25">
      <c r="A9861" t="s">
        <v>8147</v>
      </c>
    </row>
    <row r="9862" spans="1:1" x14ac:dyDescent="0.25">
      <c r="A9862" t="s">
        <v>8148</v>
      </c>
    </row>
    <row r="9863" spans="1:1" x14ac:dyDescent="0.25">
      <c r="A9863" t="s">
        <v>8149</v>
      </c>
    </row>
    <row r="9864" spans="1:1" x14ac:dyDescent="0.25">
      <c r="A9864" t="s">
        <v>8150</v>
      </c>
    </row>
    <row r="9865" spans="1:1" x14ac:dyDescent="0.25">
      <c r="A9865" t="s">
        <v>8151</v>
      </c>
    </row>
    <row r="9866" spans="1:1" x14ac:dyDescent="0.25">
      <c r="A9866" t="s">
        <v>8152</v>
      </c>
    </row>
    <row r="9867" spans="1:1" x14ac:dyDescent="0.25">
      <c r="A9867" t="s">
        <v>8153</v>
      </c>
    </row>
    <row r="9868" spans="1:1" x14ac:dyDescent="0.25">
      <c r="A9868" t="s">
        <v>8154</v>
      </c>
    </row>
    <row r="9869" spans="1:1" x14ac:dyDescent="0.25">
      <c r="A9869" t="s">
        <v>8155</v>
      </c>
    </row>
    <row r="9870" spans="1:1" x14ac:dyDescent="0.25">
      <c r="A9870" t="s">
        <v>8156</v>
      </c>
    </row>
    <row r="9871" spans="1:1" x14ac:dyDescent="0.25">
      <c r="A9871" t="s">
        <v>8157</v>
      </c>
    </row>
    <row r="9872" spans="1:1" x14ac:dyDescent="0.25">
      <c r="A9872" t="s">
        <v>8158</v>
      </c>
    </row>
    <row r="9873" spans="1:1" x14ac:dyDescent="0.25">
      <c r="A9873" t="s">
        <v>8159</v>
      </c>
    </row>
    <row r="9874" spans="1:1" x14ac:dyDescent="0.25">
      <c r="A9874" t="s">
        <v>8160</v>
      </c>
    </row>
    <row r="9875" spans="1:1" x14ac:dyDescent="0.25">
      <c r="A9875" t="s">
        <v>8161</v>
      </c>
    </row>
    <row r="9876" spans="1:1" x14ac:dyDescent="0.25">
      <c r="A9876" t="s">
        <v>8162</v>
      </c>
    </row>
    <row r="9877" spans="1:1" x14ac:dyDescent="0.25">
      <c r="A9877" t="s">
        <v>8163</v>
      </c>
    </row>
    <row r="9878" spans="1:1" x14ac:dyDescent="0.25">
      <c r="A9878" t="s">
        <v>8164</v>
      </c>
    </row>
    <row r="9879" spans="1:1" x14ac:dyDescent="0.25">
      <c r="A9879" t="s">
        <v>8165</v>
      </c>
    </row>
    <row r="9880" spans="1:1" x14ac:dyDescent="0.25">
      <c r="A9880" t="s">
        <v>8166</v>
      </c>
    </row>
    <row r="9881" spans="1:1" x14ac:dyDescent="0.25">
      <c r="A9881" t="s">
        <v>8167</v>
      </c>
    </row>
    <row r="9882" spans="1:1" x14ac:dyDescent="0.25">
      <c r="A9882" t="s">
        <v>8168</v>
      </c>
    </row>
    <row r="9883" spans="1:1" x14ac:dyDescent="0.25">
      <c r="A9883" t="s">
        <v>8169</v>
      </c>
    </row>
    <row r="9884" spans="1:1" x14ac:dyDescent="0.25">
      <c r="A9884" t="s">
        <v>8170</v>
      </c>
    </row>
    <row r="9885" spans="1:1" x14ac:dyDescent="0.25">
      <c r="A9885" t="s">
        <v>8171</v>
      </c>
    </row>
    <row r="9886" spans="1:1" x14ac:dyDescent="0.25">
      <c r="A9886" t="s">
        <v>8172</v>
      </c>
    </row>
    <row r="9887" spans="1:1" x14ac:dyDescent="0.25">
      <c r="A9887" t="s">
        <v>8173</v>
      </c>
    </row>
    <row r="9888" spans="1:1" x14ac:dyDescent="0.25">
      <c r="A9888" t="s">
        <v>8174</v>
      </c>
    </row>
    <row r="9889" spans="1:1" x14ac:dyDescent="0.25">
      <c r="A9889" t="s">
        <v>8175</v>
      </c>
    </row>
    <row r="9890" spans="1:1" x14ac:dyDescent="0.25">
      <c r="A9890" t="s">
        <v>8176</v>
      </c>
    </row>
    <row r="9891" spans="1:1" x14ac:dyDescent="0.25">
      <c r="A9891" t="s">
        <v>8177</v>
      </c>
    </row>
    <row r="9892" spans="1:1" x14ac:dyDescent="0.25">
      <c r="A9892" t="s">
        <v>8178</v>
      </c>
    </row>
    <row r="9893" spans="1:1" x14ac:dyDescent="0.25">
      <c r="A9893" t="s">
        <v>8179</v>
      </c>
    </row>
    <row r="9894" spans="1:1" x14ac:dyDescent="0.25">
      <c r="A9894" t="s">
        <v>8180</v>
      </c>
    </row>
    <row r="9895" spans="1:1" x14ac:dyDescent="0.25">
      <c r="A9895" t="s">
        <v>8181</v>
      </c>
    </row>
    <row r="9896" spans="1:1" x14ac:dyDescent="0.25">
      <c r="A9896" t="s">
        <v>8182</v>
      </c>
    </row>
    <row r="9897" spans="1:1" x14ac:dyDescent="0.25">
      <c r="A9897" t="s">
        <v>8183</v>
      </c>
    </row>
    <row r="9898" spans="1:1" x14ac:dyDescent="0.25">
      <c r="A9898" t="s">
        <v>8184</v>
      </c>
    </row>
    <row r="9899" spans="1:1" x14ac:dyDescent="0.25">
      <c r="A9899" t="s">
        <v>8185</v>
      </c>
    </row>
    <row r="9900" spans="1:1" x14ac:dyDescent="0.25">
      <c r="A9900" t="s">
        <v>8186</v>
      </c>
    </row>
    <row r="9901" spans="1:1" x14ac:dyDescent="0.25">
      <c r="A9901" t="s">
        <v>8187</v>
      </c>
    </row>
    <row r="9902" spans="1:1" x14ac:dyDescent="0.25">
      <c r="A9902" t="s">
        <v>8188</v>
      </c>
    </row>
    <row r="9903" spans="1:1" x14ac:dyDescent="0.25">
      <c r="A9903" t="s">
        <v>8189</v>
      </c>
    </row>
    <row r="9904" spans="1:1" x14ac:dyDescent="0.25">
      <c r="A9904" t="s">
        <v>8190</v>
      </c>
    </row>
    <row r="9905" spans="1:1" x14ac:dyDescent="0.25">
      <c r="A9905" t="s">
        <v>8191</v>
      </c>
    </row>
    <row r="9906" spans="1:1" x14ac:dyDescent="0.25">
      <c r="A9906" t="s">
        <v>8192</v>
      </c>
    </row>
    <row r="9907" spans="1:1" x14ac:dyDescent="0.25">
      <c r="A9907" t="s">
        <v>8193</v>
      </c>
    </row>
    <row r="9908" spans="1:1" x14ac:dyDescent="0.25">
      <c r="A9908" t="s">
        <v>8194</v>
      </c>
    </row>
    <row r="9909" spans="1:1" x14ac:dyDescent="0.25">
      <c r="A9909" t="s">
        <v>8195</v>
      </c>
    </row>
    <row r="9910" spans="1:1" x14ac:dyDescent="0.25">
      <c r="A9910" t="s">
        <v>8196</v>
      </c>
    </row>
    <row r="9911" spans="1:1" x14ac:dyDescent="0.25">
      <c r="A9911" t="s">
        <v>8197</v>
      </c>
    </row>
    <row r="9912" spans="1:1" x14ac:dyDescent="0.25">
      <c r="A9912" t="s">
        <v>8198</v>
      </c>
    </row>
    <row r="9913" spans="1:1" x14ac:dyDescent="0.25">
      <c r="A9913" t="s">
        <v>8199</v>
      </c>
    </row>
    <row r="9914" spans="1:1" x14ac:dyDescent="0.25">
      <c r="A9914" t="s">
        <v>8200</v>
      </c>
    </row>
    <row r="9915" spans="1:1" x14ac:dyDescent="0.25">
      <c r="A9915" t="s">
        <v>8201</v>
      </c>
    </row>
    <row r="9916" spans="1:1" x14ac:dyDescent="0.25">
      <c r="A9916" t="s">
        <v>8202</v>
      </c>
    </row>
    <row r="9917" spans="1:1" x14ac:dyDescent="0.25">
      <c r="A9917" t="s">
        <v>8203</v>
      </c>
    </row>
    <row r="9918" spans="1:1" x14ac:dyDescent="0.25">
      <c r="A9918" t="s">
        <v>8204</v>
      </c>
    </row>
    <row r="9919" spans="1:1" x14ac:dyDescent="0.25">
      <c r="A9919" t="s">
        <v>8205</v>
      </c>
    </row>
    <row r="9920" spans="1:1" x14ac:dyDescent="0.25">
      <c r="A9920" t="s">
        <v>8206</v>
      </c>
    </row>
    <row r="9921" spans="1:1" x14ac:dyDescent="0.25">
      <c r="A9921" t="s">
        <v>8207</v>
      </c>
    </row>
    <row r="9922" spans="1:1" x14ac:dyDescent="0.25">
      <c r="A9922" t="s">
        <v>8208</v>
      </c>
    </row>
    <row r="9923" spans="1:1" x14ac:dyDescent="0.25">
      <c r="A9923" t="s">
        <v>8209</v>
      </c>
    </row>
    <row r="9924" spans="1:1" x14ac:dyDescent="0.25">
      <c r="A9924" t="s">
        <v>8210</v>
      </c>
    </row>
    <row r="9925" spans="1:1" x14ac:dyDescent="0.25">
      <c r="A9925" t="s">
        <v>8211</v>
      </c>
    </row>
    <row r="9926" spans="1:1" x14ac:dyDescent="0.25">
      <c r="A9926" t="s">
        <v>8212</v>
      </c>
    </row>
    <row r="9927" spans="1:1" x14ac:dyDescent="0.25">
      <c r="A9927" t="s">
        <v>8213</v>
      </c>
    </row>
    <row r="9928" spans="1:1" x14ac:dyDescent="0.25">
      <c r="A9928" t="s">
        <v>8214</v>
      </c>
    </row>
    <row r="9929" spans="1:1" x14ac:dyDescent="0.25">
      <c r="A9929" t="s">
        <v>8215</v>
      </c>
    </row>
    <row r="9930" spans="1:1" x14ac:dyDescent="0.25">
      <c r="A9930" t="s">
        <v>8216</v>
      </c>
    </row>
    <row r="9931" spans="1:1" x14ac:dyDescent="0.25">
      <c r="A9931" t="s">
        <v>8217</v>
      </c>
    </row>
    <row r="9932" spans="1:1" x14ac:dyDescent="0.25">
      <c r="A9932" t="s">
        <v>8218</v>
      </c>
    </row>
    <row r="9933" spans="1:1" x14ac:dyDescent="0.25">
      <c r="A9933" t="s">
        <v>8219</v>
      </c>
    </row>
    <row r="9934" spans="1:1" x14ac:dyDescent="0.25">
      <c r="A9934" t="s">
        <v>8220</v>
      </c>
    </row>
    <row r="9935" spans="1:1" x14ac:dyDescent="0.25">
      <c r="A9935" t="s">
        <v>8221</v>
      </c>
    </row>
    <row r="9936" spans="1:1" x14ac:dyDescent="0.25">
      <c r="A9936" t="s">
        <v>8222</v>
      </c>
    </row>
    <row r="9937" spans="1:1" x14ac:dyDescent="0.25">
      <c r="A9937" t="s">
        <v>8223</v>
      </c>
    </row>
    <row r="9938" spans="1:1" x14ac:dyDescent="0.25">
      <c r="A9938" t="s">
        <v>8224</v>
      </c>
    </row>
    <row r="9939" spans="1:1" x14ac:dyDescent="0.25">
      <c r="A9939" t="s">
        <v>8225</v>
      </c>
    </row>
    <row r="9940" spans="1:1" x14ac:dyDescent="0.25">
      <c r="A9940" t="s">
        <v>8226</v>
      </c>
    </row>
    <row r="9941" spans="1:1" x14ac:dyDescent="0.25">
      <c r="A9941" t="s">
        <v>8227</v>
      </c>
    </row>
    <row r="9942" spans="1:1" x14ac:dyDescent="0.25">
      <c r="A9942" t="s">
        <v>8228</v>
      </c>
    </row>
    <row r="9943" spans="1:1" x14ac:dyDescent="0.25">
      <c r="A9943" t="s">
        <v>8229</v>
      </c>
    </row>
    <row r="9944" spans="1:1" x14ac:dyDescent="0.25">
      <c r="A9944" t="s">
        <v>8230</v>
      </c>
    </row>
    <row r="9945" spans="1:1" x14ac:dyDescent="0.25">
      <c r="A9945" t="s">
        <v>8231</v>
      </c>
    </row>
    <row r="9946" spans="1:1" x14ac:dyDescent="0.25">
      <c r="A9946" t="s">
        <v>8232</v>
      </c>
    </row>
    <row r="9947" spans="1:1" x14ac:dyDescent="0.25">
      <c r="A9947" t="s">
        <v>8233</v>
      </c>
    </row>
    <row r="9948" spans="1:1" x14ac:dyDescent="0.25">
      <c r="A9948" t="s">
        <v>8234</v>
      </c>
    </row>
    <row r="9949" spans="1:1" x14ac:dyDescent="0.25">
      <c r="A9949" t="s">
        <v>8235</v>
      </c>
    </row>
    <row r="9950" spans="1:1" x14ac:dyDescent="0.25">
      <c r="A9950" t="s">
        <v>8236</v>
      </c>
    </row>
    <row r="9951" spans="1:1" x14ac:dyDescent="0.25">
      <c r="A9951" t="s">
        <v>8237</v>
      </c>
    </row>
    <row r="9952" spans="1:1" x14ac:dyDescent="0.25">
      <c r="A9952" t="s">
        <v>8238</v>
      </c>
    </row>
    <row r="9953" spans="1:1" x14ac:dyDescent="0.25">
      <c r="A9953" t="s">
        <v>8239</v>
      </c>
    </row>
    <row r="9954" spans="1:1" x14ac:dyDescent="0.25">
      <c r="A9954" t="s">
        <v>8240</v>
      </c>
    </row>
    <row r="9955" spans="1:1" x14ac:dyDescent="0.25">
      <c r="A9955" t="s">
        <v>8241</v>
      </c>
    </row>
    <row r="9956" spans="1:1" x14ac:dyDescent="0.25">
      <c r="A9956" t="s">
        <v>8242</v>
      </c>
    </row>
    <row r="9957" spans="1:1" x14ac:dyDescent="0.25">
      <c r="A9957" t="s">
        <v>8243</v>
      </c>
    </row>
    <row r="9958" spans="1:1" x14ac:dyDescent="0.25">
      <c r="A9958" t="s">
        <v>8244</v>
      </c>
    </row>
    <row r="9959" spans="1:1" x14ac:dyDescent="0.25">
      <c r="A9959" t="s">
        <v>8245</v>
      </c>
    </row>
    <row r="9960" spans="1:1" x14ac:dyDescent="0.25">
      <c r="A9960" t="s">
        <v>8246</v>
      </c>
    </row>
    <row r="9961" spans="1:1" x14ac:dyDescent="0.25">
      <c r="A9961" t="s">
        <v>8247</v>
      </c>
    </row>
    <row r="9962" spans="1:1" x14ac:dyDescent="0.25">
      <c r="A9962" t="s">
        <v>8248</v>
      </c>
    </row>
    <row r="9963" spans="1:1" x14ac:dyDescent="0.25">
      <c r="A9963" t="s">
        <v>8249</v>
      </c>
    </row>
    <row r="9964" spans="1:1" x14ac:dyDescent="0.25">
      <c r="A9964" t="s">
        <v>8250</v>
      </c>
    </row>
    <row r="9965" spans="1:1" x14ac:dyDescent="0.25">
      <c r="A9965" t="s">
        <v>8251</v>
      </c>
    </row>
    <row r="9966" spans="1:1" x14ac:dyDescent="0.25">
      <c r="A9966" t="s">
        <v>8252</v>
      </c>
    </row>
    <row r="9967" spans="1:1" x14ac:dyDescent="0.25">
      <c r="A9967" t="s">
        <v>8253</v>
      </c>
    </row>
    <row r="9968" spans="1:1" x14ac:dyDescent="0.25">
      <c r="A9968" t="s">
        <v>8254</v>
      </c>
    </row>
    <row r="9969" spans="1:1" x14ac:dyDescent="0.25">
      <c r="A9969" t="s">
        <v>8255</v>
      </c>
    </row>
    <row r="9970" spans="1:1" x14ac:dyDescent="0.25">
      <c r="A9970" t="s">
        <v>8256</v>
      </c>
    </row>
    <row r="9971" spans="1:1" x14ac:dyDescent="0.25">
      <c r="A9971" t="s">
        <v>8257</v>
      </c>
    </row>
    <row r="9972" spans="1:1" x14ac:dyDescent="0.25">
      <c r="A9972" t="s">
        <v>8258</v>
      </c>
    </row>
    <row r="9973" spans="1:1" x14ac:dyDescent="0.25">
      <c r="A9973" t="s">
        <v>8259</v>
      </c>
    </row>
    <row r="9974" spans="1:1" x14ac:dyDescent="0.25">
      <c r="A9974" t="s">
        <v>8260</v>
      </c>
    </row>
    <row r="9975" spans="1:1" x14ac:dyDescent="0.25">
      <c r="A9975" t="s">
        <v>8261</v>
      </c>
    </row>
    <row r="9976" spans="1:1" x14ac:dyDescent="0.25">
      <c r="A9976" t="s">
        <v>8262</v>
      </c>
    </row>
    <row r="9977" spans="1:1" x14ac:dyDescent="0.25">
      <c r="A9977" t="s">
        <v>8263</v>
      </c>
    </row>
    <row r="9978" spans="1:1" x14ac:dyDescent="0.25">
      <c r="A9978" t="s">
        <v>8264</v>
      </c>
    </row>
    <row r="9979" spans="1:1" x14ac:dyDescent="0.25">
      <c r="A9979" t="s">
        <v>8265</v>
      </c>
    </row>
    <row r="9980" spans="1:1" x14ac:dyDescent="0.25">
      <c r="A9980" t="s">
        <v>8266</v>
      </c>
    </row>
    <row r="9981" spans="1:1" x14ac:dyDescent="0.25">
      <c r="A9981" t="s">
        <v>8267</v>
      </c>
    </row>
    <row r="9982" spans="1:1" x14ac:dyDescent="0.25">
      <c r="A9982" t="s">
        <v>8268</v>
      </c>
    </row>
    <row r="9983" spans="1:1" x14ac:dyDescent="0.25">
      <c r="A9983" t="s">
        <v>8269</v>
      </c>
    </row>
    <row r="9984" spans="1:1" x14ac:dyDescent="0.25">
      <c r="A9984" t="s">
        <v>8270</v>
      </c>
    </row>
    <row r="9985" spans="1:1" x14ac:dyDescent="0.25">
      <c r="A9985" t="s">
        <v>8271</v>
      </c>
    </row>
    <row r="9986" spans="1:1" x14ac:dyDescent="0.25">
      <c r="A9986" t="s">
        <v>8272</v>
      </c>
    </row>
    <row r="9987" spans="1:1" x14ac:dyDescent="0.25">
      <c r="A9987" t="s">
        <v>8273</v>
      </c>
    </row>
    <row r="9988" spans="1:1" x14ac:dyDescent="0.25">
      <c r="A9988" t="s">
        <v>8274</v>
      </c>
    </row>
    <row r="9989" spans="1:1" x14ac:dyDescent="0.25">
      <c r="A9989" t="s">
        <v>8275</v>
      </c>
    </row>
    <row r="9990" spans="1:1" x14ac:dyDescent="0.25">
      <c r="A9990" t="s">
        <v>8276</v>
      </c>
    </row>
    <row r="9991" spans="1:1" x14ac:dyDescent="0.25">
      <c r="A9991" t="s">
        <v>8277</v>
      </c>
    </row>
    <row r="9992" spans="1:1" x14ac:dyDescent="0.25">
      <c r="A9992" t="s">
        <v>8278</v>
      </c>
    </row>
    <row r="9993" spans="1:1" x14ac:dyDescent="0.25">
      <c r="A9993" t="s">
        <v>8279</v>
      </c>
    </row>
    <row r="9994" spans="1:1" x14ac:dyDescent="0.25">
      <c r="A9994" t="s">
        <v>8280</v>
      </c>
    </row>
    <row r="9995" spans="1:1" x14ac:dyDescent="0.25">
      <c r="A9995" t="s">
        <v>8281</v>
      </c>
    </row>
    <row r="9996" spans="1:1" x14ac:dyDescent="0.25">
      <c r="A9996" t="s">
        <v>8282</v>
      </c>
    </row>
    <row r="9997" spans="1:1" x14ac:dyDescent="0.25">
      <c r="A9997" t="s">
        <v>8283</v>
      </c>
    </row>
    <row r="9998" spans="1:1" x14ac:dyDescent="0.25">
      <c r="A9998" t="s">
        <v>8284</v>
      </c>
    </row>
    <row r="9999" spans="1:1" x14ac:dyDescent="0.25">
      <c r="A9999" t="s">
        <v>8285</v>
      </c>
    </row>
    <row r="10000" spans="1:1" x14ac:dyDescent="0.25">
      <c r="A10000" t="s">
        <v>8286</v>
      </c>
    </row>
    <row r="10001" spans="1:1" x14ac:dyDescent="0.25">
      <c r="A10001" t="s">
        <v>8287</v>
      </c>
    </row>
    <row r="10002" spans="1:1" x14ac:dyDescent="0.25">
      <c r="A10002" t="s">
        <v>8288</v>
      </c>
    </row>
    <row r="10003" spans="1:1" x14ac:dyDescent="0.25">
      <c r="A10003" t="s">
        <v>8289</v>
      </c>
    </row>
    <row r="10004" spans="1:1" x14ac:dyDescent="0.25">
      <c r="A10004" t="s">
        <v>8290</v>
      </c>
    </row>
    <row r="10005" spans="1:1" x14ac:dyDescent="0.25">
      <c r="A10005" t="s">
        <v>8291</v>
      </c>
    </row>
    <row r="10006" spans="1:1" x14ac:dyDescent="0.25">
      <c r="A10006" t="s">
        <v>8292</v>
      </c>
    </row>
    <row r="10007" spans="1:1" x14ac:dyDescent="0.25">
      <c r="A10007" t="s">
        <v>8293</v>
      </c>
    </row>
    <row r="10008" spans="1:1" x14ac:dyDescent="0.25">
      <c r="A10008" t="s">
        <v>8294</v>
      </c>
    </row>
    <row r="10009" spans="1:1" x14ac:dyDescent="0.25">
      <c r="A10009" t="s">
        <v>8295</v>
      </c>
    </row>
    <row r="10010" spans="1:1" x14ac:dyDescent="0.25">
      <c r="A10010" t="s">
        <v>8296</v>
      </c>
    </row>
    <row r="10011" spans="1:1" x14ac:dyDescent="0.25">
      <c r="A10011" t="s">
        <v>8297</v>
      </c>
    </row>
    <row r="10012" spans="1:1" x14ac:dyDescent="0.25">
      <c r="A10012" t="s">
        <v>8298</v>
      </c>
    </row>
    <row r="10013" spans="1:1" x14ac:dyDescent="0.25">
      <c r="A10013" t="s">
        <v>8299</v>
      </c>
    </row>
    <row r="10014" spans="1:1" x14ac:dyDescent="0.25">
      <c r="A10014" t="s">
        <v>8300</v>
      </c>
    </row>
    <row r="10015" spans="1:1" x14ac:dyDescent="0.25">
      <c r="A10015" t="s">
        <v>8301</v>
      </c>
    </row>
    <row r="10016" spans="1:1" x14ac:dyDescent="0.25">
      <c r="A10016" t="s">
        <v>8302</v>
      </c>
    </row>
    <row r="10017" spans="1:1" x14ac:dyDescent="0.25">
      <c r="A10017" t="s">
        <v>8303</v>
      </c>
    </row>
    <row r="10018" spans="1:1" x14ac:dyDescent="0.25">
      <c r="A10018" t="s">
        <v>8304</v>
      </c>
    </row>
    <row r="10019" spans="1:1" x14ac:dyDescent="0.25">
      <c r="A10019" t="s">
        <v>8305</v>
      </c>
    </row>
    <row r="10020" spans="1:1" x14ac:dyDescent="0.25">
      <c r="A10020" t="s">
        <v>8306</v>
      </c>
    </row>
    <row r="10021" spans="1:1" x14ac:dyDescent="0.25">
      <c r="A10021" t="s">
        <v>8307</v>
      </c>
    </row>
    <row r="10022" spans="1:1" x14ac:dyDescent="0.25">
      <c r="A10022" t="s">
        <v>8308</v>
      </c>
    </row>
    <row r="10023" spans="1:1" x14ac:dyDescent="0.25">
      <c r="A10023" t="s">
        <v>8309</v>
      </c>
    </row>
    <row r="10024" spans="1:1" x14ac:dyDescent="0.25">
      <c r="A10024" t="s">
        <v>8310</v>
      </c>
    </row>
    <row r="10025" spans="1:1" x14ac:dyDescent="0.25">
      <c r="A10025" t="s">
        <v>8311</v>
      </c>
    </row>
    <row r="10026" spans="1:1" x14ac:dyDescent="0.25">
      <c r="A10026" t="s">
        <v>8312</v>
      </c>
    </row>
    <row r="10027" spans="1:1" x14ac:dyDescent="0.25">
      <c r="A10027" t="s">
        <v>8313</v>
      </c>
    </row>
    <row r="10028" spans="1:1" x14ac:dyDescent="0.25">
      <c r="A10028" t="s">
        <v>8314</v>
      </c>
    </row>
    <row r="10029" spans="1:1" x14ac:dyDescent="0.25">
      <c r="A10029" t="s">
        <v>8315</v>
      </c>
    </row>
    <row r="10030" spans="1:1" x14ac:dyDescent="0.25">
      <c r="A10030" t="s">
        <v>8316</v>
      </c>
    </row>
    <row r="10031" spans="1:1" x14ac:dyDescent="0.25">
      <c r="A10031" t="s">
        <v>8317</v>
      </c>
    </row>
    <row r="10032" spans="1:1" x14ac:dyDescent="0.25">
      <c r="A10032" t="s">
        <v>8318</v>
      </c>
    </row>
    <row r="10033" spans="1:1" x14ac:dyDescent="0.25">
      <c r="A10033" t="s">
        <v>8319</v>
      </c>
    </row>
    <row r="10034" spans="1:1" x14ac:dyDescent="0.25">
      <c r="A10034" t="s">
        <v>8320</v>
      </c>
    </row>
    <row r="10035" spans="1:1" x14ac:dyDescent="0.25">
      <c r="A10035" t="s">
        <v>8321</v>
      </c>
    </row>
    <row r="10036" spans="1:1" x14ac:dyDescent="0.25">
      <c r="A10036" t="s">
        <v>8322</v>
      </c>
    </row>
    <row r="10037" spans="1:1" x14ac:dyDescent="0.25">
      <c r="A10037" t="s">
        <v>8323</v>
      </c>
    </row>
    <row r="10038" spans="1:1" x14ac:dyDescent="0.25">
      <c r="A10038" t="s">
        <v>8324</v>
      </c>
    </row>
    <row r="10039" spans="1:1" x14ac:dyDescent="0.25">
      <c r="A10039" t="s">
        <v>8325</v>
      </c>
    </row>
    <row r="10040" spans="1:1" x14ac:dyDescent="0.25">
      <c r="A10040" t="s">
        <v>8326</v>
      </c>
    </row>
    <row r="10041" spans="1:1" x14ac:dyDescent="0.25">
      <c r="A10041" t="s">
        <v>8327</v>
      </c>
    </row>
    <row r="10042" spans="1:1" x14ac:dyDescent="0.25">
      <c r="A10042" t="s">
        <v>8328</v>
      </c>
    </row>
    <row r="10043" spans="1:1" x14ac:dyDescent="0.25">
      <c r="A10043" t="s">
        <v>8329</v>
      </c>
    </row>
    <row r="10044" spans="1:1" x14ac:dyDescent="0.25">
      <c r="A10044" t="s">
        <v>8330</v>
      </c>
    </row>
    <row r="10045" spans="1:1" x14ac:dyDescent="0.25">
      <c r="A10045" t="s">
        <v>8331</v>
      </c>
    </row>
    <row r="10046" spans="1:1" x14ac:dyDescent="0.25">
      <c r="A10046" t="s">
        <v>8332</v>
      </c>
    </row>
    <row r="10047" spans="1:1" x14ac:dyDescent="0.25">
      <c r="A10047" t="s">
        <v>8333</v>
      </c>
    </row>
    <row r="10048" spans="1:1" x14ac:dyDescent="0.25">
      <c r="A10048" t="s">
        <v>8334</v>
      </c>
    </row>
    <row r="10049" spans="1:1" x14ac:dyDescent="0.25">
      <c r="A10049" t="s">
        <v>8335</v>
      </c>
    </row>
    <row r="10050" spans="1:1" x14ac:dyDescent="0.25">
      <c r="A10050" t="s">
        <v>8336</v>
      </c>
    </row>
    <row r="10051" spans="1:1" x14ac:dyDescent="0.25">
      <c r="A10051" t="s">
        <v>8337</v>
      </c>
    </row>
    <row r="10052" spans="1:1" x14ac:dyDescent="0.25">
      <c r="A10052" t="s">
        <v>8338</v>
      </c>
    </row>
    <row r="10053" spans="1:1" x14ac:dyDescent="0.25">
      <c r="A10053" t="s">
        <v>8339</v>
      </c>
    </row>
    <row r="10054" spans="1:1" x14ac:dyDescent="0.25">
      <c r="A10054" t="s">
        <v>8340</v>
      </c>
    </row>
    <row r="10055" spans="1:1" x14ac:dyDescent="0.25">
      <c r="A10055" t="s">
        <v>8341</v>
      </c>
    </row>
    <row r="10056" spans="1:1" x14ac:dyDescent="0.25">
      <c r="A10056" t="s">
        <v>8342</v>
      </c>
    </row>
    <row r="10057" spans="1:1" x14ac:dyDescent="0.25">
      <c r="A10057" t="s">
        <v>8343</v>
      </c>
    </row>
    <row r="10058" spans="1:1" x14ac:dyDescent="0.25">
      <c r="A10058" t="s">
        <v>8344</v>
      </c>
    </row>
    <row r="10059" spans="1:1" x14ac:dyDescent="0.25">
      <c r="A10059" t="s">
        <v>8345</v>
      </c>
    </row>
    <row r="10060" spans="1:1" x14ac:dyDescent="0.25">
      <c r="A10060" t="s">
        <v>8346</v>
      </c>
    </row>
    <row r="10061" spans="1:1" x14ac:dyDescent="0.25">
      <c r="A10061" t="s">
        <v>8347</v>
      </c>
    </row>
    <row r="10062" spans="1:1" x14ac:dyDescent="0.25">
      <c r="A10062" t="s">
        <v>8348</v>
      </c>
    </row>
    <row r="10063" spans="1:1" x14ac:dyDescent="0.25">
      <c r="A10063" t="s">
        <v>8349</v>
      </c>
    </row>
    <row r="10064" spans="1:1" x14ac:dyDescent="0.25">
      <c r="A10064" t="s">
        <v>8350</v>
      </c>
    </row>
    <row r="10065" spans="1:1" x14ac:dyDescent="0.25">
      <c r="A10065" t="s">
        <v>8351</v>
      </c>
    </row>
    <row r="10066" spans="1:1" x14ac:dyDescent="0.25">
      <c r="A10066" t="s">
        <v>8352</v>
      </c>
    </row>
    <row r="10067" spans="1:1" x14ac:dyDescent="0.25">
      <c r="A10067" t="s">
        <v>8353</v>
      </c>
    </row>
    <row r="10068" spans="1:1" x14ac:dyDescent="0.25">
      <c r="A10068" t="s">
        <v>8354</v>
      </c>
    </row>
    <row r="10069" spans="1:1" x14ac:dyDescent="0.25">
      <c r="A10069" t="s">
        <v>8355</v>
      </c>
    </row>
    <row r="10070" spans="1:1" x14ac:dyDescent="0.25">
      <c r="A10070" t="s">
        <v>8356</v>
      </c>
    </row>
    <row r="10071" spans="1:1" x14ac:dyDescent="0.25">
      <c r="A10071" t="s">
        <v>8357</v>
      </c>
    </row>
    <row r="10072" spans="1:1" x14ac:dyDescent="0.25">
      <c r="A10072" t="s">
        <v>8358</v>
      </c>
    </row>
    <row r="10073" spans="1:1" x14ac:dyDescent="0.25">
      <c r="A10073" t="s">
        <v>8359</v>
      </c>
    </row>
    <row r="10074" spans="1:1" x14ac:dyDescent="0.25">
      <c r="A10074" t="s">
        <v>8360</v>
      </c>
    </row>
    <row r="10075" spans="1:1" x14ac:dyDescent="0.25">
      <c r="A10075" t="s">
        <v>8361</v>
      </c>
    </row>
    <row r="10076" spans="1:1" x14ac:dyDescent="0.25">
      <c r="A10076" t="s">
        <v>8362</v>
      </c>
    </row>
    <row r="10077" spans="1:1" x14ac:dyDescent="0.25">
      <c r="A10077" t="s">
        <v>8363</v>
      </c>
    </row>
    <row r="10078" spans="1:1" x14ac:dyDescent="0.25">
      <c r="A10078" t="s">
        <v>8364</v>
      </c>
    </row>
    <row r="10079" spans="1:1" x14ac:dyDescent="0.25">
      <c r="A10079" t="s">
        <v>8365</v>
      </c>
    </row>
    <row r="10080" spans="1:1" x14ac:dyDescent="0.25">
      <c r="A10080" t="s">
        <v>8366</v>
      </c>
    </row>
    <row r="10081" spans="1:1" x14ac:dyDescent="0.25">
      <c r="A10081" t="s">
        <v>8367</v>
      </c>
    </row>
    <row r="10082" spans="1:1" x14ac:dyDescent="0.25">
      <c r="A10082" t="s">
        <v>8368</v>
      </c>
    </row>
    <row r="10083" spans="1:1" x14ac:dyDescent="0.25">
      <c r="A10083" t="s">
        <v>8369</v>
      </c>
    </row>
    <row r="10084" spans="1:1" x14ac:dyDescent="0.25">
      <c r="A10084" t="s">
        <v>8370</v>
      </c>
    </row>
    <row r="10085" spans="1:1" x14ac:dyDescent="0.25">
      <c r="A10085" t="s">
        <v>8371</v>
      </c>
    </row>
    <row r="10086" spans="1:1" x14ac:dyDescent="0.25">
      <c r="A10086" t="s">
        <v>8372</v>
      </c>
    </row>
    <row r="10087" spans="1:1" x14ac:dyDescent="0.25">
      <c r="A10087" t="s">
        <v>8373</v>
      </c>
    </row>
    <row r="10088" spans="1:1" x14ac:dyDescent="0.25">
      <c r="A10088" t="s">
        <v>8374</v>
      </c>
    </row>
    <row r="10089" spans="1:1" x14ac:dyDescent="0.25">
      <c r="A10089" t="s">
        <v>8375</v>
      </c>
    </row>
    <row r="10090" spans="1:1" x14ac:dyDescent="0.25">
      <c r="A10090" t="s">
        <v>8376</v>
      </c>
    </row>
    <row r="10091" spans="1:1" x14ac:dyDescent="0.25">
      <c r="A10091" t="s">
        <v>8377</v>
      </c>
    </row>
    <row r="10092" spans="1:1" x14ac:dyDescent="0.25">
      <c r="A10092" t="s">
        <v>8378</v>
      </c>
    </row>
    <row r="10093" spans="1:1" x14ac:dyDescent="0.25">
      <c r="A10093" t="s">
        <v>8379</v>
      </c>
    </row>
    <row r="10094" spans="1:1" x14ac:dyDescent="0.25">
      <c r="A10094" t="s">
        <v>8380</v>
      </c>
    </row>
    <row r="10095" spans="1:1" x14ac:dyDescent="0.25">
      <c r="A10095" t="s">
        <v>8381</v>
      </c>
    </row>
    <row r="10096" spans="1:1" x14ac:dyDescent="0.25">
      <c r="A10096" t="s">
        <v>8382</v>
      </c>
    </row>
    <row r="10097" spans="1:1" x14ac:dyDescent="0.25">
      <c r="A10097" t="s">
        <v>8383</v>
      </c>
    </row>
    <row r="10098" spans="1:1" x14ac:dyDescent="0.25">
      <c r="A10098" t="s">
        <v>8384</v>
      </c>
    </row>
    <row r="10099" spans="1:1" x14ac:dyDescent="0.25">
      <c r="A10099" t="s">
        <v>8385</v>
      </c>
    </row>
    <row r="10100" spans="1:1" x14ac:dyDescent="0.25">
      <c r="A10100" t="s">
        <v>8386</v>
      </c>
    </row>
    <row r="10101" spans="1:1" x14ac:dyDescent="0.25">
      <c r="A10101" t="s">
        <v>8387</v>
      </c>
    </row>
    <row r="10102" spans="1:1" x14ac:dyDescent="0.25">
      <c r="A10102" t="s">
        <v>8388</v>
      </c>
    </row>
    <row r="10103" spans="1:1" x14ac:dyDescent="0.25">
      <c r="A10103" t="s">
        <v>8389</v>
      </c>
    </row>
    <row r="10104" spans="1:1" x14ac:dyDescent="0.25">
      <c r="A10104" t="s">
        <v>8390</v>
      </c>
    </row>
    <row r="10105" spans="1:1" x14ac:dyDescent="0.25">
      <c r="A10105" t="s">
        <v>8391</v>
      </c>
    </row>
    <row r="10106" spans="1:1" x14ac:dyDescent="0.25">
      <c r="A10106" t="s">
        <v>8392</v>
      </c>
    </row>
    <row r="10107" spans="1:1" x14ac:dyDescent="0.25">
      <c r="A10107" t="s">
        <v>8393</v>
      </c>
    </row>
    <row r="10108" spans="1:1" x14ac:dyDescent="0.25">
      <c r="A10108" t="s">
        <v>8394</v>
      </c>
    </row>
    <row r="10109" spans="1:1" x14ac:dyDescent="0.25">
      <c r="A10109" t="s">
        <v>8395</v>
      </c>
    </row>
    <row r="10110" spans="1:1" x14ac:dyDescent="0.25">
      <c r="A10110" t="s">
        <v>8396</v>
      </c>
    </row>
    <row r="10111" spans="1:1" x14ac:dyDescent="0.25">
      <c r="A10111" t="s">
        <v>8397</v>
      </c>
    </row>
    <row r="10112" spans="1:1" x14ac:dyDescent="0.25">
      <c r="A10112" t="s">
        <v>8398</v>
      </c>
    </row>
    <row r="10113" spans="1:1" x14ac:dyDescent="0.25">
      <c r="A10113" t="s">
        <v>8399</v>
      </c>
    </row>
    <row r="10114" spans="1:1" x14ac:dyDescent="0.25">
      <c r="A10114" t="s">
        <v>8400</v>
      </c>
    </row>
    <row r="10115" spans="1:1" x14ac:dyDescent="0.25">
      <c r="A10115" t="s">
        <v>8401</v>
      </c>
    </row>
    <row r="10116" spans="1:1" x14ac:dyDescent="0.25">
      <c r="A10116" t="s">
        <v>8402</v>
      </c>
    </row>
    <row r="10117" spans="1:1" x14ac:dyDescent="0.25">
      <c r="A10117" t="s">
        <v>8403</v>
      </c>
    </row>
    <row r="10119" spans="1:1" x14ac:dyDescent="0.25">
      <c r="A10119" t="s">
        <v>61</v>
      </c>
    </row>
    <row r="10120" spans="1:1" x14ac:dyDescent="0.25">
      <c r="A10120" t="s">
        <v>8404</v>
      </c>
    </row>
    <row r="10121" spans="1:1" x14ac:dyDescent="0.25">
      <c r="A10121" t="s">
        <v>8405</v>
      </c>
    </row>
    <row r="10122" spans="1:1" x14ac:dyDescent="0.25">
      <c r="A10122" t="s">
        <v>8406</v>
      </c>
    </row>
    <row r="10123" spans="1:1" x14ac:dyDescent="0.25">
      <c r="A10123" t="s">
        <v>8407</v>
      </c>
    </row>
    <row r="10124" spans="1:1" x14ac:dyDescent="0.25">
      <c r="A10124" t="s">
        <v>8408</v>
      </c>
    </row>
    <row r="10125" spans="1:1" x14ac:dyDescent="0.25">
      <c r="A10125" t="s">
        <v>8409</v>
      </c>
    </row>
    <row r="10126" spans="1:1" x14ac:dyDescent="0.25">
      <c r="A10126" t="s">
        <v>8410</v>
      </c>
    </row>
    <row r="10127" spans="1:1" x14ac:dyDescent="0.25">
      <c r="A10127" t="s">
        <v>8411</v>
      </c>
    </row>
    <row r="10128" spans="1:1" x14ac:dyDescent="0.25">
      <c r="A10128" t="s">
        <v>8412</v>
      </c>
    </row>
    <row r="10129" spans="1:1" x14ac:dyDescent="0.25">
      <c r="A10129" t="s">
        <v>8413</v>
      </c>
    </row>
    <row r="10130" spans="1:1" x14ac:dyDescent="0.25">
      <c r="A10130" t="s">
        <v>8414</v>
      </c>
    </row>
    <row r="10131" spans="1:1" x14ac:dyDescent="0.25">
      <c r="A10131" t="s">
        <v>8415</v>
      </c>
    </row>
    <row r="10132" spans="1:1" x14ac:dyDescent="0.25">
      <c r="A10132" t="s">
        <v>8416</v>
      </c>
    </row>
    <row r="10133" spans="1:1" x14ac:dyDescent="0.25">
      <c r="A10133" t="s">
        <v>8417</v>
      </c>
    </row>
    <row r="10134" spans="1:1" x14ac:dyDescent="0.25">
      <c r="A10134" t="s">
        <v>8418</v>
      </c>
    </row>
    <row r="10135" spans="1:1" x14ac:dyDescent="0.25">
      <c r="A10135" t="s">
        <v>8419</v>
      </c>
    </row>
    <row r="10136" spans="1:1" x14ac:dyDescent="0.25">
      <c r="A10136" t="s">
        <v>8420</v>
      </c>
    </row>
    <row r="10137" spans="1:1" x14ac:dyDescent="0.25">
      <c r="A10137" t="s">
        <v>8421</v>
      </c>
    </row>
    <row r="10138" spans="1:1" x14ac:dyDescent="0.25">
      <c r="A10138" t="s">
        <v>8422</v>
      </c>
    </row>
    <row r="10139" spans="1:1" x14ac:dyDescent="0.25">
      <c r="A10139" t="s">
        <v>8423</v>
      </c>
    </row>
    <row r="10140" spans="1:1" x14ac:dyDescent="0.25">
      <c r="A10140" t="s">
        <v>8424</v>
      </c>
    </row>
    <row r="10141" spans="1:1" x14ac:dyDescent="0.25">
      <c r="A10141" t="s">
        <v>8425</v>
      </c>
    </row>
    <row r="10142" spans="1:1" x14ac:dyDescent="0.25">
      <c r="A10142" t="s">
        <v>8426</v>
      </c>
    </row>
    <row r="10143" spans="1:1" x14ac:dyDescent="0.25">
      <c r="A10143" t="s">
        <v>8427</v>
      </c>
    </row>
    <row r="10144" spans="1:1" x14ac:dyDescent="0.25">
      <c r="A10144" t="s">
        <v>8428</v>
      </c>
    </row>
    <row r="10145" spans="1:1" x14ac:dyDescent="0.25">
      <c r="A10145" t="s">
        <v>8429</v>
      </c>
    </row>
    <row r="10146" spans="1:1" x14ac:dyDescent="0.25">
      <c r="A10146" t="s">
        <v>8430</v>
      </c>
    </row>
    <row r="10148" spans="1:1" x14ac:dyDescent="0.25">
      <c r="A10148" t="s">
        <v>227</v>
      </c>
    </row>
    <row r="10149" spans="1:1" x14ac:dyDescent="0.25">
      <c r="A10149" t="s">
        <v>8431</v>
      </c>
    </row>
    <row r="10150" spans="1:1" x14ac:dyDescent="0.25">
      <c r="A10150" t="s">
        <v>8432</v>
      </c>
    </row>
    <row r="10151" spans="1:1" x14ac:dyDescent="0.25">
      <c r="A10151" t="s">
        <v>8433</v>
      </c>
    </row>
    <row r="10152" spans="1:1" x14ac:dyDescent="0.25">
      <c r="A10152" t="s">
        <v>8434</v>
      </c>
    </row>
    <row r="10153" spans="1:1" x14ac:dyDescent="0.25">
      <c r="A10153" t="s">
        <v>8435</v>
      </c>
    </row>
    <row r="10154" spans="1:1" x14ac:dyDescent="0.25">
      <c r="A10154" t="s">
        <v>8436</v>
      </c>
    </row>
    <row r="10155" spans="1:1" x14ac:dyDescent="0.25">
      <c r="A10155" t="s">
        <v>8437</v>
      </c>
    </row>
    <row r="10156" spans="1:1" x14ac:dyDescent="0.25">
      <c r="A10156" t="s">
        <v>8438</v>
      </c>
    </row>
    <row r="10157" spans="1:1" x14ac:dyDescent="0.25">
      <c r="A10157" t="s">
        <v>8439</v>
      </c>
    </row>
    <row r="10158" spans="1:1" x14ac:dyDescent="0.25">
      <c r="A10158" t="s">
        <v>8440</v>
      </c>
    </row>
    <row r="10159" spans="1:1" x14ac:dyDescent="0.25">
      <c r="A10159" t="s">
        <v>8441</v>
      </c>
    </row>
    <row r="10160" spans="1:1" x14ac:dyDescent="0.25">
      <c r="A10160" t="s">
        <v>8442</v>
      </c>
    </row>
    <row r="10161" spans="1:1" x14ac:dyDescent="0.25">
      <c r="A10161" t="s">
        <v>8443</v>
      </c>
    </row>
    <row r="10162" spans="1:1" x14ac:dyDescent="0.25">
      <c r="A10162" t="s">
        <v>8444</v>
      </c>
    </row>
    <row r="10163" spans="1:1" x14ac:dyDescent="0.25">
      <c r="A10163" t="s">
        <v>8445</v>
      </c>
    </row>
    <row r="10164" spans="1:1" x14ac:dyDescent="0.25">
      <c r="A10164" t="s">
        <v>8446</v>
      </c>
    </row>
    <row r="10165" spans="1:1" x14ac:dyDescent="0.25">
      <c r="A10165" t="s">
        <v>8447</v>
      </c>
    </row>
    <row r="10166" spans="1:1" x14ac:dyDescent="0.25">
      <c r="A10166" t="s">
        <v>8448</v>
      </c>
    </row>
    <row r="10167" spans="1:1" x14ac:dyDescent="0.25">
      <c r="A10167" t="s">
        <v>8449</v>
      </c>
    </row>
    <row r="10168" spans="1:1" x14ac:dyDescent="0.25">
      <c r="A10168" t="s">
        <v>8450</v>
      </c>
    </row>
    <row r="10169" spans="1:1" x14ac:dyDescent="0.25">
      <c r="A10169" t="s">
        <v>8451</v>
      </c>
    </row>
    <row r="10170" spans="1:1" x14ac:dyDescent="0.25">
      <c r="A10170" t="s">
        <v>8452</v>
      </c>
    </row>
    <row r="10171" spans="1:1" x14ac:dyDescent="0.25">
      <c r="A10171" t="s">
        <v>8453</v>
      </c>
    </row>
    <row r="10172" spans="1:1" x14ac:dyDescent="0.25">
      <c r="A10172" t="s">
        <v>8454</v>
      </c>
    </row>
    <row r="10173" spans="1:1" x14ac:dyDescent="0.25">
      <c r="A10173" t="s">
        <v>8455</v>
      </c>
    </row>
    <row r="10174" spans="1:1" x14ac:dyDescent="0.25">
      <c r="A10174" t="s">
        <v>8456</v>
      </c>
    </row>
    <row r="10175" spans="1:1" x14ac:dyDescent="0.25">
      <c r="A10175" t="s">
        <v>8457</v>
      </c>
    </row>
    <row r="10176" spans="1:1" x14ac:dyDescent="0.25">
      <c r="A10176" t="s">
        <v>8458</v>
      </c>
    </row>
    <row r="10177" spans="1:1" x14ac:dyDescent="0.25">
      <c r="A10177" t="s">
        <v>8459</v>
      </c>
    </row>
    <row r="10178" spans="1:1" x14ac:dyDescent="0.25">
      <c r="A10178" t="s">
        <v>8460</v>
      </c>
    </row>
    <row r="10179" spans="1:1" x14ac:dyDescent="0.25">
      <c r="A10179" t="s">
        <v>8461</v>
      </c>
    </row>
    <row r="10180" spans="1:1" x14ac:dyDescent="0.25">
      <c r="A10180" t="s">
        <v>8462</v>
      </c>
    </row>
    <row r="10181" spans="1:1" x14ac:dyDescent="0.25">
      <c r="A10181" t="s">
        <v>8463</v>
      </c>
    </row>
    <row r="10182" spans="1:1" x14ac:dyDescent="0.25">
      <c r="A10182" t="s">
        <v>8464</v>
      </c>
    </row>
    <row r="10183" spans="1:1" x14ac:dyDescent="0.25">
      <c r="A10183" t="s">
        <v>8465</v>
      </c>
    </row>
    <row r="10184" spans="1:1" x14ac:dyDescent="0.25">
      <c r="A10184" t="s">
        <v>8466</v>
      </c>
    </row>
    <row r="10185" spans="1:1" x14ac:dyDescent="0.25">
      <c r="A10185" t="s">
        <v>8467</v>
      </c>
    </row>
    <row r="10186" spans="1:1" x14ac:dyDescent="0.25">
      <c r="A10186" t="s">
        <v>8468</v>
      </c>
    </row>
    <row r="10187" spans="1:1" x14ac:dyDescent="0.25">
      <c r="A10187" t="s">
        <v>8469</v>
      </c>
    </row>
    <row r="10188" spans="1:1" x14ac:dyDescent="0.25">
      <c r="A10188" t="s">
        <v>8470</v>
      </c>
    </row>
    <row r="10189" spans="1:1" x14ac:dyDescent="0.25">
      <c r="A10189" t="s">
        <v>8471</v>
      </c>
    </row>
    <row r="10190" spans="1:1" x14ac:dyDescent="0.25">
      <c r="A10190" t="s">
        <v>8472</v>
      </c>
    </row>
    <row r="10191" spans="1:1" x14ac:dyDescent="0.25">
      <c r="A10191" t="s">
        <v>8473</v>
      </c>
    </row>
    <row r="10192" spans="1:1" x14ac:dyDescent="0.25">
      <c r="A10192" t="s">
        <v>8474</v>
      </c>
    </row>
    <row r="10193" spans="1:1" x14ac:dyDescent="0.25">
      <c r="A10193" t="s">
        <v>8475</v>
      </c>
    </row>
    <row r="10194" spans="1:1" x14ac:dyDescent="0.25">
      <c r="A10194" t="s">
        <v>8476</v>
      </c>
    </row>
    <row r="10195" spans="1:1" x14ac:dyDescent="0.25">
      <c r="A10195" t="s">
        <v>8477</v>
      </c>
    </row>
    <row r="10196" spans="1:1" x14ac:dyDescent="0.25">
      <c r="A10196" t="s">
        <v>8478</v>
      </c>
    </row>
    <row r="10197" spans="1:1" x14ac:dyDescent="0.25">
      <c r="A10197" t="s">
        <v>8479</v>
      </c>
    </row>
    <row r="10198" spans="1:1" x14ac:dyDescent="0.25">
      <c r="A10198" t="s">
        <v>8480</v>
      </c>
    </row>
    <row r="10199" spans="1:1" x14ac:dyDescent="0.25">
      <c r="A10199" t="s">
        <v>8481</v>
      </c>
    </row>
    <row r="10200" spans="1:1" x14ac:dyDescent="0.25">
      <c r="A10200" t="s">
        <v>8482</v>
      </c>
    </row>
    <row r="10201" spans="1:1" x14ac:dyDescent="0.25">
      <c r="A10201" t="s">
        <v>8483</v>
      </c>
    </row>
    <row r="10202" spans="1:1" x14ac:dyDescent="0.25">
      <c r="A10202" t="s">
        <v>8484</v>
      </c>
    </row>
    <row r="10203" spans="1:1" x14ac:dyDescent="0.25">
      <c r="A10203" t="s">
        <v>8485</v>
      </c>
    </row>
    <row r="10204" spans="1:1" x14ac:dyDescent="0.25">
      <c r="A10204" t="s">
        <v>8486</v>
      </c>
    </row>
    <row r="10205" spans="1:1" x14ac:dyDescent="0.25">
      <c r="A10205" t="s">
        <v>8487</v>
      </c>
    </row>
    <row r="10206" spans="1:1" x14ac:dyDescent="0.25">
      <c r="A10206" t="s">
        <v>8488</v>
      </c>
    </row>
    <row r="10207" spans="1:1" x14ac:dyDescent="0.25">
      <c r="A10207" t="s">
        <v>8489</v>
      </c>
    </row>
    <row r="10208" spans="1:1" x14ac:dyDescent="0.25">
      <c r="A10208" t="s">
        <v>8490</v>
      </c>
    </row>
    <row r="10210" spans="1:1" x14ac:dyDescent="0.25">
      <c r="A10210" t="s">
        <v>241</v>
      </c>
    </row>
    <row r="10211" spans="1:1" x14ac:dyDescent="0.25">
      <c r="A10211" t="s">
        <v>8491</v>
      </c>
    </row>
    <row r="10212" spans="1:1" x14ac:dyDescent="0.25">
      <c r="A10212" t="s">
        <v>8492</v>
      </c>
    </row>
    <row r="10213" spans="1:1" x14ac:dyDescent="0.25">
      <c r="A10213" t="s">
        <v>8493</v>
      </c>
    </row>
    <row r="10214" spans="1:1" x14ac:dyDescent="0.25">
      <c r="A10214" t="s">
        <v>8494</v>
      </c>
    </row>
    <row r="10215" spans="1:1" x14ac:dyDescent="0.25">
      <c r="A10215" t="s">
        <v>8495</v>
      </c>
    </row>
    <row r="10216" spans="1:1" x14ac:dyDescent="0.25">
      <c r="A10216" t="s">
        <v>8496</v>
      </c>
    </row>
    <row r="10217" spans="1:1" x14ac:dyDescent="0.25">
      <c r="A10217" t="s">
        <v>8497</v>
      </c>
    </row>
    <row r="10218" spans="1:1" x14ac:dyDescent="0.25">
      <c r="A10218" t="s">
        <v>8498</v>
      </c>
    </row>
    <row r="10219" spans="1:1" x14ac:dyDescent="0.25">
      <c r="A10219" t="s">
        <v>8499</v>
      </c>
    </row>
    <row r="10220" spans="1:1" x14ac:dyDescent="0.25">
      <c r="A10220" t="s">
        <v>8500</v>
      </c>
    </row>
    <row r="10221" spans="1:1" x14ac:dyDescent="0.25">
      <c r="A10221" t="s">
        <v>8501</v>
      </c>
    </row>
    <row r="10222" spans="1:1" x14ac:dyDescent="0.25">
      <c r="A10222" t="s">
        <v>8502</v>
      </c>
    </row>
    <row r="10223" spans="1:1" x14ac:dyDescent="0.25">
      <c r="A10223" t="s">
        <v>8503</v>
      </c>
    </row>
    <row r="10224" spans="1:1" x14ac:dyDescent="0.25">
      <c r="A10224" t="s">
        <v>8504</v>
      </c>
    </row>
    <row r="10225" spans="1:1" x14ac:dyDescent="0.25">
      <c r="A10225" t="s">
        <v>8505</v>
      </c>
    </row>
    <row r="10226" spans="1:1" x14ac:dyDescent="0.25">
      <c r="A10226" t="s">
        <v>8506</v>
      </c>
    </row>
    <row r="10227" spans="1:1" x14ac:dyDescent="0.25">
      <c r="A10227" t="s">
        <v>8507</v>
      </c>
    </row>
    <row r="10228" spans="1:1" x14ac:dyDescent="0.25">
      <c r="A10228" t="s">
        <v>8508</v>
      </c>
    </row>
    <row r="10229" spans="1:1" x14ac:dyDescent="0.25">
      <c r="A10229" t="s">
        <v>8509</v>
      </c>
    </row>
    <row r="10230" spans="1:1" x14ac:dyDescent="0.25">
      <c r="A10230" t="s">
        <v>8510</v>
      </c>
    </row>
    <row r="10231" spans="1:1" x14ac:dyDescent="0.25">
      <c r="A10231" t="s">
        <v>8511</v>
      </c>
    </row>
    <row r="10232" spans="1:1" x14ac:dyDescent="0.25">
      <c r="A10232" t="s">
        <v>8512</v>
      </c>
    </row>
    <row r="10233" spans="1:1" x14ac:dyDescent="0.25">
      <c r="A10233" t="s">
        <v>8513</v>
      </c>
    </row>
    <row r="10234" spans="1:1" x14ac:dyDescent="0.25">
      <c r="A10234" t="s">
        <v>8514</v>
      </c>
    </row>
    <row r="10235" spans="1:1" x14ac:dyDescent="0.25">
      <c r="A10235" t="s">
        <v>8515</v>
      </c>
    </row>
    <row r="10236" spans="1:1" x14ac:dyDescent="0.25">
      <c r="A10236" t="s">
        <v>8516</v>
      </c>
    </row>
    <row r="10237" spans="1:1" x14ac:dyDescent="0.25">
      <c r="A10237" t="s">
        <v>8517</v>
      </c>
    </row>
    <row r="10238" spans="1:1" x14ac:dyDescent="0.25">
      <c r="A10238" t="s">
        <v>8518</v>
      </c>
    </row>
    <row r="10239" spans="1:1" x14ac:dyDescent="0.25">
      <c r="A10239" t="s">
        <v>8519</v>
      </c>
    </row>
    <row r="10240" spans="1:1" x14ac:dyDescent="0.25">
      <c r="A10240" t="s">
        <v>8520</v>
      </c>
    </row>
    <row r="10241" spans="1:1" x14ac:dyDescent="0.25">
      <c r="A10241" t="s">
        <v>8521</v>
      </c>
    </row>
    <row r="10242" spans="1:1" x14ac:dyDescent="0.25">
      <c r="A10242" t="s">
        <v>8522</v>
      </c>
    </row>
    <row r="10243" spans="1:1" x14ac:dyDescent="0.25">
      <c r="A10243" t="s">
        <v>8523</v>
      </c>
    </row>
    <row r="10244" spans="1:1" x14ac:dyDescent="0.25">
      <c r="A10244" t="s">
        <v>8524</v>
      </c>
    </row>
    <row r="10245" spans="1:1" x14ac:dyDescent="0.25">
      <c r="A10245" t="s">
        <v>8525</v>
      </c>
    </row>
    <row r="10246" spans="1:1" x14ac:dyDescent="0.25">
      <c r="A10246" t="s">
        <v>8526</v>
      </c>
    </row>
    <row r="10247" spans="1:1" x14ac:dyDescent="0.25">
      <c r="A10247" t="s">
        <v>8527</v>
      </c>
    </row>
    <row r="10248" spans="1:1" x14ac:dyDescent="0.25">
      <c r="A10248" t="s">
        <v>8528</v>
      </c>
    </row>
    <row r="10249" spans="1:1" x14ac:dyDescent="0.25">
      <c r="A10249" t="s">
        <v>8529</v>
      </c>
    </row>
    <row r="10250" spans="1:1" x14ac:dyDescent="0.25">
      <c r="A10250" t="s">
        <v>8530</v>
      </c>
    </row>
    <row r="10251" spans="1:1" x14ac:dyDescent="0.25">
      <c r="A10251" t="s">
        <v>8531</v>
      </c>
    </row>
    <row r="10252" spans="1:1" x14ac:dyDescent="0.25">
      <c r="A10252" t="s">
        <v>8532</v>
      </c>
    </row>
    <row r="10253" spans="1:1" x14ac:dyDescent="0.25">
      <c r="A10253" t="s">
        <v>8533</v>
      </c>
    </row>
    <row r="10254" spans="1:1" x14ac:dyDescent="0.25">
      <c r="A10254" t="s">
        <v>8534</v>
      </c>
    </row>
    <row r="10255" spans="1:1" x14ac:dyDescent="0.25">
      <c r="A10255" t="s">
        <v>8535</v>
      </c>
    </row>
    <row r="10256" spans="1:1" x14ac:dyDescent="0.25">
      <c r="A10256" t="s">
        <v>8536</v>
      </c>
    </row>
    <row r="10257" spans="1:1" x14ac:dyDescent="0.25">
      <c r="A10257" t="s">
        <v>8537</v>
      </c>
    </row>
    <row r="10258" spans="1:1" x14ac:dyDescent="0.25">
      <c r="A10258" t="s">
        <v>8538</v>
      </c>
    </row>
    <row r="10259" spans="1:1" x14ac:dyDescent="0.25">
      <c r="A10259" t="s">
        <v>8539</v>
      </c>
    </row>
    <row r="10260" spans="1:1" x14ac:dyDescent="0.25">
      <c r="A10260" t="s">
        <v>8540</v>
      </c>
    </row>
    <row r="10261" spans="1:1" x14ac:dyDescent="0.25">
      <c r="A10261" t="s">
        <v>8541</v>
      </c>
    </row>
    <row r="10262" spans="1:1" x14ac:dyDescent="0.25">
      <c r="A10262" t="s">
        <v>8542</v>
      </c>
    </row>
    <row r="10263" spans="1:1" x14ac:dyDescent="0.25">
      <c r="A10263" t="s">
        <v>8543</v>
      </c>
    </row>
    <row r="10264" spans="1:1" x14ac:dyDescent="0.25">
      <c r="A10264" t="s">
        <v>8544</v>
      </c>
    </row>
    <row r="10265" spans="1:1" x14ac:dyDescent="0.25">
      <c r="A10265" t="s">
        <v>8545</v>
      </c>
    </row>
    <row r="10266" spans="1:1" x14ac:dyDescent="0.25">
      <c r="A10266" t="s">
        <v>8546</v>
      </c>
    </row>
    <row r="10267" spans="1:1" x14ac:dyDescent="0.25">
      <c r="A10267" t="s">
        <v>8547</v>
      </c>
    </row>
    <row r="10268" spans="1:1" x14ac:dyDescent="0.25">
      <c r="A10268" t="s">
        <v>8548</v>
      </c>
    </row>
    <row r="10269" spans="1:1" x14ac:dyDescent="0.25">
      <c r="A10269" t="s">
        <v>8549</v>
      </c>
    </row>
    <row r="10270" spans="1:1" x14ac:dyDescent="0.25">
      <c r="A10270" t="s">
        <v>8550</v>
      </c>
    </row>
    <row r="10271" spans="1:1" x14ac:dyDescent="0.25">
      <c r="A10271" t="s">
        <v>8551</v>
      </c>
    </row>
    <row r="10272" spans="1:1" x14ac:dyDescent="0.25">
      <c r="A10272" t="s">
        <v>8552</v>
      </c>
    </row>
    <row r="10273" spans="1:1" x14ac:dyDescent="0.25">
      <c r="A10273" t="s">
        <v>8553</v>
      </c>
    </row>
    <row r="10274" spans="1:1" x14ac:dyDescent="0.25">
      <c r="A10274" t="s">
        <v>8554</v>
      </c>
    </row>
    <row r="10275" spans="1:1" x14ac:dyDescent="0.25">
      <c r="A10275" t="s">
        <v>8555</v>
      </c>
    </row>
    <row r="10276" spans="1:1" x14ac:dyDescent="0.25">
      <c r="A10276" t="s">
        <v>8556</v>
      </c>
    </row>
    <row r="10277" spans="1:1" x14ac:dyDescent="0.25">
      <c r="A10277" t="s">
        <v>8557</v>
      </c>
    </row>
    <row r="10278" spans="1:1" x14ac:dyDescent="0.25">
      <c r="A10278" t="s">
        <v>8558</v>
      </c>
    </row>
    <row r="10279" spans="1:1" x14ac:dyDescent="0.25">
      <c r="A10279" t="s">
        <v>8559</v>
      </c>
    </row>
    <row r="10280" spans="1:1" x14ac:dyDescent="0.25">
      <c r="A10280" t="s">
        <v>8560</v>
      </c>
    </row>
    <row r="10281" spans="1:1" x14ac:dyDescent="0.25">
      <c r="A10281" t="s">
        <v>8561</v>
      </c>
    </row>
    <row r="10282" spans="1:1" x14ac:dyDescent="0.25">
      <c r="A10282" t="s">
        <v>8562</v>
      </c>
    </row>
    <row r="10283" spans="1:1" x14ac:dyDescent="0.25">
      <c r="A10283" t="s">
        <v>8563</v>
      </c>
    </row>
    <row r="10284" spans="1:1" x14ac:dyDescent="0.25">
      <c r="A10284" t="s">
        <v>8564</v>
      </c>
    </row>
    <row r="10285" spans="1:1" x14ac:dyDescent="0.25">
      <c r="A10285" t="s">
        <v>8565</v>
      </c>
    </row>
    <row r="10286" spans="1:1" x14ac:dyDescent="0.25">
      <c r="A10286" t="s">
        <v>8566</v>
      </c>
    </row>
    <row r="10287" spans="1:1" x14ac:dyDescent="0.25">
      <c r="A10287" t="s">
        <v>8567</v>
      </c>
    </row>
    <row r="10288" spans="1:1" x14ac:dyDescent="0.25">
      <c r="A10288" t="s">
        <v>8568</v>
      </c>
    </row>
    <row r="10289" spans="1:1" x14ac:dyDescent="0.25">
      <c r="A10289" t="s">
        <v>8569</v>
      </c>
    </row>
    <row r="10290" spans="1:1" x14ac:dyDescent="0.25">
      <c r="A10290" t="s">
        <v>8570</v>
      </c>
    </row>
    <row r="10291" spans="1:1" x14ac:dyDescent="0.25">
      <c r="A10291" t="s">
        <v>8571</v>
      </c>
    </row>
    <row r="10292" spans="1:1" x14ac:dyDescent="0.25">
      <c r="A10292" t="s">
        <v>8572</v>
      </c>
    </row>
    <row r="10293" spans="1:1" x14ac:dyDescent="0.25">
      <c r="A10293" t="s">
        <v>8573</v>
      </c>
    </row>
    <row r="10294" spans="1:1" x14ac:dyDescent="0.25">
      <c r="A10294" t="s">
        <v>8574</v>
      </c>
    </row>
    <row r="10295" spans="1:1" x14ac:dyDescent="0.25">
      <c r="A10295" t="s">
        <v>8575</v>
      </c>
    </row>
    <row r="10296" spans="1:1" x14ac:dyDescent="0.25">
      <c r="A10296" t="s">
        <v>8576</v>
      </c>
    </row>
    <row r="10297" spans="1:1" x14ac:dyDescent="0.25">
      <c r="A10297" t="s">
        <v>8577</v>
      </c>
    </row>
    <row r="10298" spans="1:1" x14ac:dyDescent="0.25">
      <c r="A10298" t="s">
        <v>8578</v>
      </c>
    </row>
    <row r="10299" spans="1:1" x14ac:dyDescent="0.25">
      <c r="A10299" t="s">
        <v>8579</v>
      </c>
    </row>
    <row r="10300" spans="1:1" x14ac:dyDescent="0.25">
      <c r="A10300" t="s">
        <v>8580</v>
      </c>
    </row>
    <row r="10301" spans="1:1" x14ac:dyDescent="0.25">
      <c r="A10301" t="s">
        <v>8581</v>
      </c>
    </row>
    <row r="10302" spans="1:1" x14ac:dyDescent="0.25">
      <c r="A10302" t="s">
        <v>8582</v>
      </c>
    </row>
    <row r="10303" spans="1:1" x14ac:dyDescent="0.25">
      <c r="A10303" t="s">
        <v>8583</v>
      </c>
    </row>
    <row r="10304" spans="1:1" x14ac:dyDescent="0.25">
      <c r="A10304" t="s">
        <v>8584</v>
      </c>
    </row>
    <row r="10305" spans="1:1" x14ac:dyDescent="0.25">
      <c r="A10305" t="s">
        <v>8585</v>
      </c>
    </row>
    <row r="10306" spans="1:1" x14ac:dyDescent="0.25">
      <c r="A10306" t="s">
        <v>8586</v>
      </c>
    </row>
    <row r="10307" spans="1:1" x14ac:dyDescent="0.25">
      <c r="A10307" t="s">
        <v>8587</v>
      </c>
    </row>
    <row r="10308" spans="1:1" x14ac:dyDescent="0.25">
      <c r="A10308" t="s">
        <v>8588</v>
      </c>
    </row>
    <row r="10309" spans="1:1" x14ac:dyDescent="0.25">
      <c r="A10309" t="s">
        <v>8589</v>
      </c>
    </row>
    <row r="10310" spans="1:1" x14ac:dyDescent="0.25">
      <c r="A10310" t="s">
        <v>8590</v>
      </c>
    </row>
    <row r="10311" spans="1:1" x14ac:dyDescent="0.25">
      <c r="A10311" t="s">
        <v>8591</v>
      </c>
    </row>
    <row r="10312" spans="1:1" x14ac:dyDescent="0.25">
      <c r="A10312" t="s">
        <v>8592</v>
      </c>
    </row>
    <row r="10313" spans="1:1" x14ac:dyDescent="0.25">
      <c r="A10313" t="s">
        <v>8593</v>
      </c>
    </row>
    <row r="10314" spans="1:1" x14ac:dyDescent="0.25">
      <c r="A10314" t="s">
        <v>8594</v>
      </c>
    </row>
    <row r="10315" spans="1:1" x14ac:dyDescent="0.25">
      <c r="A10315" t="s">
        <v>8595</v>
      </c>
    </row>
    <row r="10316" spans="1:1" x14ac:dyDescent="0.25">
      <c r="A10316" t="s">
        <v>8596</v>
      </c>
    </row>
    <row r="10317" spans="1:1" x14ac:dyDescent="0.25">
      <c r="A10317" t="s">
        <v>8597</v>
      </c>
    </row>
    <row r="10318" spans="1:1" x14ac:dyDescent="0.25">
      <c r="A10318" t="s">
        <v>8598</v>
      </c>
    </row>
    <row r="10319" spans="1:1" x14ac:dyDescent="0.25">
      <c r="A10319" t="s">
        <v>8599</v>
      </c>
    </row>
    <row r="10320" spans="1:1" x14ac:dyDescent="0.25">
      <c r="A10320" t="s">
        <v>8600</v>
      </c>
    </row>
    <row r="10321" spans="1:1" x14ac:dyDescent="0.25">
      <c r="A10321" t="s">
        <v>8601</v>
      </c>
    </row>
    <row r="10322" spans="1:1" x14ac:dyDescent="0.25">
      <c r="A10322" t="s">
        <v>8602</v>
      </c>
    </row>
    <row r="10323" spans="1:1" x14ac:dyDescent="0.25">
      <c r="A10323" t="s">
        <v>8603</v>
      </c>
    </row>
    <row r="10324" spans="1:1" x14ac:dyDescent="0.25">
      <c r="A10324" t="s">
        <v>8604</v>
      </c>
    </row>
    <row r="10325" spans="1:1" x14ac:dyDescent="0.25">
      <c r="A10325" t="s">
        <v>8605</v>
      </c>
    </row>
    <row r="10326" spans="1:1" x14ac:dyDescent="0.25">
      <c r="A10326" t="s">
        <v>8606</v>
      </c>
    </row>
    <row r="10327" spans="1:1" x14ac:dyDescent="0.25">
      <c r="A10327" t="s">
        <v>8607</v>
      </c>
    </row>
    <row r="10328" spans="1:1" x14ac:dyDescent="0.25">
      <c r="A10328" t="s">
        <v>8608</v>
      </c>
    </row>
    <row r="10329" spans="1:1" x14ac:dyDescent="0.25">
      <c r="A10329" t="s">
        <v>8609</v>
      </c>
    </row>
    <row r="10330" spans="1:1" x14ac:dyDescent="0.25">
      <c r="A10330" t="s">
        <v>8610</v>
      </c>
    </row>
    <row r="10331" spans="1:1" x14ac:dyDescent="0.25">
      <c r="A10331" t="s">
        <v>8611</v>
      </c>
    </row>
    <row r="10332" spans="1:1" x14ac:dyDescent="0.25">
      <c r="A10332" t="s">
        <v>8612</v>
      </c>
    </row>
    <row r="10333" spans="1:1" x14ac:dyDescent="0.25">
      <c r="A10333" t="s">
        <v>8613</v>
      </c>
    </row>
    <row r="10334" spans="1:1" x14ac:dyDescent="0.25">
      <c r="A10334" t="s">
        <v>8614</v>
      </c>
    </row>
    <row r="10335" spans="1:1" x14ac:dyDescent="0.25">
      <c r="A10335" t="s">
        <v>8615</v>
      </c>
    </row>
    <row r="10336" spans="1:1" x14ac:dyDescent="0.25">
      <c r="A10336" t="s">
        <v>8616</v>
      </c>
    </row>
    <row r="10337" spans="1:1" x14ac:dyDescent="0.25">
      <c r="A10337" t="s">
        <v>8617</v>
      </c>
    </row>
    <row r="10338" spans="1:1" x14ac:dyDescent="0.25">
      <c r="A10338" t="s">
        <v>8618</v>
      </c>
    </row>
    <row r="10339" spans="1:1" x14ac:dyDescent="0.25">
      <c r="A10339" t="s">
        <v>8619</v>
      </c>
    </row>
    <row r="10340" spans="1:1" x14ac:dyDescent="0.25">
      <c r="A10340" t="s">
        <v>8620</v>
      </c>
    </row>
    <row r="10341" spans="1:1" x14ac:dyDescent="0.25">
      <c r="A10341" t="s">
        <v>8621</v>
      </c>
    </row>
    <row r="10342" spans="1:1" x14ac:dyDescent="0.25">
      <c r="A10342" t="s">
        <v>8622</v>
      </c>
    </row>
    <row r="10343" spans="1:1" x14ac:dyDescent="0.25">
      <c r="A10343" t="s">
        <v>8623</v>
      </c>
    </row>
    <row r="10344" spans="1:1" x14ac:dyDescent="0.25">
      <c r="A10344" t="s">
        <v>8624</v>
      </c>
    </row>
    <row r="10345" spans="1:1" x14ac:dyDescent="0.25">
      <c r="A10345" t="s">
        <v>8625</v>
      </c>
    </row>
    <row r="10346" spans="1:1" x14ac:dyDescent="0.25">
      <c r="A10346" t="s">
        <v>8626</v>
      </c>
    </row>
    <row r="10347" spans="1:1" x14ac:dyDescent="0.25">
      <c r="A10347" t="s">
        <v>8627</v>
      </c>
    </row>
    <row r="10348" spans="1:1" x14ac:dyDescent="0.25">
      <c r="A10348" t="s">
        <v>8628</v>
      </c>
    </row>
    <row r="10349" spans="1:1" x14ac:dyDescent="0.25">
      <c r="A10349" t="s">
        <v>8629</v>
      </c>
    </row>
    <row r="10350" spans="1:1" x14ac:dyDescent="0.25">
      <c r="A10350" t="s">
        <v>8630</v>
      </c>
    </row>
    <row r="10351" spans="1:1" x14ac:dyDescent="0.25">
      <c r="A10351" t="s">
        <v>8631</v>
      </c>
    </row>
    <row r="10352" spans="1:1" x14ac:dyDescent="0.25">
      <c r="A10352" t="s">
        <v>8632</v>
      </c>
    </row>
    <row r="10353" spans="1:1" x14ac:dyDescent="0.25">
      <c r="A10353" t="s">
        <v>8633</v>
      </c>
    </row>
    <row r="10354" spans="1:1" x14ac:dyDescent="0.25">
      <c r="A10354" t="s">
        <v>8634</v>
      </c>
    </row>
    <row r="10355" spans="1:1" x14ac:dyDescent="0.25">
      <c r="A10355" t="s">
        <v>8635</v>
      </c>
    </row>
    <row r="10356" spans="1:1" x14ac:dyDescent="0.25">
      <c r="A10356" t="s">
        <v>8636</v>
      </c>
    </row>
    <row r="10357" spans="1:1" x14ac:dyDescent="0.25">
      <c r="A10357" t="s">
        <v>8637</v>
      </c>
    </row>
    <row r="10358" spans="1:1" x14ac:dyDescent="0.25">
      <c r="A10358" t="s">
        <v>8638</v>
      </c>
    </row>
    <row r="10359" spans="1:1" x14ac:dyDescent="0.25">
      <c r="A10359" t="s">
        <v>8639</v>
      </c>
    </row>
    <row r="10360" spans="1:1" x14ac:dyDescent="0.25">
      <c r="A10360" t="s">
        <v>8640</v>
      </c>
    </row>
    <row r="10361" spans="1:1" x14ac:dyDescent="0.25">
      <c r="A10361" t="s">
        <v>8641</v>
      </c>
    </row>
    <row r="10362" spans="1:1" x14ac:dyDescent="0.25">
      <c r="A10362" t="s">
        <v>8642</v>
      </c>
    </row>
    <row r="10363" spans="1:1" x14ac:dyDescent="0.25">
      <c r="A10363" t="s">
        <v>8643</v>
      </c>
    </row>
    <row r="10364" spans="1:1" x14ac:dyDescent="0.25">
      <c r="A10364" t="s">
        <v>8644</v>
      </c>
    </row>
    <row r="10365" spans="1:1" x14ac:dyDescent="0.25">
      <c r="A10365" t="s">
        <v>8645</v>
      </c>
    </row>
    <row r="10366" spans="1:1" x14ac:dyDescent="0.25">
      <c r="A10366" t="s">
        <v>8646</v>
      </c>
    </row>
    <row r="10367" spans="1:1" x14ac:dyDescent="0.25">
      <c r="A10367" t="s">
        <v>8647</v>
      </c>
    </row>
    <row r="10368" spans="1:1" x14ac:dyDescent="0.25">
      <c r="A10368" t="s">
        <v>8648</v>
      </c>
    </row>
    <row r="10369" spans="1:1" x14ac:dyDescent="0.25">
      <c r="A10369" t="s">
        <v>8649</v>
      </c>
    </row>
    <row r="10370" spans="1:1" x14ac:dyDescent="0.25">
      <c r="A10370" t="s">
        <v>8650</v>
      </c>
    </row>
    <row r="10371" spans="1:1" x14ac:dyDescent="0.25">
      <c r="A10371" t="s">
        <v>8651</v>
      </c>
    </row>
    <row r="10372" spans="1:1" x14ac:dyDescent="0.25">
      <c r="A10372" t="s">
        <v>8652</v>
      </c>
    </row>
    <row r="10373" spans="1:1" x14ac:dyDescent="0.25">
      <c r="A10373" t="s">
        <v>8653</v>
      </c>
    </row>
    <row r="10374" spans="1:1" x14ac:dyDescent="0.25">
      <c r="A10374" t="s">
        <v>8654</v>
      </c>
    </row>
    <row r="10375" spans="1:1" x14ac:dyDescent="0.25">
      <c r="A10375" t="s">
        <v>8655</v>
      </c>
    </row>
    <row r="10376" spans="1:1" x14ac:dyDescent="0.25">
      <c r="A10376" t="s">
        <v>8656</v>
      </c>
    </row>
    <row r="10377" spans="1:1" x14ac:dyDescent="0.25">
      <c r="A10377" t="s">
        <v>8657</v>
      </c>
    </row>
    <row r="10378" spans="1:1" x14ac:dyDescent="0.25">
      <c r="A10378" t="s">
        <v>8658</v>
      </c>
    </row>
    <row r="10379" spans="1:1" x14ac:dyDescent="0.25">
      <c r="A10379" t="s">
        <v>8659</v>
      </c>
    </row>
    <row r="10380" spans="1:1" x14ac:dyDescent="0.25">
      <c r="A10380" t="s">
        <v>8660</v>
      </c>
    </row>
    <row r="10381" spans="1:1" x14ac:dyDescent="0.25">
      <c r="A10381" t="s">
        <v>8661</v>
      </c>
    </row>
    <row r="10382" spans="1:1" x14ac:dyDescent="0.25">
      <c r="A10382" t="s">
        <v>8662</v>
      </c>
    </row>
    <row r="10383" spans="1:1" x14ac:dyDescent="0.25">
      <c r="A10383" t="s">
        <v>8663</v>
      </c>
    </row>
    <row r="10384" spans="1:1" x14ac:dyDescent="0.25">
      <c r="A10384" t="s">
        <v>8664</v>
      </c>
    </row>
    <row r="10385" spans="1:1" x14ac:dyDescent="0.25">
      <c r="A10385" t="s">
        <v>8665</v>
      </c>
    </row>
    <row r="10386" spans="1:1" x14ac:dyDescent="0.25">
      <c r="A10386" t="s">
        <v>8666</v>
      </c>
    </row>
    <row r="10387" spans="1:1" x14ac:dyDescent="0.25">
      <c r="A10387" t="s">
        <v>8667</v>
      </c>
    </row>
    <row r="10388" spans="1:1" x14ac:dyDescent="0.25">
      <c r="A10388" t="s">
        <v>8668</v>
      </c>
    </row>
    <row r="10389" spans="1:1" x14ac:dyDescent="0.25">
      <c r="A10389" t="s">
        <v>8669</v>
      </c>
    </row>
    <row r="10390" spans="1:1" x14ac:dyDescent="0.25">
      <c r="A10390" t="s">
        <v>8670</v>
      </c>
    </row>
    <row r="10391" spans="1:1" x14ac:dyDescent="0.25">
      <c r="A10391" t="s">
        <v>8671</v>
      </c>
    </row>
    <row r="10392" spans="1:1" x14ac:dyDescent="0.25">
      <c r="A10392" t="s">
        <v>8672</v>
      </c>
    </row>
    <row r="10393" spans="1:1" x14ac:dyDescent="0.25">
      <c r="A10393" t="s">
        <v>8673</v>
      </c>
    </row>
    <row r="10394" spans="1:1" x14ac:dyDescent="0.25">
      <c r="A10394" t="s">
        <v>8674</v>
      </c>
    </row>
    <row r="10395" spans="1:1" x14ac:dyDescent="0.25">
      <c r="A10395" t="s">
        <v>8675</v>
      </c>
    </row>
    <row r="10396" spans="1:1" x14ac:dyDescent="0.25">
      <c r="A10396" t="s">
        <v>8676</v>
      </c>
    </row>
    <row r="10397" spans="1:1" x14ac:dyDescent="0.25">
      <c r="A10397" t="s">
        <v>8677</v>
      </c>
    </row>
    <row r="10398" spans="1:1" x14ac:dyDescent="0.25">
      <c r="A10398" t="s">
        <v>8678</v>
      </c>
    </row>
    <row r="10399" spans="1:1" x14ac:dyDescent="0.25">
      <c r="A10399" t="s">
        <v>8679</v>
      </c>
    </row>
    <row r="10400" spans="1:1" x14ac:dyDescent="0.25">
      <c r="A10400" t="s">
        <v>8680</v>
      </c>
    </row>
    <row r="10401" spans="1:1" x14ac:dyDescent="0.25">
      <c r="A10401" t="s">
        <v>8681</v>
      </c>
    </row>
    <row r="10402" spans="1:1" x14ac:dyDescent="0.25">
      <c r="A10402" t="s">
        <v>8682</v>
      </c>
    </row>
    <row r="10403" spans="1:1" x14ac:dyDescent="0.25">
      <c r="A10403" t="s">
        <v>8683</v>
      </c>
    </row>
    <row r="10404" spans="1:1" x14ac:dyDescent="0.25">
      <c r="A10404" t="s">
        <v>8684</v>
      </c>
    </row>
    <row r="10405" spans="1:1" x14ac:dyDescent="0.25">
      <c r="A10405" t="s">
        <v>8685</v>
      </c>
    </row>
    <row r="10406" spans="1:1" x14ac:dyDescent="0.25">
      <c r="A10406" t="s">
        <v>8686</v>
      </c>
    </row>
    <row r="10407" spans="1:1" x14ac:dyDescent="0.25">
      <c r="A10407" t="s">
        <v>8687</v>
      </c>
    </row>
    <row r="10408" spans="1:1" x14ac:dyDescent="0.25">
      <c r="A10408" t="s">
        <v>8688</v>
      </c>
    </row>
    <row r="10409" spans="1:1" x14ac:dyDescent="0.25">
      <c r="A10409" t="s">
        <v>8689</v>
      </c>
    </row>
    <row r="10410" spans="1:1" x14ac:dyDescent="0.25">
      <c r="A10410" t="s">
        <v>8690</v>
      </c>
    </row>
    <row r="10411" spans="1:1" x14ac:dyDescent="0.25">
      <c r="A10411" t="s">
        <v>8691</v>
      </c>
    </row>
    <row r="10412" spans="1:1" x14ac:dyDescent="0.25">
      <c r="A10412" t="s">
        <v>8692</v>
      </c>
    </row>
    <row r="10413" spans="1:1" x14ac:dyDescent="0.25">
      <c r="A10413" t="s">
        <v>8693</v>
      </c>
    </row>
    <row r="10414" spans="1:1" x14ac:dyDescent="0.25">
      <c r="A10414" t="s">
        <v>8694</v>
      </c>
    </row>
    <row r="10415" spans="1:1" x14ac:dyDescent="0.25">
      <c r="A10415" t="s">
        <v>8695</v>
      </c>
    </row>
    <row r="10416" spans="1:1" x14ac:dyDescent="0.25">
      <c r="A10416" t="s">
        <v>8696</v>
      </c>
    </row>
    <row r="10417" spans="1:1" x14ac:dyDescent="0.25">
      <c r="A10417" t="s">
        <v>8697</v>
      </c>
    </row>
    <row r="10418" spans="1:1" x14ac:dyDescent="0.25">
      <c r="A10418" t="s">
        <v>8698</v>
      </c>
    </row>
    <row r="10419" spans="1:1" x14ac:dyDescent="0.25">
      <c r="A10419" t="s">
        <v>8699</v>
      </c>
    </row>
    <row r="10420" spans="1:1" x14ac:dyDescent="0.25">
      <c r="A10420" t="s">
        <v>8700</v>
      </c>
    </row>
    <row r="10421" spans="1:1" x14ac:dyDescent="0.25">
      <c r="A10421" t="s">
        <v>8701</v>
      </c>
    </row>
    <row r="10422" spans="1:1" x14ac:dyDescent="0.25">
      <c r="A10422" t="s">
        <v>8702</v>
      </c>
    </row>
    <row r="10423" spans="1:1" x14ac:dyDescent="0.25">
      <c r="A10423" t="s">
        <v>8703</v>
      </c>
    </row>
    <row r="10424" spans="1:1" x14ac:dyDescent="0.25">
      <c r="A10424" t="s">
        <v>8704</v>
      </c>
    </row>
    <row r="10425" spans="1:1" x14ac:dyDescent="0.25">
      <c r="A10425" t="s">
        <v>8705</v>
      </c>
    </row>
    <row r="10426" spans="1:1" x14ac:dyDescent="0.25">
      <c r="A10426" t="s">
        <v>8706</v>
      </c>
    </row>
    <row r="10427" spans="1:1" x14ac:dyDescent="0.25">
      <c r="A10427" t="s">
        <v>8707</v>
      </c>
    </row>
    <row r="10428" spans="1:1" x14ac:dyDescent="0.25">
      <c r="A10428" t="s">
        <v>8708</v>
      </c>
    </row>
    <row r="10429" spans="1:1" x14ac:dyDescent="0.25">
      <c r="A10429" t="s">
        <v>8709</v>
      </c>
    </row>
    <row r="10430" spans="1:1" x14ac:dyDescent="0.25">
      <c r="A10430" t="s">
        <v>8710</v>
      </c>
    </row>
    <row r="10431" spans="1:1" x14ac:dyDescent="0.25">
      <c r="A10431" t="s">
        <v>8711</v>
      </c>
    </row>
    <row r="10432" spans="1:1" x14ac:dyDescent="0.25">
      <c r="A10432" t="s">
        <v>8712</v>
      </c>
    </row>
    <row r="10433" spans="1:1" x14ac:dyDescent="0.25">
      <c r="A10433" t="s">
        <v>8713</v>
      </c>
    </row>
    <row r="10434" spans="1:1" x14ac:dyDescent="0.25">
      <c r="A10434" t="s">
        <v>8714</v>
      </c>
    </row>
    <row r="10435" spans="1:1" x14ac:dyDescent="0.25">
      <c r="A10435" t="s">
        <v>8715</v>
      </c>
    </row>
    <row r="10436" spans="1:1" x14ac:dyDescent="0.25">
      <c r="A10436" t="s">
        <v>8716</v>
      </c>
    </row>
    <row r="10437" spans="1:1" x14ac:dyDescent="0.25">
      <c r="A10437" t="s">
        <v>8717</v>
      </c>
    </row>
    <row r="10438" spans="1:1" x14ac:dyDescent="0.25">
      <c r="A10438" t="s">
        <v>8718</v>
      </c>
    </row>
    <row r="10439" spans="1:1" x14ac:dyDescent="0.25">
      <c r="A10439" t="s">
        <v>8719</v>
      </c>
    </row>
    <row r="10440" spans="1:1" x14ac:dyDescent="0.25">
      <c r="A10440" t="s">
        <v>8720</v>
      </c>
    </row>
    <row r="10441" spans="1:1" x14ac:dyDescent="0.25">
      <c r="A10441" t="s">
        <v>8721</v>
      </c>
    </row>
    <row r="10442" spans="1:1" x14ac:dyDescent="0.25">
      <c r="A10442" t="s">
        <v>8722</v>
      </c>
    </row>
    <row r="10443" spans="1:1" x14ac:dyDescent="0.25">
      <c r="A10443" t="s">
        <v>8723</v>
      </c>
    </row>
    <row r="10444" spans="1:1" x14ac:dyDescent="0.25">
      <c r="A10444" t="s">
        <v>8724</v>
      </c>
    </row>
    <row r="10445" spans="1:1" x14ac:dyDescent="0.25">
      <c r="A10445" t="s">
        <v>8725</v>
      </c>
    </row>
    <row r="10446" spans="1:1" x14ac:dyDescent="0.25">
      <c r="A10446" t="s">
        <v>8726</v>
      </c>
    </row>
    <row r="10447" spans="1:1" x14ac:dyDescent="0.25">
      <c r="A10447" t="s">
        <v>8727</v>
      </c>
    </row>
    <row r="10448" spans="1:1" x14ac:dyDescent="0.25">
      <c r="A10448" t="s">
        <v>8728</v>
      </c>
    </row>
    <row r="10449" spans="1:1" x14ac:dyDescent="0.25">
      <c r="A10449" t="s">
        <v>8729</v>
      </c>
    </row>
    <row r="10450" spans="1:1" x14ac:dyDescent="0.25">
      <c r="A10450" t="s">
        <v>8730</v>
      </c>
    </row>
    <row r="10451" spans="1:1" x14ac:dyDescent="0.25">
      <c r="A10451" t="s">
        <v>8731</v>
      </c>
    </row>
    <row r="10452" spans="1:1" x14ac:dyDescent="0.25">
      <c r="A10452" t="s">
        <v>8732</v>
      </c>
    </row>
    <row r="10453" spans="1:1" x14ac:dyDescent="0.25">
      <c r="A10453" t="s">
        <v>8733</v>
      </c>
    </row>
    <row r="10454" spans="1:1" x14ac:dyDescent="0.25">
      <c r="A10454" t="s">
        <v>8734</v>
      </c>
    </row>
    <row r="10455" spans="1:1" x14ac:dyDescent="0.25">
      <c r="A10455" t="s">
        <v>8735</v>
      </c>
    </row>
    <row r="10456" spans="1:1" x14ac:dyDescent="0.25">
      <c r="A10456" t="s">
        <v>8736</v>
      </c>
    </row>
    <row r="10457" spans="1:1" x14ac:dyDescent="0.25">
      <c r="A10457" t="s">
        <v>8737</v>
      </c>
    </row>
    <row r="10458" spans="1:1" x14ac:dyDescent="0.25">
      <c r="A10458" t="s">
        <v>8738</v>
      </c>
    </row>
    <row r="10459" spans="1:1" x14ac:dyDescent="0.25">
      <c r="A10459" t="s">
        <v>8739</v>
      </c>
    </row>
    <row r="10460" spans="1:1" x14ac:dyDescent="0.25">
      <c r="A10460" t="s">
        <v>8740</v>
      </c>
    </row>
    <row r="10461" spans="1:1" x14ac:dyDescent="0.25">
      <c r="A10461" t="s">
        <v>8741</v>
      </c>
    </row>
    <row r="10462" spans="1:1" x14ac:dyDescent="0.25">
      <c r="A10462" t="s">
        <v>8742</v>
      </c>
    </row>
    <row r="10463" spans="1:1" x14ac:dyDescent="0.25">
      <c r="A10463" t="s">
        <v>8743</v>
      </c>
    </row>
    <row r="10464" spans="1:1" x14ac:dyDescent="0.25">
      <c r="A10464" t="s">
        <v>8744</v>
      </c>
    </row>
    <row r="10465" spans="1:1" x14ac:dyDescent="0.25">
      <c r="A10465" t="s">
        <v>8745</v>
      </c>
    </row>
    <row r="10466" spans="1:1" x14ac:dyDescent="0.25">
      <c r="A10466" t="s">
        <v>8746</v>
      </c>
    </row>
    <row r="10467" spans="1:1" x14ac:dyDescent="0.25">
      <c r="A10467" t="s">
        <v>8747</v>
      </c>
    </row>
    <row r="10468" spans="1:1" x14ac:dyDescent="0.25">
      <c r="A10468" t="s">
        <v>8748</v>
      </c>
    </row>
    <row r="10469" spans="1:1" x14ac:dyDescent="0.25">
      <c r="A10469" t="s">
        <v>8749</v>
      </c>
    </row>
    <row r="10470" spans="1:1" x14ac:dyDescent="0.25">
      <c r="A10470" t="s">
        <v>8750</v>
      </c>
    </row>
    <row r="10471" spans="1:1" x14ac:dyDescent="0.25">
      <c r="A10471" t="s">
        <v>8751</v>
      </c>
    </row>
    <row r="10472" spans="1:1" x14ac:dyDescent="0.25">
      <c r="A10472" t="s">
        <v>8752</v>
      </c>
    </row>
    <row r="10473" spans="1:1" x14ac:dyDescent="0.25">
      <c r="A10473" t="s">
        <v>8753</v>
      </c>
    </row>
    <row r="10474" spans="1:1" x14ac:dyDescent="0.25">
      <c r="A10474" t="s">
        <v>8754</v>
      </c>
    </row>
    <row r="10475" spans="1:1" x14ac:dyDescent="0.25">
      <c r="A10475" t="s">
        <v>8755</v>
      </c>
    </row>
    <row r="10476" spans="1:1" x14ac:dyDescent="0.25">
      <c r="A10476" t="s">
        <v>8756</v>
      </c>
    </row>
    <row r="10477" spans="1:1" x14ac:dyDescent="0.25">
      <c r="A10477" t="s">
        <v>8757</v>
      </c>
    </row>
    <row r="10478" spans="1:1" x14ac:dyDescent="0.25">
      <c r="A10478" t="s">
        <v>8758</v>
      </c>
    </row>
    <row r="10479" spans="1:1" x14ac:dyDescent="0.25">
      <c r="A10479" t="s">
        <v>8759</v>
      </c>
    </row>
    <row r="10480" spans="1:1" x14ac:dyDescent="0.25">
      <c r="A10480" t="s">
        <v>8760</v>
      </c>
    </row>
    <row r="10481" spans="1:1" x14ac:dyDescent="0.25">
      <c r="A10481" t="s">
        <v>8761</v>
      </c>
    </row>
    <row r="10482" spans="1:1" x14ac:dyDescent="0.25">
      <c r="A10482" t="s">
        <v>8762</v>
      </c>
    </row>
    <row r="10483" spans="1:1" x14ac:dyDescent="0.25">
      <c r="A10483" t="s">
        <v>8763</v>
      </c>
    </row>
    <row r="10484" spans="1:1" x14ac:dyDescent="0.25">
      <c r="A10484" t="s">
        <v>8764</v>
      </c>
    </row>
    <row r="10485" spans="1:1" x14ac:dyDescent="0.25">
      <c r="A10485" t="s">
        <v>8765</v>
      </c>
    </row>
    <row r="10486" spans="1:1" x14ac:dyDescent="0.25">
      <c r="A10486" t="s">
        <v>8766</v>
      </c>
    </row>
    <row r="10487" spans="1:1" x14ac:dyDescent="0.25">
      <c r="A10487" t="s">
        <v>8767</v>
      </c>
    </row>
    <row r="10488" spans="1:1" x14ac:dyDescent="0.25">
      <c r="A10488" t="s">
        <v>8768</v>
      </c>
    </row>
    <row r="10489" spans="1:1" x14ac:dyDescent="0.25">
      <c r="A10489" t="s">
        <v>8769</v>
      </c>
    </row>
    <row r="10490" spans="1:1" x14ac:dyDescent="0.25">
      <c r="A10490" t="s">
        <v>8770</v>
      </c>
    </row>
    <row r="10491" spans="1:1" x14ac:dyDescent="0.25">
      <c r="A10491" t="s">
        <v>8771</v>
      </c>
    </row>
    <row r="10492" spans="1:1" x14ac:dyDescent="0.25">
      <c r="A10492" t="s">
        <v>8772</v>
      </c>
    </row>
    <row r="10493" spans="1:1" x14ac:dyDescent="0.25">
      <c r="A10493" t="s">
        <v>8773</v>
      </c>
    </row>
    <row r="10494" spans="1:1" x14ac:dyDescent="0.25">
      <c r="A10494" t="s">
        <v>8774</v>
      </c>
    </row>
    <row r="10495" spans="1:1" x14ac:dyDescent="0.25">
      <c r="A10495" t="s">
        <v>8775</v>
      </c>
    </row>
    <row r="10496" spans="1:1" x14ac:dyDescent="0.25">
      <c r="A10496" t="s">
        <v>8776</v>
      </c>
    </row>
    <row r="10497" spans="1:1" x14ac:dyDescent="0.25">
      <c r="A10497" t="s">
        <v>8777</v>
      </c>
    </row>
    <row r="10498" spans="1:1" x14ac:dyDescent="0.25">
      <c r="A10498" t="s">
        <v>8778</v>
      </c>
    </row>
    <row r="10499" spans="1:1" x14ac:dyDescent="0.25">
      <c r="A10499" t="s">
        <v>8779</v>
      </c>
    </row>
    <row r="10500" spans="1:1" x14ac:dyDescent="0.25">
      <c r="A10500" t="s">
        <v>8780</v>
      </c>
    </row>
    <row r="10501" spans="1:1" x14ac:dyDescent="0.25">
      <c r="A10501" t="s">
        <v>8781</v>
      </c>
    </row>
    <row r="10502" spans="1:1" x14ac:dyDescent="0.25">
      <c r="A10502" t="s">
        <v>8782</v>
      </c>
    </row>
    <row r="10503" spans="1:1" x14ac:dyDescent="0.25">
      <c r="A10503" t="s">
        <v>8783</v>
      </c>
    </row>
    <row r="10504" spans="1:1" x14ac:dyDescent="0.25">
      <c r="A10504" t="s">
        <v>8784</v>
      </c>
    </row>
    <row r="10505" spans="1:1" x14ac:dyDescent="0.25">
      <c r="A10505" t="s">
        <v>8785</v>
      </c>
    </row>
    <row r="10506" spans="1:1" x14ac:dyDescent="0.25">
      <c r="A10506" t="s">
        <v>8786</v>
      </c>
    </row>
    <row r="10507" spans="1:1" x14ac:dyDescent="0.25">
      <c r="A10507" t="s">
        <v>8787</v>
      </c>
    </row>
    <row r="10508" spans="1:1" x14ac:dyDescent="0.25">
      <c r="A10508" t="s">
        <v>8788</v>
      </c>
    </row>
    <row r="10509" spans="1:1" x14ac:dyDescent="0.25">
      <c r="A10509" t="s">
        <v>8789</v>
      </c>
    </row>
    <row r="10510" spans="1:1" x14ac:dyDescent="0.25">
      <c r="A10510" t="s">
        <v>8790</v>
      </c>
    </row>
    <row r="10511" spans="1:1" x14ac:dyDescent="0.25">
      <c r="A10511" t="s">
        <v>8791</v>
      </c>
    </row>
    <row r="10512" spans="1:1" x14ac:dyDescent="0.25">
      <c r="A10512" t="s">
        <v>8792</v>
      </c>
    </row>
    <row r="10513" spans="1:1" x14ac:dyDescent="0.25">
      <c r="A10513" t="s">
        <v>8793</v>
      </c>
    </row>
    <row r="10514" spans="1:1" x14ac:dyDescent="0.25">
      <c r="A10514" t="s">
        <v>8794</v>
      </c>
    </row>
    <row r="10515" spans="1:1" x14ac:dyDescent="0.25">
      <c r="A10515" t="s">
        <v>8795</v>
      </c>
    </row>
    <row r="10516" spans="1:1" x14ac:dyDescent="0.25">
      <c r="A10516" t="s">
        <v>8796</v>
      </c>
    </row>
    <row r="10517" spans="1:1" x14ac:dyDescent="0.25">
      <c r="A10517" t="s">
        <v>8797</v>
      </c>
    </row>
    <row r="10518" spans="1:1" x14ac:dyDescent="0.25">
      <c r="A10518" t="s">
        <v>8798</v>
      </c>
    </row>
    <row r="10519" spans="1:1" x14ac:dyDescent="0.25">
      <c r="A10519" t="s">
        <v>8799</v>
      </c>
    </row>
    <row r="10520" spans="1:1" x14ac:dyDescent="0.25">
      <c r="A10520" t="s">
        <v>8800</v>
      </c>
    </row>
    <row r="10521" spans="1:1" x14ac:dyDescent="0.25">
      <c r="A10521" t="s">
        <v>8801</v>
      </c>
    </row>
    <row r="10522" spans="1:1" x14ac:dyDescent="0.25">
      <c r="A10522" t="s">
        <v>8802</v>
      </c>
    </row>
    <row r="10523" spans="1:1" x14ac:dyDescent="0.25">
      <c r="A10523" t="s">
        <v>8803</v>
      </c>
    </row>
    <row r="10524" spans="1:1" x14ac:dyDescent="0.25">
      <c r="A10524" t="s">
        <v>8804</v>
      </c>
    </row>
    <row r="10525" spans="1:1" x14ac:dyDescent="0.25">
      <c r="A10525" t="s">
        <v>8805</v>
      </c>
    </row>
    <row r="10526" spans="1:1" x14ac:dyDescent="0.25">
      <c r="A10526" t="s">
        <v>8806</v>
      </c>
    </row>
    <row r="10527" spans="1:1" x14ac:dyDescent="0.25">
      <c r="A10527" t="s">
        <v>8807</v>
      </c>
    </row>
    <row r="10528" spans="1:1" x14ac:dyDescent="0.25">
      <c r="A10528" t="s">
        <v>8808</v>
      </c>
    </row>
    <row r="10529" spans="1:1" x14ac:dyDescent="0.25">
      <c r="A10529" t="s">
        <v>8809</v>
      </c>
    </row>
    <row r="10530" spans="1:1" x14ac:dyDescent="0.25">
      <c r="A10530" t="s">
        <v>8810</v>
      </c>
    </row>
    <row r="10531" spans="1:1" x14ac:dyDescent="0.25">
      <c r="A10531" t="s">
        <v>8811</v>
      </c>
    </row>
    <row r="10532" spans="1:1" x14ac:dyDescent="0.25">
      <c r="A10532" t="s">
        <v>8812</v>
      </c>
    </row>
    <row r="10533" spans="1:1" x14ac:dyDescent="0.25">
      <c r="A10533" t="s">
        <v>8813</v>
      </c>
    </row>
    <row r="10534" spans="1:1" x14ac:dyDescent="0.25">
      <c r="A10534" t="s">
        <v>8814</v>
      </c>
    </row>
    <row r="10535" spans="1:1" x14ac:dyDescent="0.25">
      <c r="A10535" t="s">
        <v>8815</v>
      </c>
    </row>
    <row r="10536" spans="1:1" x14ac:dyDescent="0.25">
      <c r="A10536" t="s">
        <v>8816</v>
      </c>
    </row>
    <row r="10537" spans="1:1" x14ac:dyDescent="0.25">
      <c r="A10537" t="s">
        <v>8817</v>
      </c>
    </row>
    <row r="10538" spans="1:1" x14ac:dyDescent="0.25">
      <c r="A10538" t="s">
        <v>8818</v>
      </c>
    </row>
    <row r="10539" spans="1:1" x14ac:dyDescent="0.25">
      <c r="A10539" t="s">
        <v>8819</v>
      </c>
    </row>
    <row r="10540" spans="1:1" x14ac:dyDescent="0.25">
      <c r="A10540" t="s">
        <v>8820</v>
      </c>
    </row>
    <row r="10541" spans="1:1" x14ac:dyDescent="0.25">
      <c r="A10541" t="s">
        <v>8821</v>
      </c>
    </row>
    <row r="10542" spans="1:1" x14ac:dyDescent="0.25">
      <c r="A10542" t="s">
        <v>8822</v>
      </c>
    </row>
    <row r="10543" spans="1:1" x14ac:dyDescent="0.25">
      <c r="A10543" t="s">
        <v>8823</v>
      </c>
    </row>
    <row r="10544" spans="1:1" x14ac:dyDescent="0.25">
      <c r="A10544" t="s">
        <v>8824</v>
      </c>
    </row>
    <row r="10545" spans="1:1" x14ac:dyDescent="0.25">
      <c r="A10545" t="s">
        <v>8825</v>
      </c>
    </row>
    <row r="10546" spans="1:1" x14ac:dyDescent="0.25">
      <c r="A10546" t="s">
        <v>8826</v>
      </c>
    </row>
    <row r="10547" spans="1:1" x14ac:dyDescent="0.25">
      <c r="A10547" t="s">
        <v>8827</v>
      </c>
    </row>
    <row r="10548" spans="1:1" x14ac:dyDescent="0.25">
      <c r="A10548" t="s">
        <v>8828</v>
      </c>
    </row>
    <row r="10549" spans="1:1" x14ac:dyDescent="0.25">
      <c r="A10549" t="s">
        <v>8829</v>
      </c>
    </row>
    <row r="10550" spans="1:1" x14ac:dyDescent="0.25">
      <c r="A10550" t="s">
        <v>8830</v>
      </c>
    </row>
    <row r="10551" spans="1:1" x14ac:dyDescent="0.25">
      <c r="A10551" t="s">
        <v>8831</v>
      </c>
    </row>
    <row r="10552" spans="1:1" x14ac:dyDescent="0.25">
      <c r="A10552" t="s">
        <v>8832</v>
      </c>
    </row>
    <row r="10553" spans="1:1" x14ac:dyDescent="0.25">
      <c r="A10553" t="s">
        <v>8833</v>
      </c>
    </row>
    <row r="10554" spans="1:1" x14ac:dyDescent="0.25">
      <c r="A10554" t="s">
        <v>8834</v>
      </c>
    </row>
    <row r="10555" spans="1:1" x14ac:dyDescent="0.25">
      <c r="A10555" t="s">
        <v>8835</v>
      </c>
    </row>
    <row r="10556" spans="1:1" x14ac:dyDescent="0.25">
      <c r="A10556" t="s">
        <v>8836</v>
      </c>
    </row>
    <row r="10557" spans="1:1" x14ac:dyDescent="0.25">
      <c r="A10557" t="s">
        <v>8837</v>
      </c>
    </row>
    <row r="10558" spans="1:1" x14ac:dyDescent="0.25">
      <c r="A10558" t="s">
        <v>8838</v>
      </c>
    </row>
    <row r="10559" spans="1:1" x14ac:dyDescent="0.25">
      <c r="A10559" t="s">
        <v>8839</v>
      </c>
    </row>
    <row r="10560" spans="1:1" x14ac:dyDescent="0.25">
      <c r="A10560" t="s">
        <v>8840</v>
      </c>
    </row>
    <row r="10561" spans="1:1" x14ac:dyDescent="0.25">
      <c r="A10561" t="s">
        <v>8841</v>
      </c>
    </row>
    <row r="10562" spans="1:1" x14ac:dyDescent="0.25">
      <c r="A10562" t="s">
        <v>8842</v>
      </c>
    </row>
    <row r="10563" spans="1:1" x14ac:dyDescent="0.25">
      <c r="A10563" t="s">
        <v>8843</v>
      </c>
    </row>
    <row r="10564" spans="1:1" x14ac:dyDescent="0.25">
      <c r="A10564" t="s">
        <v>8844</v>
      </c>
    </row>
    <row r="10565" spans="1:1" x14ac:dyDescent="0.25">
      <c r="A10565" t="s">
        <v>8845</v>
      </c>
    </row>
    <row r="10566" spans="1:1" x14ac:dyDescent="0.25">
      <c r="A10566" t="s">
        <v>8846</v>
      </c>
    </row>
    <row r="10567" spans="1:1" x14ac:dyDescent="0.25">
      <c r="A10567" t="s">
        <v>8847</v>
      </c>
    </row>
    <row r="10568" spans="1:1" x14ac:dyDescent="0.25">
      <c r="A10568" t="s">
        <v>8848</v>
      </c>
    </row>
    <row r="10569" spans="1:1" x14ac:dyDescent="0.25">
      <c r="A10569" t="s">
        <v>8849</v>
      </c>
    </row>
    <row r="10570" spans="1:1" x14ac:dyDescent="0.25">
      <c r="A10570" t="s">
        <v>8850</v>
      </c>
    </row>
    <row r="10571" spans="1:1" x14ac:dyDescent="0.25">
      <c r="A10571" t="s">
        <v>8851</v>
      </c>
    </row>
    <row r="10572" spans="1:1" x14ac:dyDescent="0.25">
      <c r="A10572" t="s">
        <v>8852</v>
      </c>
    </row>
    <row r="10573" spans="1:1" x14ac:dyDescent="0.25">
      <c r="A10573" t="s">
        <v>8853</v>
      </c>
    </row>
    <row r="10574" spans="1:1" x14ac:dyDescent="0.25">
      <c r="A10574" t="s">
        <v>8854</v>
      </c>
    </row>
    <row r="10575" spans="1:1" x14ac:dyDescent="0.25">
      <c r="A10575" t="s">
        <v>8855</v>
      </c>
    </row>
    <row r="10576" spans="1:1" x14ac:dyDescent="0.25">
      <c r="A10576" t="s">
        <v>8856</v>
      </c>
    </row>
    <row r="10577" spans="1:1" x14ac:dyDescent="0.25">
      <c r="A10577" t="s">
        <v>8857</v>
      </c>
    </row>
    <row r="10578" spans="1:1" x14ac:dyDescent="0.25">
      <c r="A10578" t="s">
        <v>8858</v>
      </c>
    </row>
    <row r="10579" spans="1:1" x14ac:dyDescent="0.25">
      <c r="A10579" t="s">
        <v>8859</v>
      </c>
    </row>
    <row r="10580" spans="1:1" x14ac:dyDescent="0.25">
      <c r="A10580" t="s">
        <v>8860</v>
      </c>
    </row>
    <row r="10581" spans="1:1" x14ac:dyDescent="0.25">
      <c r="A10581" t="s">
        <v>8861</v>
      </c>
    </row>
    <row r="10582" spans="1:1" x14ac:dyDescent="0.25">
      <c r="A10582" t="s">
        <v>8862</v>
      </c>
    </row>
    <row r="10583" spans="1:1" x14ac:dyDescent="0.25">
      <c r="A10583" t="s">
        <v>8863</v>
      </c>
    </row>
    <row r="10584" spans="1:1" x14ac:dyDescent="0.25">
      <c r="A10584" t="s">
        <v>8864</v>
      </c>
    </row>
    <row r="10585" spans="1:1" x14ac:dyDescent="0.25">
      <c r="A10585" t="s">
        <v>8865</v>
      </c>
    </row>
    <row r="10586" spans="1:1" x14ac:dyDescent="0.25">
      <c r="A10586" t="s">
        <v>8866</v>
      </c>
    </row>
    <row r="10587" spans="1:1" x14ac:dyDescent="0.25">
      <c r="A10587" t="s">
        <v>8867</v>
      </c>
    </row>
    <row r="10588" spans="1:1" x14ac:dyDescent="0.25">
      <c r="A10588" t="s">
        <v>8868</v>
      </c>
    </row>
    <row r="10589" spans="1:1" x14ac:dyDescent="0.25">
      <c r="A10589" t="s">
        <v>8869</v>
      </c>
    </row>
    <row r="10590" spans="1:1" x14ac:dyDescent="0.25">
      <c r="A10590" t="s">
        <v>8870</v>
      </c>
    </row>
    <row r="10591" spans="1:1" x14ac:dyDescent="0.25">
      <c r="A10591" t="s">
        <v>8871</v>
      </c>
    </row>
    <row r="10592" spans="1:1" x14ac:dyDescent="0.25">
      <c r="A10592" t="s">
        <v>8872</v>
      </c>
    </row>
    <row r="10593" spans="1:1" x14ac:dyDescent="0.25">
      <c r="A10593" t="s">
        <v>8873</v>
      </c>
    </row>
    <row r="10594" spans="1:1" x14ac:dyDescent="0.25">
      <c r="A10594" t="s">
        <v>8874</v>
      </c>
    </row>
    <row r="10595" spans="1:1" x14ac:dyDescent="0.25">
      <c r="A10595" t="s">
        <v>8875</v>
      </c>
    </row>
    <row r="10596" spans="1:1" x14ac:dyDescent="0.25">
      <c r="A10596" t="s">
        <v>8876</v>
      </c>
    </row>
    <row r="10597" spans="1:1" x14ac:dyDescent="0.25">
      <c r="A10597" t="s">
        <v>8877</v>
      </c>
    </row>
    <row r="10598" spans="1:1" x14ac:dyDescent="0.25">
      <c r="A10598" t="s">
        <v>8878</v>
      </c>
    </row>
    <row r="10599" spans="1:1" x14ac:dyDescent="0.25">
      <c r="A10599" t="s">
        <v>8879</v>
      </c>
    </row>
    <row r="10600" spans="1:1" x14ac:dyDescent="0.25">
      <c r="A10600" t="s">
        <v>8880</v>
      </c>
    </row>
    <row r="10601" spans="1:1" x14ac:dyDescent="0.25">
      <c r="A10601" t="s">
        <v>8881</v>
      </c>
    </row>
    <row r="10602" spans="1:1" x14ac:dyDescent="0.25">
      <c r="A10602" t="s">
        <v>8882</v>
      </c>
    </row>
    <row r="10603" spans="1:1" x14ac:dyDescent="0.25">
      <c r="A10603" t="s">
        <v>8883</v>
      </c>
    </row>
    <row r="10604" spans="1:1" x14ac:dyDescent="0.25">
      <c r="A10604" t="s">
        <v>8884</v>
      </c>
    </row>
    <row r="10605" spans="1:1" x14ac:dyDescent="0.25">
      <c r="A10605" t="s">
        <v>8885</v>
      </c>
    </row>
    <row r="10606" spans="1:1" x14ac:dyDescent="0.25">
      <c r="A10606" t="s">
        <v>8886</v>
      </c>
    </row>
    <row r="10607" spans="1:1" x14ac:dyDescent="0.25">
      <c r="A10607" t="s">
        <v>8887</v>
      </c>
    </row>
    <row r="10608" spans="1:1" x14ac:dyDescent="0.25">
      <c r="A10608" t="s">
        <v>8888</v>
      </c>
    </row>
    <row r="10609" spans="1:1" x14ac:dyDescent="0.25">
      <c r="A10609" t="s">
        <v>8889</v>
      </c>
    </row>
    <row r="10610" spans="1:1" x14ac:dyDescent="0.25">
      <c r="A10610" t="s">
        <v>8890</v>
      </c>
    </row>
    <row r="10611" spans="1:1" x14ac:dyDescent="0.25">
      <c r="A10611" t="s">
        <v>8891</v>
      </c>
    </row>
    <row r="10612" spans="1:1" x14ac:dyDescent="0.25">
      <c r="A10612" t="s">
        <v>8892</v>
      </c>
    </row>
    <row r="10613" spans="1:1" x14ac:dyDescent="0.25">
      <c r="A10613" t="s">
        <v>8893</v>
      </c>
    </row>
    <row r="10614" spans="1:1" x14ac:dyDescent="0.25">
      <c r="A10614" t="s">
        <v>8894</v>
      </c>
    </row>
    <row r="10615" spans="1:1" x14ac:dyDescent="0.25">
      <c r="A10615" t="s">
        <v>8895</v>
      </c>
    </row>
    <row r="10616" spans="1:1" x14ac:dyDescent="0.25">
      <c r="A10616" t="s">
        <v>8896</v>
      </c>
    </row>
    <row r="10617" spans="1:1" x14ac:dyDescent="0.25">
      <c r="A10617" t="s">
        <v>8897</v>
      </c>
    </row>
    <row r="10618" spans="1:1" x14ac:dyDescent="0.25">
      <c r="A10618" t="s">
        <v>8898</v>
      </c>
    </row>
    <row r="10619" spans="1:1" x14ac:dyDescent="0.25">
      <c r="A10619" t="s">
        <v>8899</v>
      </c>
    </row>
    <row r="10620" spans="1:1" x14ac:dyDescent="0.25">
      <c r="A10620" t="s">
        <v>8900</v>
      </c>
    </row>
    <row r="10621" spans="1:1" x14ac:dyDescent="0.25">
      <c r="A10621" t="s">
        <v>8901</v>
      </c>
    </row>
    <row r="10622" spans="1:1" x14ac:dyDescent="0.25">
      <c r="A10622" t="s">
        <v>8902</v>
      </c>
    </row>
    <row r="10623" spans="1:1" x14ac:dyDescent="0.25">
      <c r="A10623" t="s">
        <v>8903</v>
      </c>
    </row>
    <row r="10624" spans="1:1" x14ac:dyDescent="0.25">
      <c r="A10624" t="s">
        <v>8904</v>
      </c>
    </row>
    <row r="10625" spans="1:1" x14ac:dyDescent="0.25">
      <c r="A10625" t="s">
        <v>8905</v>
      </c>
    </row>
    <row r="10626" spans="1:1" x14ac:dyDescent="0.25">
      <c r="A10626" t="s">
        <v>8906</v>
      </c>
    </row>
    <row r="10627" spans="1:1" x14ac:dyDescent="0.25">
      <c r="A10627" t="s">
        <v>8907</v>
      </c>
    </row>
    <row r="10628" spans="1:1" x14ac:dyDescent="0.25">
      <c r="A10628" t="s">
        <v>8908</v>
      </c>
    </row>
    <row r="10629" spans="1:1" x14ac:dyDescent="0.25">
      <c r="A10629" t="s">
        <v>8909</v>
      </c>
    </row>
    <row r="10630" spans="1:1" x14ac:dyDescent="0.25">
      <c r="A10630" t="s">
        <v>8910</v>
      </c>
    </row>
    <row r="10631" spans="1:1" x14ac:dyDescent="0.25">
      <c r="A10631" t="s">
        <v>8911</v>
      </c>
    </row>
    <row r="10632" spans="1:1" x14ac:dyDescent="0.25">
      <c r="A10632" t="s">
        <v>8912</v>
      </c>
    </row>
    <row r="10633" spans="1:1" x14ac:dyDescent="0.25">
      <c r="A10633" t="s">
        <v>8913</v>
      </c>
    </row>
    <row r="10634" spans="1:1" x14ac:dyDescent="0.25">
      <c r="A10634" t="s">
        <v>8914</v>
      </c>
    </row>
    <row r="10635" spans="1:1" x14ac:dyDescent="0.25">
      <c r="A10635" t="s">
        <v>8915</v>
      </c>
    </row>
    <row r="10636" spans="1:1" x14ac:dyDescent="0.25">
      <c r="A10636" t="s">
        <v>8916</v>
      </c>
    </row>
    <row r="10637" spans="1:1" x14ac:dyDescent="0.25">
      <c r="A10637" t="s">
        <v>8917</v>
      </c>
    </row>
    <row r="10638" spans="1:1" x14ac:dyDescent="0.25">
      <c r="A10638" t="s">
        <v>8918</v>
      </c>
    </row>
    <row r="10639" spans="1:1" x14ac:dyDescent="0.25">
      <c r="A10639" t="s">
        <v>8919</v>
      </c>
    </row>
    <row r="10640" spans="1:1" x14ac:dyDescent="0.25">
      <c r="A10640" t="s">
        <v>8920</v>
      </c>
    </row>
    <row r="10641" spans="1:1" x14ac:dyDescent="0.25">
      <c r="A10641" t="s">
        <v>8921</v>
      </c>
    </row>
    <row r="10642" spans="1:1" x14ac:dyDescent="0.25">
      <c r="A10642" t="s">
        <v>8922</v>
      </c>
    </row>
    <row r="10643" spans="1:1" x14ac:dyDescent="0.25">
      <c r="A10643" t="s">
        <v>8923</v>
      </c>
    </row>
    <row r="10644" spans="1:1" x14ac:dyDescent="0.25">
      <c r="A10644" t="s">
        <v>8924</v>
      </c>
    </row>
    <row r="10645" spans="1:1" x14ac:dyDescent="0.25">
      <c r="A10645" t="s">
        <v>8925</v>
      </c>
    </row>
    <row r="10646" spans="1:1" x14ac:dyDescent="0.25">
      <c r="A10646" t="s">
        <v>8926</v>
      </c>
    </row>
    <row r="10647" spans="1:1" x14ac:dyDescent="0.25">
      <c r="A10647" t="s">
        <v>8927</v>
      </c>
    </row>
    <row r="10648" spans="1:1" x14ac:dyDescent="0.25">
      <c r="A10648" t="s">
        <v>8928</v>
      </c>
    </row>
    <row r="10649" spans="1:1" x14ac:dyDescent="0.25">
      <c r="A10649" t="s">
        <v>8929</v>
      </c>
    </row>
    <row r="10650" spans="1:1" x14ac:dyDescent="0.25">
      <c r="A10650" t="s">
        <v>8930</v>
      </c>
    </row>
    <row r="10651" spans="1:1" x14ac:dyDescent="0.25">
      <c r="A10651" t="s">
        <v>8931</v>
      </c>
    </row>
    <row r="10652" spans="1:1" x14ac:dyDescent="0.25">
      <c r="A10652" t="s">
        <v>8932</v>
      </c>
    </row>
    <row r="10653" spans="1:1" x14ac:dyDescent="0.25">
      <c r="A10653" t="s">
        <v>8933</v>
      </c>
    </row>
    <row r="10654" spans="1:1" x14ac:dyDescent="0.25">
      <c r="A10654" t="s">
        <v>8934</v>
      </c>
    </row>
    <row r="10655" spans="1:1" x14ac:dyDescent="0.25">
      <c r="A10655" t="s">
        <v>8935</v>
      </c>
    </row>
    <row r="10656" spans="1:1" x14ac:dyDescent="0.25">
      <c r="A10656" t="s">
        <v>8936</v>
      </c>
    </row>
    <row r="10657" spans="1:1" x14ac:dyDescent="0.25">
      <c r="A10657" t="s">
        <v>8937</v>
      </c>
    </row>
    <row r="10658" spans="1:1" x14ac:dyDescent="0.25">
      <c r="A10658" t="s">
        <v>8938</v>
      </c>
    </row>
    <row r="10659" spans="1:1" x14ac:dyDescent="0.25">
      <c r="A10659" t="s">
        <v>8939</v>
      </c>
    </row>
    <row r="10660" spans="1:1" x14ac:dyDescent="0.25">
      <c r="A10660" t="s">
        <v>8940</v>
      </c>
    </row>
    <row r="10661" spans="1:1" x14ac:dyDescent="0.25">
      <c r="A10661" t="s">
        <v>8941</v>
      </c>
    </row>
    <row r="10662" spans="1:1" x14ac:dyDescent="0.25">
      <c r="A10662" t="s">
        <v>8942</v>
      </c>
    </row>
    <row r="10663" spans="1:1" x14ac:dyDescent="0.25">
      <c r="A10663" t="s">
        <v>8943</v>
      </c>
    </row>
    <row r="10664" spans="1:1" x14ac:dyDescent="0.25">
      <c r="A10664" t="s">
        <v>8944</v>
      </c>
    </row>
    <row r="10665" spans="1:1" x14ac:dyDescent="0.25">
      <c r="A10665" t="s">
        <v>8945</v>
      </c>
    </row>
    <row r="10666" spans="1:1" x14ac:dyDescent="0.25">
      <c r="A10666" t="s">
        <v>8946</v>
      </c>
    </row>
    <row r="10667" spans="1:1" x14ac:dyDescent="0.25">
      <c r="A10667" t="s">
        <v>8947</v>
      </c>
    </row>
    <row r="10668" spans="1:1" x14ac:dyDescent="0.25">
      <c r="A10668" t="s">
        <v>8948</v>
      </c>
    </row>
    <row r="10669" spans="1:1" x14ac:dyDescent="0.25">
      <c r="A10669" t="s">
        <v>8949</v>
      </c>
    </row>
    <row r="10670" spans="1:1" x14ac:dyDescent="0.25">
      <c r="A10670" t="s">
        <v>8950</v>
      </c>
    </row>
    <row r="10671" spans="1:1" x14ac:dyDescent="0.25">
      <c r="A10671" t="s">
        <v>8951</v>
      </c>
    </row>
    <row r="10672" spans="1:1" x14ac:dyDescent="0.25">
      <c r="A10672" t="s">
        <v>8952</v>
      </c>
    </row>
    <row r="10673" spans="1:1" x14ac:dyDescent="0.25">
      <c r="A10673" t="s">
        <v>8953</v>
      </c>
    </row>
    <row r="10674" spans="1:1" x14ac:dyDescent="0.25">
      <c r="A10674" t="s">
        <v>8954</v>
      </c>
    </row>
    <row r="10675" spans="1:1" x14ac:dyDescent="0.25">
      <c r="A10675" t="s">
        <v>8955</v>
      </c>
    </row>
    <row r="10676" spans="1:1" x14ac:dyDescent="0.25">
      <c r="A10676" t="s">
        <v>8956</v>
      </c>
    </row>
    <row r="10677" spans="1:1" x14ac:dyDescent="0.25">
      <c r="A10677" t="s">
        <v>8957</v>
      </c>
    </row>
    <row r="10678" spans="1:1" x14ac:dyDescent="0.25">
      <c r="A10678" t="s">
        <v>8958</v>
      </c>
    </row>
    <row r="10679" spans="1:1" x14ac:dyDescent="0.25">
      <c r="A10679" t="s">
        <v>8959</v>
      </c>
    </row>
    <row r="10680" spans="1:1" x14ac:dyDescent="0.25">
      <c r="A10680" t="s">
        <v>8960</v>
      </c>
    </row>
    <row r="10681" spans="1:1" x14ac:dyDescent="0.25">
      <c r="A10681" t="s">
        <v>8961</v>
      </c>
    </row>
    <row r="10682" spans="1:1" x14ac:dyDescent="0.25">
      <c r="A10682" t="s">
        <v>8962</v>
      </c>
    </row>
    <row r="10683" spans="1:1" x14ac:dyDescent="0.25">
      <c r="A10683" t="s">
        <v>8963</v>
      </c>
    </row>
    <row r="10684" spans="1:1" x14ac:dyDescent="0.25">
      <c r="A10684" t="s">
        <v>8964</v>
      </c>
    </row>
    <row r="10685" spans="1:1" x14ac:dyDescent="0.25">
      <c r="A10685" t="s">
        <v>8965</v>
      </c>
    </row>
    <row r="10686" spans="1:1" x14ac:dyDescent="0.25">
      <c r="A10686" t="s">
        <v>8966</v>
      </c>
    </row>
    <row r="10687" spans="1:1" x14ac:dyDescent="0.25">
      <c r="A10687" t="s">
        <v>8967</v>
      </c>
    </row>
    <row r="10688" spans="1:1" x14ac:dyDescent="0.25">
      <c r="A10688" t="s">
        <v>8968</v>
      </c>
    </row>
    <row r="10689" spans="1:1" x14ac:dyDescent="0.25">
      <c r="A10689" t="s">
        <v>8969</v>
      </c>
    </row>
    <row r="10690" spans="1:1" x14ac:dyDescent="0.25">
      <c r="A10690" t="s">
        <v>8970</v>
      </c>
    </row>
    <row r="10691" spans="1:1" x14ac:dyDescent="0.25">
      <c r="A10691" t="s">
        <v>8971</v>
      </c>
    </row>
    <row r="10692" spans="1:1" x14ac:dyDescent="0.25">
      <c r="A10692" t="s">
        <v>8972</v>
      </c>
    </row>
    <row r="10693" spans="1:1" x14ac:dyDescent="0.25">
      <c r="A10693" t="s">
        <v>8973</v>
      </c>
    </row>
    <row r="10694" spans="1:1" x14ac:dyDescent="0.25">
      <c r="A10694" t="s">
        <v>8974</v>
      </c>
    </row>
    <row r="10695" spans="1:1" x14ac:dyDescent="0.25">
      <c r="A10695" t="s">
        <v>8975</v>
      </c>
    </row>
    <row r="10696" spans="1:1" x14ac:dyDescent="0.25">
      <c r="A10696" t="s">
        <v>8976</v>
      </c>
    </row>
    <row r="10697" spans="1:1" x14ac:dyDescent="0.25">
      <c r="A10697" t="s">
        <v>8977</v>
      </c>
    </row>
    <row r="10698" spans="1:1" x14ac:dyDescent="0.25">
      <c r="A10698" t="s">
        <v>8978</v>
      </c>
    </row>
    <row r="10699" spans="1:1" x14ac:dyDescent="0.25">
      <c r="A10699" t="s">
        <v>8979</v>
      </c>
    </row>
    <row r="10700" spans="1:1" x14ac:dyDescent="0.25">
      <c r="A10700" t="s">
        <v>8980</v>
      </c>
    </row>
    <row r="10701" spans="1:1" x14ac:dyDescent="0.25">
      <c r="A10701" t="s">
        <v>8981</v>
      </c>
    </row>
    <row r="10702" spans="1:1" x14ac:dyDescent="0.25">
      <c r="A10702" t="s">
        <v>8982</v>
      </c>
    </row>
    <row r="10703" spans="1:1" x14ac:dyDescent="0.25">
      <c r="A10703" t="s">
        <v>8983</v>
      </c>
    </row>
    <row r="10704" spans="1:1" x14ac:dyDescent="0.25">
      <c r="A10704" t="s">
        <v>8984</v>
      </c>
    </row>
    <row r="10705" spans="1:1" x14ac:dyDescent="0.25">
      <c r="A10705" t="s">
        <v>8985</v>
      </c>
    </row>
    <row r="10706" spans="1:1" x14ac:dyDescent="0.25">
      <c r="A10706" t="s">
        <v>8986</v>
      </c>
    </row>
    <row r="10707" spans="1:1" x14ac:dyDescent="0.25">
      <c r="A10707" t="s">
        <v>8987</v>
      </c>
    </row>
    <row r="10708" spans="1:1" x14ac:dyDescent="0.25">
      <c r="A10708" t="s">
        <v>8988</v>
      </c>
    </row>
    <row r="10709" spans="1:1" x14ac:dyDescent="0.25">
      <c r="A10709" t="s">
        <v>8989</v>
      </c>
    </row>
    <row r="10710" spans="1:1" x14ac:dyDescent="0.25">
      <c r="A10710" t="s">
        <v>8990</v>
      </c>
    </row>
    <row r="10711" spans="1:1" x14ac:dyDescent="0.25">
      <c r="A10711" t="s">
        <v>8991</v>
      </c>
    </row>
    <row r="10712" spans="1:1" x14ac:dyDescent="0.25">
      <c r="A10712" t="s">
        <v>8992</v>
      </c>
    </row>
    <row r="10713" spans="1:1" x14ac:dyDescent="0.25">
      <c r="A10713" t="s">
        <v>8993</v>
      </c>
    </row>
    <row r="10714" spans="1:1" x14ac:dyDescent="0.25">
      <c r="A10714" t="s">
        <v>8994</v>
      </c>
    </row>
    <row r="10715" spans="1:1" x14ac:dyDescent="0.25">
      <c r="A10715" t="s">
        <v>8995</v>
      </c>
    </row>
    <row r="10716" spans="1:1" x14ac:dyDescent="0.25">
      <c r="A10716" t="s">
        <v>8996</v>
      </c>
    </row>
    <row r="10717" spans="1:1" x14ac:dyDescent="0.25">
      <c r="A10717" t="s">
        <v>8997</v>
      </c>
    </row>
    <row r="10718" spans="1:1" x14ac:dyDescent="0.25">
      <c r="A10718" t="s">
        <v>8998</v>
      </c>
    </row>
    <row r="10719" spans="1:1" x14ac:dyDescent="0.25">
      <c r="A10719" t="s">
        <v>8999</v>
      </c>
    </row>
    <row r="10720" spans="1:1" x14ac:dyDescent="0.25">
      <c r="A10720" t="s">
        <v>9000</v>
      </c>
    </row>
    <row r="10721" spans="1:1" x14ac:dyDescent="0.25">
      <c r="A10721" t="s">
        <v>9001</v>
      </c>
    </row>
    <row r="10722" spans="1:1" x14ac:dyDescent="0.25">
      <c r="A10722" t="s">
        <v>9002</v>
      </c>
    </row>
    <row r="10723" spans="1:1" x14ac:dyDescent="0.25">
      <c r="A10723" t="s">
        <v>9003</v>
      </c>
    </row>
    <row r="10724" spans="1:1" x14ac:dyDescent="0.25">
      <c r="A10724" t="s">
        <v>9004</v>
      </c>
    </row>
    <row r="10725" spans="1:1" x14ac:dyDescent="0.25">
      <c r="A10725" t="s">
        <v>9005</v>
      </c>
    </row>
    <row r="10726" spans="1:1" x14ac:dyDescent="0.25">
      <c r="A10726" t="s">
        <v>9006</v>
      </c>
    </row>
    <row r="10727" spans="1:1" x14ac:dyDescent="0.25">
      <c r="A10727" t="s">
        <v>9007</v>
      </c>
    </row>
    <row r="10728" spans="1:1" x14ac:dyDescent="0.25">
      <c r="A10728" t="s">
        <v>9008</v>
      </c>
    </row>
    <row r="10729" spans="1:1" x14ac:dyDescent="0.25">
      <c r="A10729" t="s">
        <v>9009</v>
      </c>
    </row>
    <row r="10730" spans="1:1" x14ac:dyDescent="0.25">
      <c r="A10730" t="s">
        <v>9010</v>
      </c>
    </row>
    <row r="10731" spans="1:1" x14ac:dyDescent="0.25">
      <c r="A10731" t="s">
        <v>9011</v>
      </c>
    </row>
    <row r="10732" spans="1:1" x14ac:dyDescent="0.25">
      <c r="A10732" t="s">
        <v>9012</v>
      </c>
    </row>
    <row r="10733" spans="1:1" x14ac:dyDescent="0.25">
      <c r="A10733" t="s">
        <v>9013</v>
      </c>
    </row>
    <row r="10734" spans="1:1" x14ac:dyDescent="0.25">
      <c r="A10734" t="s">
        <v>9014</v>
      </c>
    </row>
    <row r="10735" spans="1:1" x14ac:dyDescent="0.25">
      <c r="A10735" t="s">
        <v>9015</v>
      </c>
    </row>
    <row r="10736" spans="1:1" x14ac:dyDescent="0.25">
      <c r="A10736" t="s">
        <v>9016</v>
      </c>
    </row>
    <row r="10737" spans="1:1" x14ac:dyDescent="0.25">
      <c r="A10737" t="s">
        <v>9017</v>
      </c>
    </row>
    <row r="10738" spans="1:1" x14ac:dyDescent="0.25">
      <c r="A10738" t="s">
        <v>9018</v>
      </c>
    </row>
    <row r="10739" spans="1:1" x14ac:dyDescent="0.25">
      <c r="A10739" t="s">
        <v>9019</v>
      </c>
    </row>
    <row r="10740" spans="1:1" x14ac:dyDescent="0.25">
      <c r="A10740" t="s">
        <v>9020</v>
      </c>
    </row>
    <row r="10741" spans="1:1" x14ac:dyDescent="0.25">
      <c r="A10741" t="s">
        <v>9021</v>
      </c>
    </row>
    <row r="10742" spans="1:1" x14ac:dyDescent="0.25">
      <c r="A10742" t="s">
        <v>9022</v>
      </c>
    </row>
    <row r="10743" spans="1:1" x14ac:dyDescent="0.25">
      <c r="A10743" t="s">
        <v>9023</v>
      </c>
    </row>
    <row r="10744" spans="1:1" x14ac:dyDescent="0.25">
      <c r="A10744" t="s">
        <v>9024</v>
      </c>
    </row>
    <row r="10746" spans="1:1" x14ac:dyDescent="0.25">
      <c r="A10746" t="s">
        <v>9025</v>
      </c>
    </row>
    <row r="10749" spans="1:1" x14ac:dyDescent="0.25">
      <c r="A10749" t="s">
        <v>69</v>
      </c>
    </row>
    <row r="10750" spans="1:1" x14ac:dyDescent="0.25">
      <c r="A10750" t="s">
        <v>9026</v>
      </c>
    </row>
    <row r="10751" spans="1:1" x14ac:dyDescent="0.25">
      <c r="A10751" t="s">
        <v>9027</v>
      </c>
    </row>
    <row r="10752" spans="1:1" x14ac:dyDescent="0.25">
      <c r="A10752" t="s">
        <v>9028</v>
      </c>
    </row>
    <row r="10753" spans="1:1" x14ac:dyDescent="0.25">
      <c r="A10753" t="s">
        <v>9029</v>
      </c>
    </row>
    <row r="10754" spans="1:1" x14ac:dyDescent="0.25">
      <c r="A10754" t="s">
        <v>9030</v>
      </c>
    </row>
    <row r="10755" spans="1:1" x14ac:dyDescent="0.25">
      <c r="A10755" t="s">
        <v>9031</v>
      </c>
    </row>
    <row r="10756" spans="1:1" x14ac:dyDescent="0.25">
      <c r="A10756" t="s">
        <v>9032</v>
      </c>
    </row>
    <row r="10757" spans="1:1" x14ac:dyDescent="0.25">
      <c r="A10757" t="s">
        <v>9033</v>
      </c>
    </row>
    <row r="10758" spans="1:1" x14ac:dyDescent="0.25">
      <c r="A10758" t="s">
        <v>9034</v>
      </c>
    </row>
    <row r="10759" spans="1:1" x14ac:dyDescent="0.25">
      <c r="A10759" t="s">
        <v>9035</v>
      </c>
    </row>
    <row r="10760" spans="1:1" x14ac:dyDescent="0.25">
      <c r="A10760" t="s">
        <v>9036</v>
      </c>
    </row>
    <row r="10761" spans="1:1" x14ac:dyDescent="0.25">
      <c r="A10761" t="s">
        <v>9037</v>
      </c>
    </row>
    <row r="10763" spans="1:1" x14ac:dyDescent="0.25">
      <c r="A10763" t="s">
        <v>74</v>
      </c>
    </row>
    <row r="10764" spans="1:1" x14ac:dyDescent="0.25">
      <c r="A10764" t="s">
        <v>9038</v>
      </c>
    </row>
    <row r="10765" spans="1:1" x14ac:dyDescent="0.25">
      <c r="A10765" t="s">
        <v>9039</v>
      </c>
    </row>
    <row r="10766" spans="1:1" x14ac:dyDescent="0.25">
      <c r="A10766" t="s">
        <v>9040</v>
      </c>
    </row>
    <row r="10767" spans="1:1" x14ac:dyDescent="0.25">
      <c r="A10767" t="s">
        <v>9041</v>
      </c>
    </row>
    <row r="10768" spans="1:1" x14ac:dyDescent="0.25">
      <c r="A10768" t="s">
        <v>9042</v>
      </c>
    </row>
    <row r="10769" spans="1:1" x14ac:dyDescent="0.25">
      <c r="A10769" t="s">
        <v>9043</v>
      </c>
    </row>
    <row r="10770" spans="1:1" x14ac:dyDescent="0.25">
      <c r="A10770" t="s">
        <v>9044</v>
      </c>
    </row>
    <row r="10771" spans="1:1" x14ac:dyDescent="0.25">
      <c r="A10771" t="s">
        <v>9045</v>
      </c>
    </row>
    <row r="10772" spans="1:1" x14ac:dyDescent="0.25">
      <c r="A10772" t="s">
        <v>9046</v>
      </c>
    </row>
    <row r="10773" spans="1:1" x14ac:dyDescent="0.25">
      <c r="A10773" t="s">
        <v>9047</v>
      </c>
    </row>
    <row r="10775" spans="1:1" x14ac:dyDescent="0.25">
      <c r="A10775" t="s">
        <v>79</v>
      </c>
    </row>
    <row r="10776" spans="1:1" x14ac:dyDescent="0.25">
      <c r="A10776" t="s">
        <v>9048</v>
      </c>
    </row>
    <row r="10777" spans="1:1" x14ac:dyDescent="0.25">
      <c r="A10777" t="s">
        <v>9049</v>
      </c>
    </row>
    <row r="10778" spans="1:1" x14ac:dyDescent="0.25">
      <c r="A10778" t="s">
        <v>9050</v>
      </c>
    </row>
    <row r="10779" spans="1:1" x14ac:dyDescent="0.25">
      <c r="A10779" t="s">
        <v>9051</v>
      </c>
    </row>
    <row r="10780" spans="1:1" x14ac:dyDescent="0.25">
      <c r="A10780" t="s">
        <v>9052</v>
      </c>
    </row>
    <row r="10781" spans="1:1" x14ac:dyDescent="0.25">
      <c r="A10781" t="s">
        <v>9053</v>
      </c>
    </row>
    <row r="10782" spans="1:1" x14ac:dyDescent="0.25">
      <c r="A10782" t="s">
        <v>9054</v>
      </c>
    </row>
    <row r="10783" spans="1:1" x14ac:dyDescent="0.25">
      <c r="A10783" t="s">
        <v>9055</v>
      </c>
    </row>
    <row r="10785" spans="1:1" x14ac:dyDescent="0.25">
      <c r="A10785" t="s">
        <v>127</v>
      </c>
    </row>
    <row r="10786" spans="1:1" x14ac:dyDescent="0.25">
      <c r="A10786" t="s">
        <v>9056</v>
      </c>
    </row>
    <row r="10787" spans="1:1" x14ac:dyDescent="0.25">
      <c r="A10787" t="s">
        <v>9057</v>
      </c>
    </row>
    <row r="10788" spans="1:1" x14ac:dyDescent="0.25">
      <c r="A10788" t="s">
        <v>9058</v>
      </c>
    </row>
    <row r="10789" spans="1:1" x14ac:dyDescent="0.25">
      <c r="A10789" t="s">
        <v>9059</v>
      </c>
    </row>
    <row r="10790" spans="1:1" x14ac:dyDescent="0.25">
      <c r="A10790" t="s">
        <v>9060</v>
      </c>
    </row>
    <row r="10791" spans="1:1" x14ac:dyDescent="0.25">
      <c r="A10791" t="s">
        <v>9061</v>
      </c>
    </row>
    <row r="10792" spans="1:1" x14ac:dyDescent="0.25">
      <c r="A10792" t="s">
        <v>9062</v>
      </c>
    </row>
    <row r="10793" spans="1:1" x14ac:dyDescent="0.25">
      <c r="A10793" t="s">
        <v>9063</v>
      </c>
    </row>
    <row r="10795" spans="1:1" x14ac:dyDescent="0.25">
      <c r="A10795" t="s">
        <v>19</v>
      </c>
    </row>
    <row r="10796" spans="1:1" x14ac:dyDescent="0.25">
      <c r="A10796" t="s">
        <v>9064</v>
      </c>
    </row>
    <row r="10797" spans="1:1" x14ac:dyDescent="0.25">
      <c r="A10797" t="s">
        <v>9065</v>
      </c>
    </row>
    <row r="10798" spans="1:1" x14ac:dyDescent="0.25">
      <c r="A10798" t="s">
        <v>9066</v>
      </c>
    </row>
    <row r="10799" spans="1:1" x14ac:dyDescent="0.25">
      <c r="A10799" t="s">
        <v>9067</v>
      </c>
    </row>
    <row r="10800" spans="1:1" x14ac:dyDescent="0.25">
      <c r="A10800" t="s">
        <v>9068</v>
      </c>
    </row>
    <row r="10801" spans="1:1" x14ac:dyDescent="0.25">
      <c r="A10801" t="s">
        <v>9069</v>
      </c>
    </row>
    <row r="10802" spans="1:1" x14ac:dyDescent="0.25">
      <c r="A10802" t="s">
        <v>9070</v>
      </c>
    </row>
    <row r="10803" spans="1:1" x14ac:dyDescent="0.25">
      <c r="A10803" t="s">
        <v>9071</v>
      </c>
    </row>
    <row r="10804" spans="1:1" x14ac:dyDescent="0.25">
      <c r="A10804" t="s">
        <v>9072</v>
      </c>
    </row>
    <row r="10805" spans="1:1" x14ac:dyDescent="0.25">
      <c r="A10805" t="s">
        <v>9073</v>
      </c>
    </row>
    <row r="10806" spans="1:1" x14ac:dyDescent="0.25">
      <c r="A10806" t="s">
        <v>9074</v>
      </c>
    </row>
    <row r="10807" spans="1:1" x14ac:dyDescent="0.25">
      <c r="A10807" t="s">
        <v>9075</v>
      </c>
    </row>
    <row r="10808" spans="1:1" x14ac:dyDescent="0.25">
      <c r="A10808" t="s">
        <v>9076</v>
      </c>
    </row>
    <row r="10809" spans="1:1" x14ac:dyDescent="0.25">
      <c r="A10809" t="s">
        <v>9077</v>
      </c>
    </row>
    <row r="10810" spans="1:1" x14ac:dyDescent="0.25">
      <c r="A10810" t="s">
        <v>9078</v>
      </c>
    </row>
    <row r="10811" spans="1:1" x14ac:dyDescent="0.25">
      <c r="A10811" t="s">
        <v>9079</v>
      </c>
    </row>
    <row r="10812" spans="1:1" x14ac:dyDescent="0.25">
      <c r="A10812" t="s">
        <v>9080</v>
      </c>
    </row>
    <row r="10813" spans="1:1" x14ac:dyDescent="0.25">
      <c r="A10813" t="s">
        <v>9081</v>
      </c>
    </row>
    <row r="10814" spans="1:1" x14ac:dyDescent="0.25">
      <c r="A10814" t="s">
        <v>9082</v>
      </c>
    </row>
    <row r="10815" spans="1:1" x14ac:dyDescent="0.25">
      <c r="A10815" t="s">
        <v>9083</v>
      </c>
    </row>
    <row r="10816" spans="1:1" x14ac:dyDescent="0.25">
      <c r="A10816" t="s">
        <v>9084</v>
      </c>
    </row>
    <row r="10817" spans="1:1" x14ac:dyDescent="0.25">
      <c r="A10817" t="s">
        <v>9085</v>
      </c>
    </row>
    <row r="10818" spans="1:1" x14ac:dyDescent="0.25">
      <c r="A10818" t="s">
        <v>9086</v>
      </c>
    </row>
    <row r="10819" spans="1:1" x14ac:dyDescent="0.25">
      <c r="A10819" t="s">
        <v>9087</v>
      </c>
    </row>
    <row r="10820" spans="1:1" x14ac:dyDescent="0.25">
      <c r="A10820" t="s">
        <v>9088</v>
      </c>
    </row>
    <row r="10821" spans="1:1" x14ac:dyDescent="0.25">
      <c r="A10821" t="s">
        <v>9089</v>
      </c>
    </row>
    <row r="10822" spans="1:1" x14ac:dyDescent="0.25">
      <c r="A10822" t="s">
        <v>9090</v>
      </c>
    </row>
    <row r="10823" spans="1:1" x14ac:dyDescent="0.25">
      <c r="A10823" t="s">
        <v>9091</v>
      </c>
    </row>
    <row r="10824" spans="1:1" x14ac:dyDescent="0.25">
      <c r="A10824" t="s">
        <v>9092</v>
      </c>
    </row>
    <row r="10825" spans="1:1" x14ac:dyDescent="0.25">
      <c r="A10825" t="s">
        <v>9093</v>
      </c>
    </row>
    <row r="10826" spans="1:1" x14ac:dyDescent="0.25">
      <c r="A10826" t="s">
        <v>9094</v>
      </c>
    </row>
    <row r="10827" spans="1:1" x14ac:dyDescent="0.25">
      <c r="A10827" t="s">
        <v>9095</v>
      </c>
    </row>
    <row r="10828" spans="1:1" x14ac:dyDescent="0.25">
      <c r="A10828" t="s">
        <v>9096</v>
      </c>
    </row>
    <row r="10829" spans="1:1" x14ac:dyDescent="0.25">
      <c r="A10829" t="s">
        <v>9097</v>
      </c>
    </row>
    <row r="10830" spans="1:1" x14ac:dyDescent="0.25">
      <c r="A10830" t="s">
        <v>9098</v>
      </c>
    </row>
    <row r="10831" spans="1:1" x14ac:dyDescent="0.25">
      <c r="A10831" t="s">
        <v>9099</v>
      </c>
    </row>
    <row r="10832" spans="1:1" x14ac:dyDescent="0.25">
      <c r="A10832" t="s">
        <v>9100</v>
      </c>
    </row>
    <row r="10833" spans="1:1" x14ac:dyDescent="0.25">
      <c r="A10833" t="s">
        <v>9101</v>
      </c>
    </row>
    <row r="10834" spans="1:1" x14ac:dyDescent="0.25">
      <c r="A10834" t="s">
        <v>9102</v>
      </c>
    </row>
    <row r="10835" spans="1:1" x14ac:dyDescent="0.25">
      <c r="A10835" t="s">
        <v>9103</v>
      </c>
    </row>
    <row r="10836" spans="1:1" x14ac:dyDescent="0.25">
      <c r="A10836" t="s">
        <v>9104</v>
      </c>
    </row>
    <row r="10837" spans="1:1" x14ac:dyDescent="0.25">
      <c r="A10837" t="s">
        <v>9105</v>
      </c>
    </row>
    <row r="10839" spans="1:1" x14ac:dyDescent="0.25">
      <c r="A10839" t="s">
        <v>167</v>
      </c>
    </row>
    <row r="10840" spans="1:1" x14ac:dyDescent="0.25">
      <c r="A10840" t="s">
        <v>9106</v>
      </c>
    </row>
    <row r="10841" spans="1:1" x14ac:dyDescent="0.25">
      <c r="A10841" t="s">
        <v>9107</v>
      </c>
    </row>
    <row r="10842" spans="1:1" x14ac:dyDescent="0.25">
      <c r="A10842" t="s">
        <v>9108</v>
      </c>
    </row>
    <row r="10843" spans="1:1" x14ac:dyDescent="0.25">
      <c r="A10843" t="s">
        <v>9109</v>
      </c>
    </row>
    <row r="10844" spans="1:1" x14ac:dyDescent="0.25">
      <c r="A10844" t="s">
        <v>9110</v>
      </c>
    </row>
    <row r="10845" spans="1:1" x14ac:dyDescent="0.25">
      <c r="A10845" t="s">
        <v>9111</v>
      </c>
    </row>
    <row r="10846" spans="1:1" x14ac:dyDescent="0.25">
      <c r="A10846" t="s">
        <v>9112</v>
      </c>
    </row>
    <row r="10847" spans="1:1" x14ac:dyDescent="0.25">
      <c r="A10847" t="s">
        <v>9113</v>
      </c>
    </row>
    <row r="10848" spans="1:1" x14ac:dyDescent="0.25">
      <c r="A10848" t="s">
        <v>9114</v>
      </c>
    </row>
    <row r="10849" spans="1:1" x14ac:dyDescent="0.25">
      <c r="A10849" t="s">
        <v>9115</v>
      </c>
    </row>
    <row r="10850" spans="1:1" x14ac:dyDescent="0.25">
      <c r="A10850" t="s">
        <v>9116</v>
      </c>
    </row>
    <row r="10851" spans="1:1" x14ac:dyDescent="0.25">
      <c r="A10851" t="s">
        <v>9117</v>
      </c>
    </row>
    <row r="10853" spans="1:1" x14ac:dyDescent="0.25">
      <c r="A10853" t="s">
        <v>34</v>
      </c>
    </row>
    <row r="10854" spans="1:1" x14ac:dyDescent="0.25">
      <c r="A10854" t="s">
        <v>9118</v>
      </c>
    </row>
    <row r="10855" spans="1:1" x14ac:dyDescent="0.25">
      <c r="A10855" t="s">
        <v>9119</v>
      </c>
    </row>
    <row r="10856" spans="1:1" x14ac:dyDescent="0.25">
      <c r="A10856" t="s">
        <v>9120</v>
      </c>
    </row>
    <row r="10857" spans="1:1" x14ac:dyDescent="0.25">
      <c r="A10857" t="s">
        <v>9121</v>
      </c>
    </row>
    <row r="10859" spans="1:1" x14ac:dyDescent="0.25">
      <c r="A10859" t="s">
        <v>44</v>
      </c>
    </row>
    <row r="10860" spans="1:1" x14ac:dyDescent="0.25">
      <c r="A10860" t="s">
        <v>9122</v>
      </c>
    </row>
    <row r="10861" spans="1:1" x14ac:dyDescent="0.25">
      <c r="A10861" t="s">
        <v>9123</v>
      </c>
    </row>
    <row r="10862" spans="1:1" x14ac:dyDescent="0.25">
      <c r="A10862" t="s">
        <v>9124</v>
      </c>
    </row>
    <row r="10863" spans="1:1" x14ac:dyDescent="0.25">
      <c r="A10863" t="s">
        <v>9125</v>
      </c>
    </row>
    <row r="10864" spans="1:1" x14ac:dyDescent="0.25">
      <c r="A10864" t="s">
        <v>9126</v>
      </c>
    </row>
    <row r="10865" spans="1:1" x14ac:dyDescent="0.25">
      <c r="A10865" t="s">
        <v>9127</v>
      </c>
    </row>
    <row r="10866" spans="1:1" x14ac:dyDescent="0.25">
      <c r="A10866" t="s">
        <v>9128</v>
      </c>
    </row>
    <row r="10867" spans="1:1" x14ac:dyDescent="0.25">
      <c r="A10867" t="s">
        <v>9129</v>
      </c>
    </row>
    <row r="10868" spans="1:1" x14ac:dyDescent="0.25">
      <c r="A10868" t="s">
        <v>9130</v>
      </c>
    </row>
    <row r="10869" spans="1:1" x14ac:dyDescent="0.25">
      <c r="A10869" t="s">
        <v>9131</v>
      </c>
    </row>
    <row r="10870" spans="1:1" x14ac:dyDescent="0.25">
      <c r="A10870" t="s">
        <v>9132</v>
      </c>
    </row>
    <row r="10871" spans="1:1" x14ac:dyDescent="0.25">
      <c r="A10871" t="s">
        <v>9133</v>
      </c>
    </row>
    <row r="10872" spans="1:1" x14ac:dyDescent="0.25">
      <c r="A10872" t="s">
        <v>9134</v>
      </c>
    </row>
    <row r="10873" spans="1:1" x14ac:dyDescent="0.25">
      <c r="A10873" t="s">
        <v>9135</v>
      </c>
    </row>
    <row r="10874" spans="1:1" x14ac:dyDescent="0.25">
      <c r="A10874" t="s">
        <v>9136</v>
      </c>
    </row>
    <row r="10875" spans="1:1" x14ac:dyDescent="0.25">
      <c r="A10875" t="s">
        <v>9137</v>
      </c>
    </row>
    <row r="10877" spans="1:1" x14ac:dyDescent="0.25">
      <c r="A10877" t="s">
        <v>216</v>
      </c>
    </row>
    <row r="10878" spans="1:1" x14ac:dyDescent="0.25">
      <c r="A10878" t="s">
        <v>9138</v>
      </c>
    </row>
    <row r="10879" spans="1:1" x14ac:dyDescent="0.25">
      <c r="A10879" t="s">
        <v>9139</v>
      </c>
    </row>
    <row r="10880" spans="1:1" x14ac:dyDescent="0.25">
      <c r="A10880" t="s">
        <v>9140</v>
      </c>
    </row>
    <row r="10881" spans="1:1" x14ac:dyDescent="0.25">
      <c r="A10881" t="s">
        <v>9141</v>
      </c>
    </row>
    <row r="10883" spans="1:1" x14ac:dyDescent="0.25">
      <c r="A10883" t="s">
        <v>61</v>
      </c>
    </row>
    <row r="10884" spans="1:1" x14ac:dyDescent="0.25">
      <c r="A10884" t="s">
        <v>9142</v>
      </c>
    </row>
    <row r="10885" spans="1:1" x14ac:dyDescent="0.25">
      <c r="A10885" t="s">
        <v>9143</v>
      </c>
    </row>
    <row r="10886" spans="1:1" x14ac:dyDescent="0.25">
      <c r="A10886" t="s">
        <v>9144</v>
      </c>
    </row>
    <row r="10887" spans="1:1" x14ac:dyDescent="0.25">
      <c r="A10887" t="s">
        <v>9145</v>
      </c>
    </row>
    <row r="10888" spans="1:1" x14ac:dyDescent="0.25">
      <c r="A10888" t="s">
        <v>9146</v>
      </c>
    </row>
    <row r="10889" spans="1:1" x14ac:dyDescent="0.25">
      <c r="A10889" t="s">
        <v>9147</v>
      </c>
    </row>
    <row r="10890" spans="1:1" x14ac:dyDescent="0.25">
      <c r="A10890" t="s">
        <v>9148</v>
      </c>
    </row>
    <row r="10891" spans="1:1" x14ac:dyDescent="0.25">
      <c r="A10891" t="s">
        <v>9149</v>
      </c>
    </row>
    <row r="10892" spans="1:1" x14ac:dyDescent="0.25">
      <c r="A10892" t="s">
        <v>9150</v>
      </c>
    </row>
    <row r="10893" spans="1:1" x14ac:dyDescent="0.25">
      <c r="A10893" t="s">
        <v>9151</v>
      </c>
    </row>
    <row r="10894" spans="1:1" x14ac:dyDescent="0.25">
      <c r="A10894" t="s">
        <v>9152</v>
      </c>
    </row>
    <row r="10895" spans="1:1" x14ac:dyDescent="0.25">
      <c r="A10895" t="s">
        <v>9153</v>
      </c>
    </row>
    <row r="10896" spans="1:1" x14ac:dyDescent="0.25">
      <c r="A10896" t="s">
        <v>9154</v>
      </c>
    </row>
    <row r="10897" spans="1:1" x14ac:dyDescent="0.25">
      <c r="A10897" t="s">
        <v>9155</v>
      </c>
    </row>
    <row r="10898" spans="1:1" x14ac:dyDescent="0.25">
      <c r="A10898" t="s">
        <v>9156</v>
      </c>
    </row>
    <row r="10899" spans="1:1" x14ac:dyDescent="0.25">
      <c r="A10899" t="s">
        <v>9157</v>
      </c>
    </row>
    <row r="10900" spans="1:1" x14ac:dyDescent="0.25">
      <c r="A10900" t="s">
        <v>9158</v>
      </c>
    </row>
    <row r="10901" spans="1:1" x14ac:dyDescent="0.25">
      <c r="A10901" t="s">
        <v>9159</v>
      </c>
    </row>
    <row r="10902" spans="1:1" x14ac:dyDescent="0.25">
      <c r="A10902" t="s">
        <v>9160</v>
      </c>
    </row>
    <row r="10903" spans="1:1" x14ac:dyDescent="0.25">
      <c r="A10903" t="s">
        <v>9161</v>
      </c>
    </row>
    <row r="10904" spans="1:1" x14ac:dyDescent="0.25">
      <c r="A10904" t="s">
        <v>9162</v>
      </c>
    </row>
    <row r="10905" spans="1:1" x14ac:dyDescent="0.25">
      <c r="A10905" t="s">
        <v>9163</v>
      </c>
    </row>
    <row r="10906" spans="1:1" x14ac:dyDescent="0.25">
      <c r="A10906" t="s">
        <v>9164</v>
      </c>
    </row>
    <row r="10907" spans="1:1" x14ac:dyDescent="0.25">
      <c r="A10907" t="s">
        <v>9165</v>
      </c>
    </row>
    <row r="10908" spans="1:1" x14ac:dyDescent="0.25">
      <c r="A10908" t="s">
        <v>9166</v>
      </c>
    </row>
    <row r="10909" spans="1:1" x14ac:dyDescent="0.25">
      <c r="A10909" t="s">
        <v>9167</v>
      </c>
    </row>
    <row r="10910" spans="1:1" x14ac:dyDescent="0.25">
      <c r="A10910" t="s">
        <v>9168</v>
      </c>
    </row>
    <row r="10911" spans="1:1" x14ac:dyDescent="0.25">
      <c r="A10911" t="s">
        <v>9169</v>
      </c>
    </row>
    <row r="10912" spans="1:1" x14ac:dyDescent="0.25">
      <c r="A10912" t="s">
        <v>9170</v>
      </c>
    </row>
    <row r="10913" spans="1:1" x14ac:dyDescent="0.25">
      <c r="A10913" t="s">
        <v>9171</v>
      </c>
    </row>
    <row r="10914" spans="1:1" x14ac:dyDescent="0.25">
      <c r="A10914" t="s">
        <v>9172</v>
      </c>
    </row>
    <row r="10915" spans="1:1" x14ac:dyDescent="0.25">
      <c r="A10915" t="s">
        <v>9173</v>
      </c>
    </row>
    <row r="10916" spans="1:1" x14ac:dyDescent="0.25">
      <c r="A10916" t="s">
        <v>9174</v>
      </c>
    </row>
    <row r="10917" spans="1:1" x14ac:dyDescent="0.25">
      <c r="A10917" t="s">
        <v>9175</v>
      </c>
    </row>
    <row r="10918" spans="1:1" x14ac:dyDescent="0.25">
      <c r="A10918" t="s">
        <v>9176</v>
      </c>
    </row>
    <row r="10919" spans="1:1" x14ac:dyDescent="0.25">
      <c r="A10919" t="s">
        <v>9177</v>
      </c>
    </row>
    <row r="10920" spans="1:1" x14ac:dyDescent="0.25">
      <c r="A10920" t="s">
        <v>9178</v>
      </c>
    </row>
    <row r="10921" spans="1:1" x14ac:dyDescent="0.25">
      <c r="A10921" t="s">
        <v>9179</v>
      </c>
    </row>
    <row r="10922" spans="1:1" x14ac:dyDescent="0.25">
      <c r="A10922" t="s">
        <v>9180</v>
      </c>
    </row>
    <row r="10923" spans="1:1" x14ac:dyDescent="0.25">
      <c r="A10923" t="s">
        <v>9181</v>
      </c>
    </row>
    <row r="10924" spans="1:1" x14ac:dyDescent="0.25">
      <c r="A10924" t="s">
        <v>9182</v>
      </c>
    </row>
    <row r="10925" spans="1:1" x14ac:dyDescent="0.25">
      <c r="A10925" t="s">
        <v>9183</v>
      </c>
    </row>
    <row r="10926" spans="1:1" x14ac:dyDescent="0.25">
      <c r="A10926" t="s">
        <v>9184</v>
      </c>
    </row>
    <row r="10927" spans="1:1" x14ac:dyDescent="0.25">
      <c r="A10927" t="s">
        <v>9185</v>
      </c>
    </row>
    <row r="10928" spans="1:1" x14ac:dyDescent="0.25">
      <c r="A10928" t="s">
        <v>9186</v>
      </c>
    </row>
    <row r="10929" spans="1:1" x14ac:dyDescent="0.25">
      <c r="A10929" t="s">
        <v>9187</v>
      </c>
    </row>
    <row r="10930" spans="1:1" x14ac:dyDescent="0.25">
      <c r="A10930" t="s">
        <v>9188</v>
      </c>
    </row>
    <row r="10931" spans="1:1" x14ac:dyDescent="0.25">
      <c r="A10931" t="s">
        <v>9189</v>
      </c>
    </row>
    <row r="10932" spans="1:1" x14ac:dyDescent="0.25">
      <c r="A10932" t="s">
        <v>9190</v>
      </c>
    </row>
    <row r="10933" spans="1:1" x14ac:dyDescent="0.25">
      <c r="A10933" t="s">
        <v>9191</v>
      </c>
    </row>
    <row r="10934" spans="1:1" x14ac:dyDescent="0.25">
      <c r="A10934" t="s">
        <v>9192</v>
      </c>
    </row>
    <row r="10935" spans="1:1" x14ac:dyDescent="0.25">
      <c r="A10935" t="s">
        <v>9193</v>
      </c>
    </row>
    <row r="10936" spans="1:1" x14ac:dyDescent="0.25">
      <c r="A10936" t="s">
        <v>9194</v>
      </c>
    </row>
    <row r="10937" spans="1:1" x14ac:dyDescent="0.25">
      <c r="A10937" t="s">
        <v>9195</v>
      </c>
    </row>
    <row r="10938" spans="1:1" x14ac:dyDescent="0.25">
      <c r="A10938" t="s">
        <v>9196</v>
      </c>
    </row>
    <row r="10939" spans="1:1" x14ac:dyDescent="0.25">
      <c r="A10939" t="s">
        <v>9197</v>
      </c>
    </row>
    <row r="10940" spans="1:1" x14ac:dyDescent="0.25">
      <c r="A10940" t="s">
        <v>9198</v>
      </c>
    </row>
    <row r="10941" spans="1:1" x14ac:dyDescent="0.25">
      <c r="A10941" t="s">
        <v>9199</v>
      </c>
    </row>
    <row r="10942" spans="1:1" x14ac:dyDescent="0.25">
      <c r="A10942" t="s">
        <v>9200</v>
      </c>
    </row>
    <row r="10943" spans="1:1" x14ac:dyDescent="0.25">
      <c r="A10943" t="s">
        <v>9201</v>
      </c>
    </row>
    <row r="10944" spans="1:1" x14ac:dyDescent="0.25">
      <c r="A10944" t="s">
        <v>9202</v>
      </c>
    </row>
    <row r="10945" spans="1:1" x14ac:dyDescent="0.25">
      <c r="A10945" t="s">
        <v>9203</v>
      </c>
    </row>
    <row r="10946" spans="1:1" x14ac:dyDescent="0.25">
      <c r="A10946" t="s">
        <v>9204</v>
      </c>
    </row>
    <row r="10947" spans="1:1" x14ac:dyDescent="0.25">
      <c r="A10947" t="s">
        <v>9205</v>
      </c>
    </row>
    <row r="10948" spans="1:1" x14ac:dyDescent="0.25">
      <c r="A10948" t="s">
        <v>9206</v>
      </c>
    </row>
    <row r="10949" spans="1:1" x14ac:dyDescent="0.25">
      <c r="A10949" t="s">
        <v>9207</v>
      </c>
    </row>
    <row r="10950" spans="1:1" x14ac:dyDescent="0.25">
      <c r="A10950" t="s">
        <v>9208</v>
      </c>
    </row>
    <row r="10951" spans="1:1" x14ac:dyDescent="0.25">
      <c r="A10951" t="s">
        <v>9209</v>
      </c>
    </row>
    <row r="10952" spans="1:1" x14ac:dyDescent="0.25">
      <c r="A10952" t="s">
        <v>9210</v>
      </c>
    </row>
    <row r="10953" spans="1:1" x14ac:dyDescent="0.25">
      <c r="A10953" t="s">
        <v>9211</v>
      </c>
    </row>
    <row r="10954" spans="1:1" x14ac:dyDescent="0.25">
      <c r="A10954" t="s">
        <v>9212</v>
      </c>
    </row>
    <row r="10955" spans="1:1" x14ac:dyDescent="0.25">
      <c r="A10955" t="s">
        <v>9213</v>
      </c>
    </row>
    <row r="10956" spans="1:1" x14ac:dyDescent="0.25">
      <c r="A10956" t="s">
        <v>9214</v>
      </c>
    </row>
    <row r="10957" spans="1:1" x14ac:dyDescent="0.25">
      <c r="A10957" t="s">
        <v>9215</v>
      </c>
    </row>
    <row r="10958" spans="1:1" x14ac:dyDescent="0.25">
      <c r="A10958" t="s">
        <v>9216</v>
      </c>
    </row>
    <row r="10959" spans="1:1" x14ac:dyDescent="0.25">
      <c r="A10959" t="s">
        <v>9217</v>
      </c>
    </row>
    <row r="10961" spans="1:1" x14ac:dyDescent="0.25">
      <c r="A10961" t="s">
        <v>227</v>
      </c>
    </row>
    <row r="10962" spans="1:1" x14ac:dyDescent="0.25">
      <c r="A10962" t="s">
        <v>9218</v>
      </c>
    </row>
    <row r="10963" spans="1:1" x14ac:dyDescent="0.25">
      <c r="A10963" t="s">
        <v>9219</v>
      </c>
    </row>
    <row r="10964" spans="1:1" x14ac:dyDescent="0.25">
      <c r="A10964" t="s">
        <v>9220</v>
      </c>
    </row>
    <row r="10965" spans="1:1" x14ac:dyDescent="0.25">
      <c r="A10965" t="s">
        <v>9221</v>
      </c>
    </row>
    <row r="10966" spans="1:1" x14ac:dyDescent="0.25">
      <c r="A10966" t="s">
        <v>9222</v>
      </c>
    </row>
    <row r="10967" spans="1:1" x14ac:dyDescent="0.25">
      <c r="A10967" t="s">
        <v>9223</v>
      </c>
    </row>
    <row r="10968" spans="1:1" x14ac:dyDescent="0.25">
      <c r="A10968" t="s">
        <v>9224</v>
      </c>
    </row>
    <row r="10969" spans="1:1" x14ac:dyDescent="0.25">
      <c r="A10969" t="s">
        <v>9225</v>
      </c>
    </row>
    <row r="10971" spans="1:1" x14ac:dyDescent="0.25">
      <c r="A10971" t="s">
        <v>241</v>
      </c>
    </row>
    <row r="10972" spans="1:1" x14ac:dyDescent="0.25">
      <c r="A10972" t="s">
        <v>9226</v>
      </c>
    </row>
    <row r="10973" spans="1:1" x14ac:dyDescent="0.25">
      <c r="A10973" t="s">
        <v>9227</v>
      </c>
    </row>
    <row r="10974" spans="1:1" x14ac:dyDescent="0.25">
      <c r="A10974" t="s">
        <v>9228</v>
      </c>
    </row>
    <row r="10975" spans="1:1" x14ac:dyDescent="0.25">
      <c r="A10975" t="s">
        <v>9229</v>
      </c>
    </row>
    <row r="10976" spans="1:1" x14ac:dyDescent="0.25">
      <c r="A10976" t="s">
        <v>9230</v>
      </c>
    </row>
    <row r="10977" spans="1:1" x14ac:dyDescent="0.25">
      <c r="A10977" t="s">
        <v>9231</v>
      </c>
    </row>
    <row r="10978" spans="1:1" x14ac:dyDescent="0.25">
      <c r="A10978" t="s">
        <v>9232</v>
      </c>
    </row>
    <row r="10979" spans="1:1" x14ac:dyDescent="0.25">
      <c r="A10979" t="s">
        <v>9233</v>
      </c>
    </row>
    <row r="10981" spans="1:1" x14ac:dyDescent="0.25">
      <c r="A10981" t="s">
        <v>9234</v>
      </c>
    </row>
    <row r="10984" spans="1:1" x14ac:dyDescent="0.25">
      <c r="A10984" t="s">
        <v>259</v>
      </c>
    </row>
    <row r="10985" spans="1:1" x14ac:dyDescent="0.25">
      <c r="A10985" t="s">
        <v>9235</v>
      </c>
    </row>
    <row r="10986" spans="1:1" x14ac:dyDescent="0.25">
      <c r="A10986" t="s">
        <v>9236</v>
      </c>
    </row>
    <row r="10987" spans="1:1" x14ac:dyDescent="0.25">
      <c r="A10987" t="s">
        <v>9237</v>
      </c>
    </row>
    <row r="10988" spans="1:1" x14ac:dyDescent="0.25">
      <c r="A10988" t="s">
        <v>9238</v>
      </c>
    </row>
    <row r="10989" spans="1:1" x14ac:dyDescent="0.25">
      <c r="A10989" t="s">
        <v>9239</v>
      </c>
    </row>
    <row r="10990" spans="1:1" x14ac:dyDescent="0.25">
      <c r="A10990" t="s">
        <v>9240</v>
      </c>
    </row>
    <row r="10991" spans="1:1" x14ac:dyDescent="0.25">
      <c r="A10991" t="s">
        <v>9241</v>
      </c>
    </row>
    <row r="10992" spans="1:1" x14ac:dyDescent="0.25">
      <c r="A10992" t="s">
        <v>9242</v>
      </c>
    </row>
    <row r="10994" spans="1:1" x14ac:dyDescent="0.25">
      <c r="A10994" t="s">
        <v>19</v>
      </c>
    </row>
    <row r="10995" spans="1:1" x14ac:dyDescent="0.25">
      <c r="A10995" t="s">
        <v>9243</v>
      </c>
    </row>
    <row r="10996" spans="1:1" x14ac:dyDescent="0.25">
      <c r="A10996" t="s">
        <v>9244</v>
      </c>
    </row>
    <row r="10997" spans="1:1" x14ac:dyDescent="0.25">
      <c r="A10997" t="s">
        <v>9245</v>
      </c>
    </row>
    <row r="10998" spans="1:1" x14ac:dyDescent="0.25">
      <c r="A10998" t="s">
        <v>9246</v>
      </c>
    </row>
    <row r="11000" spans="1:1" x14ac:dyDescent="0.25">
      <c r="A11000" t="s">
        <v>216</v>
      </c>
    </row>
    <row r="11001" spans="1:1" x14ac:dyDescent="0.25">
      <c r="A11001" t="s">
        <v>9247</v>
      </c>
    </row>
    <row r="11002" spans="1:1" x14ac:dyDescent="0.25">
      <c r="A11002" t="s">
        <v>9248</v>
      </c>
    </row>
    <row r="11003" spans="1:1" x14ac:dyDescent="0.25">
      <c r="A11003" t="s">
        <v>9249</v>
      </c>
    </row>
    <row r="11004" spans="1:1" x14ac:dyDescent="0.25">
      <c r="A11004" t="s">
        <v>9250</v>
      </c>
    </row>
    <row r="11005" spans="1:1" x14ac:dyDescent="0.25">
      <c r="A11005" t="s">
        <v>9251</v>
      </c>
    </row>
    <row r="11006" spans="1:1" x14ac:dyDescent="0.25">
      <c r="A11006" t="s">
        <v>9252</v>
      </c>
    </row>
    <row r="11007" spans="1:1" x14ac:dyDescent="0.25">
      <c r="A11007" t="s">
        <v>9253</v>
      </c>
    </row>
    <row r="11008" spans="1:1" x14ac:dyDescent="0.25">
      <c r="A11008" t="s">
        <v>9254</v>
      </c>
    </row>
    <row r="11009" spans="1:1" x14ac:dyDescent="0.25">
      <c r="A11009" t="s">
        <v>9255</v>
      </c>
    </row>
    <row r="11010" spans="1:1" x14ac:dyDescent="0.25">
      <c r="A11010" t="s">
        <v>9256</v>
      </c>
    </row>
    <row r="11011" spans="1:1" x14ac:dyDescent="0.25">
      <c r="A11011" t="s">
        <v>9257</v>
      </c>
    </row>
    <row r="11012" spans="1:1" x14ac:dyDescent="0.25">
      <c r="A11012" t="s">
        <v>9258</v>
      </c>
    </row>
    <row r="11013" spans="1:1" x14ac:dyDescent="0.25">
      <c r="A11013" t="s">
        <v>9259</v>
      </c>
    </row>
    <row r="11014" spans="1:1" x14ac:dyDescent="0.25">
      <c r="A11014" t="s">
        <v>9260</v>
      </c>
    </row>
    <row r="11015" spans="1:1" x14ac:dyDescent="0.25">
      <c r="A11015" t="s">
        <v>9261</v>
      </c>
    </row>
    <row r="11016" spans="1:1" x14ac:dyDescent="0.25">
      <c r="A11016" t="s">
        <v>9262</v>
      </c>
    </row>
    <row r="11017" spans="1:1" x14ac:dyDescent="0.25">
      <c r="A11017" t="s">
        <v>9263</v>
      </c>
    </row>
    <row r="11018" spans="1:1" x14ac:dyDescent="0.25">
      <c r="A11018" t="s">
        <v>9264</v>
      </c>
    </row>
    <row r="11019" spans="1:1" x14ac:dyDescent="0.25">
      <c r="A11019" t="s">
        <v>9265</v>
      </c>
    </row>
    <row r="11020" spans="1:1" x14ac:dyDescent="0.25">
      <c r="A11020" t="s">
        <v>9266</v>
      </c>
    </row>
    <row r="11021" spans="1:1" x14ac:dyDescent="0.25">
      <c r="A11021" t="s">
        <v>9267</v>
      </c>
    </row>
    <row r="11022" spans="1:1" x14ac:dyDescent="0.25">
      <c r="A11022" t="s">
        <v>9268</v>
      </c>
    </row>
    <row r="11023" spans="1:1" x14ac:dyDescent="0.25">
      <c r="A11023" t="s">
        <v>9269</v>
      </c>
    </row>
    <row r="11024" spans="1:1" x14ac:dyDescent="0.25">
      <c r="A11024" t="s">
        <v>9270</v>
      </c>
    </row>
    <row r="11025" spans="1:1" x14ac:dyDescent="0.25">
      <c r="A11025" t="s">
        <v>9271</v>
      </c>
    </row>
    <row r="11026" spans="1:1" x14ac:dyDescent="0.25">
      <c r="A11026" t="s">
        <v>9272</v>
      </c>
    </row>
    <row r="11027" spans="1:1" x14ac:dyDescent="0.25">
      <c r="A11027" t="s">
        <v>9273</v>
      </c>
    </row>
    <row r="11028" spans="1:1" x14ac:dyDescent="0.25">
      <c r="A11028" t="s">
        <v>9274</v>
      </c>
    </row>
    <row r="11029" spans="1:1" x14ac:dyDescent="0.25">
      <c r="A11029" t="s">
        <v>9275</v>
      </c>
    </row>
    <row r="11030" spans="1:1" x14ac:dyDescent="0.25">
      <c r="A11030" t="s">
        <v>9276</v>
      </c>
    </row>
    <row r="11032" spans="1:1" x14ac:dyDescent="0.25">
      <c r="A11032" t="s">
        <v>61</v>
      </c>
    </row>
    <row r="11033" spans="1:1" x14ac:dyDescent="0.25">
      <c r="A11033" t="s">
        <v>9277</v>
      </c>
    </row>
    <row r="11034" spans="1:1" x14ac:dyDescent="0.25">
      <c r="A11034" t="s">
        <v>9278</v>
      </c>
    </row>
    <row r="11035" spans="1:1" x14ac:dyDescent="0.25">
      <c r="A11035" t="s">
        <v>9279</v>
      </c>
    </row>
    <row r="11036" spans="1:1" x14ac:dyDescent="0.25">
      <c r="A11036" t="s">
        <v>9280</v>
      </c>
    </row>
    <row r="11037" spans="1:1" x14ac:dyDescent="0.25">
      <c r="A11037" t="s">
        <v>9281</v>
      </c>
    </row>
    <row r="11038" spans="1:1" x14ac:dyDescent="0.25">
      <c r="A11038" t="s">
        <v>9282</v>
      </c>
    </row>
    <row r="11039" spans="1:1" x14ac:dyDescent="0.25">
      <c r="A11039" t="s">
        <v>9283</v>
      </c>
    </row>
    <row r="11040" spans="1:1" x14ac:dyDescent="0.25">
      <c r="A11040" t="s">
        <v>9284</v>
      </c>
    </row>
    <row r="11041" spans="1:1" x14ac:dyDescent="0.25">
      <c r="A11041" t="s">
        <v>9285</v>
      </c>
    </row>
    <row r="11042" spans="1:1" x14ac:dyDescent="0.25">
      <c r="A11042" t="s">
        <v>9286</v>
      </c>
    </row>
    <row r="11043" spans="1:1" x14ac:dyDescent="0.25">
      <c r="A11043" t="s">
        <v>9287</v>
      </c>
    </row>
    <row r="11044" spans="1:1" x14ac:dyDescent="0.25">
      <c r="A11044" t="s">
        <v>9288</v>
      </c>
    </row>
    <row r="11045" spans="1:1" x14ac:dyDescent="0.25">
      <c r="A11045" t="s">
        <v>9289</v>
      </c>
    </row>
    <row r="11046" spans="1:1" x14ac:dyDescent="0.25">
      <c r="A11046" t="s">
        <v>9290</v>
      </c>
    </row>
    <row r="11047" spans="1:1" x14ac:dyDescent="0.25">
      <c r="A11047" t="s">
        <v>9291</v>
      </c>
    </row>
    <row r="11048" spans="1:1" x14ac:dyDescent="0.25">
      <c r="A11048" t="s">
        <v>9292</v>
      </c>
    </row>
    <row r="11049" spans="1:1" x14ac:dyDescent="0.25">
      <c r="A11049" t="s">
        <v>9293</v>
      </c>
    </row>
    <row r="11050" spans="1:1" x14ac:dyDescent="0.25">
      <c r="A11050" t="s">
        <v>9294</v>
      </c>
    </row>
    <row r="11051" spans="1:1" x14ac:dyDescent="0.25">
      <c r="A11051" t="s">
        <v>9295</v>
      </c>
    </row>
    <row r="11052" spans="1:1" x14ac:dyDescent="0.25">
      <c r="A11052" t="s">
        <v>9296</v>
      </c>
    </row>
    <row r="11053" spans="1:1" x14ac:dyDescent="0.25">
      <c r="A11053" t="s">
        <v>9297</v>
      </c>
    </row>
    <row r="11054" spans="1:1" x14ac:dyDescent="0.25">
      <c r="A11054" t="s">
        <v>9298</v>
      </c>
    </row>
    <row r="11055" spans="1:1" x14ac:dyDescent="0.25">
      <c r="A11055" t="s">
        <v>9299</v>
      </c>
    </row>
    <row r="11056" spans="1:1" x14ac:dyDescent="0.25">
      <c r="A11056" t="s">
        <v>9300</v>
      </c>
    </row>
    <row r="11057" spans="1:1" x14ac:dyDescent="0.25">
      <c r="A11057" t="s">
        <v>9301</v>
      </c>
    </row>
    <row r="11058" spans="1:1" x14ac:dyDescent="0.25">
      <c r="A11058" t="s">
        <v>9302</v>
      </c>
    </row>
    <row r="11059" spans="1:1" x14ac:dyDescent="0.25">
      <c r="A11059" t="s">
        <v>9303</v>
      </c>
    </row>
    <row r="11060" spans="1:1" x14ac:dyDescent="0.25">
      <c r="A11060" t="s">
        <v>9304</v>
      </c>
    </row>
    <row r="11061" spans="1:1" x14ac:dyDescent="0.25">
      <c r="A11061" t="s">
        <v>9305</v>
      </c>
    </row>
    <row r="11062" spans="1:1" x14ac:dyDescent="0.25">
      <c r="A11062" t="s">
        <v>9306</v>
      </c>
    </row>
    <row r="11063" spans="1:1" x14ac:dyDescent="0.25">
      <c r="A11063" t="s">
        <v>9307</v>
      </c>
    </row>
    <row r="11064" spans="1:1" x14ac:dyDescent="0.25">
      <c r="A11064" t="s">
        <v>9308</v>
      </c>
    </row>
    <row r="11066" spans="1:1" x14ac:dyDescent="0.25">
      <c r="A11066" t="s">
        <v>241</v>
      </c>
    </row>
    <row r="11067" spans="1:1" x14ac:dyDescent="0.25">
      <c r="A11067" t="s">
        <v>9309</v>
      </c>
    </row>
    <row r="11068" spans="1:1" x14ac:dyDescent="0.25">
      <c r="A11068" t="s">
        <v>9310</v>
      </c>
    </row>
    <row r="11069" spans="1:1" x14ac:dyDescent="0.25">
      <c r="A11069" t="s">
        <v>9311</v>
      </c>
    </row>
    <row r="11070" spans="1:1" x14ac:dyDescent="0.25">
      <c r="A11070" t="s">
        <v>9312</v>
      </c>
    </row>
    <row r="11071" spans="1:1" x14ac:dyDescent="0.25">
      <c r="A11071" t="s">
        <v>9313</v>
      </c>
    </row>
    <row r="11072" spans="1:1" x14ac:dyDescent="0.25">
      <c r="A11072" t="s">
        <v>9314</v>
      </c>
    </row>
    <row r="11073" spans="1:1" x14ac:dyDescent="0.25">
      <c r="A11073" t="s">
        <v>9315</v>
      </c>
    </row>
    <row r="11074" spans="1:1" x14ac:dyDescent="0.25">
      <c r="A11074" t="s">
        <v>9316</v>
      </c>
    </row>
    <row r="11075" spans="1:1" x14ac:dyDescent="0.25">
      <c r="A11075" t="s">
        <v>9317</v>
      </c>
    </row>
    <row r="11076" spans="1:1" x14ac:dyDescent="0.25">
      <c r="A11076" t="s">
        <v>9318</v>
      </c>
    </row>
    <row r="11077" spans="1:1" x14ac:dyDescent="0.25">
      <c r="A11077" t="s">
        <v>9319</v>
      </c>
    </row>
    <row r="11078" spans="1:1" x14ac:dyDescent="0.25">
      <c r="A11078" t="s">
        <v>9320</v>
      </c>
    </row>
    <row r="11079" spans="1:1" x14ac:dyDescent="0.25">
      <c r="A11079" t="s">
        <v>9321</v>
      </c>
    </row>
    <row r="11080" spans="1:1" x14ac:dyDescent="0.25">
      <c r="A11080" t="s">
        <v>9322</v>
      </c>
    </row>
    <row r="11081" spans="1:1" x14ac:dyDescent="0.25">
      <c r="A11081" t="s">
        <v>9323</v>
      </c>
    </row>
    <row r="11082" spans="1:1" x14ac:dyDescent="0.25">
      <c r="A11082" t="s">
        <v>9324</v>
      </c>
    </row>
    <row r="11083" spans="1:1" x14ac:dyDescent="0.25">
      <c r="A11083" t="s">
        <v>9325</v>
      </c>
    </row>
    <row r="11085" spans="1:1" x14ac:dyDescent="0.25">
      <c r="A11085" t="s">
        <v>9326</v>
      </c>
    </row>
    <row r="11088" spans="1:1" x14ac:dyDescent="0.25">
      <c r="A11088" t="s">
        <v>79</v>
      </c>
    </row>
    <row r="11089" spans="1:1" x14ac:dyDescent="0.25">
      <c r="A11089" t="s">
        <v>9327</v>
      </c>
    </row>
    <row r="11090" spans="1:1" x14ac:dyDescent="0.25">
      <c r="A11090" t="s">
        <v>9328</v>
      </c>
    </row>
    <row r="11091" spans="1:1" x14ac:dyDescent="0.25">
      <c r="A11091" t="s">
        <v>9329</v>
      </c>
    </row>
    <row r="11093" spans="1:1" x14ac:dyDescent="0.25">
      <c r="A11093" t="s">
        <v>44</v>
      </c>
    </row>
    <row r="11094" spans="1:1" x14ac:dyDescent="0.25">
      <c r="A11094" t="s">
        <v>9330</v>
      </c>
    </row>
    <row r="11095" spans="1:1" x14ac:dyDescent="0.25">
      <c r="A11095" t="s">
        <v>9331</v>
      </c>
    </row>
    <row r="11096" spans="1:1" x14ac:dyDescent="0.25">
      <c r="A11096" t="s">
        <v>9332</v>
      </c>
    </row>
    <row r="11097" spans="1:1" x14ac:dyDescent="0.25">
      <c r="A11097" t="s">
        <v>9333</v>
      </c>
    </row>
    <row r="11098" spans="1:1" x14ac:dyDescent="0.25">
      <c r="A11098" t="s">
        <v>9334</v>
      </c>
    </row>
    <row r="11099" spans="1:1" x14ac:dyDescent="0.25">
      <c r="A11099" t="s">
        <v>9335</v>
      </c>
    </row>
    <row r="11100" spans="1:1" x14ac:dyDescent="0.25">
      <c r="A11100" t="s">
        <v>9336</v>
      </c>
    </row>
    <row r="11101" spans="1:1" x14ac:dyDescent="0.25">
      <c r="A11101" t="s">
        <v>9337</v>
      </c>
    </row>
    <row r="11102" spans="1:1" x14ac:dyDescent="0.25">
      <c r="A11102" t="s">
        <v>9338</v>
      </c>
    </row>
    <row r="11103" spans="1:1" x14ac:dyDescent="0.25">
      <c r="A11103" t="s">
        <v>9339</v>
      </c>
    </row>
    <row r="11104" spans="1:1" x14ac:dyDescent="0.25">
      <c r="A11104" t="s">
        <v>9340</v>
      </c>
    </row>
    <row r="11105" spans="1:1" x14ac:dyDescent="0.25">
      <c r="A11105" t="s">
        <v>9341</v>
      </c>
    </row>
    <row r="11106" spans="1:1" x14ac:dyDescent="0.25">
      <c r="A11106" t="s">
        <v>9342</v>
      </c>
    </row>
    <row r="11107" spans="1:1" x14ac:dyDescent="0.25">
      <c r="A11107" t="s">
        <v>9343</v>
      </c>
    </row>
    <row r="11108" spans="1:1" x14ac:dyDescent="0.25">
      <c r="A11108" t="s">
        <v>9344</v>
      </c>
    </row>
    <row r="11109" spans="1:1" x14ac:dyDescent="0.25">
      <c r="A11109" t="s">
        <v>9345</v>
      </c>
    </row>
    <row r="11110" spans="1:1" x14ac:dyDescent="0.25">
      <c r="A11110" t="s">
        <v>9346</v>
      </c>
    </row>
    <row r="11111" spans="1:1" x14ac:dyDescent="0.25">
      <c r="A11111" t="s">
        <v>9347</v>
      </c>
    </row>
    <row r="11112" spans="1:1" x14ac:dyDescent="0.25">
      <c r="A11112" t="s">
        <v>9348</v>
      </c>
    </row>
    <row r="11113" spans="1:1" x14ac:dyDescent="0.25">
      <c r="A11113" t="s">
        <v>9349</v>
      </c>
    </row>
    <row r="11114" spans="1:1" x14ac:dyDescent="0.25">
      <c r="A11114" t="s">
        <v>9350</v>
      </c>
    </row>
    <row r="11115" spans="1:1" x14ac:dyDescent="0.25">
      <c r="A11115" t="s">
        <v>9351</v>
      </c>
    </row>
    <row r="11116" spans="1:1" x14ac:dyDescent="0.25">
      <c r="A11116" t="s">
        <v>9352</v>
      </c>
    </row>
    <row r="11117" spans="1:1" x14ac:dyDescent="0.25">
      <c r="A11117" t="s">
        <v>9353</v>
      </c>
    </row>
    <row r="11118" spans="1:1" x14ac:dyDescent="0.25">
      <c r="A11118" t="s">
        <v>9354</v>
      </c>
    </row>
    <row r="11119" spans="1:1" x14ac:dyDescent="0.25">
      <c r="A11119" t="s">
        <v>9355</v>
      </c>
    </row>
    <row r="11120" spans="1:1" x14ac:dyDescent="0.25">
      <c r="A11120" t="s">
        <v>9356</v>
      </c>
    </row>
    <row r="11121" spans="1:1" x14ac:dyDescent="0.25">
      <c r="A11121" t="s">
        <v>9357</v>
      </c>
    </row>
    <row r="11122" spans="1:1" x14ac:dyDescent="0.25">
      <c r="A11122" t="s">
        <v>9358</v>
      </c>
    </row>
    <row r="11123" spans="1:1" x14ac:dyDescent="0.25">
      <c r="A11123" t="s">
        <v>9359</v>
      </c>
    </row>
    <row r="11124" spans="1:1" x14ac:dyDescent="0.25">
      <c r="A11124" t="s">
        <v>9360</v>
      </c>
    </row>
    <row r="11125" spans="1:1" x14ac:dyDescent="0.25">
      <c r="A11125" t="s">
        <v>9361</v>
      </c>
    </row>
    <row r="11126" spans="1:1" x14ac:dyDescent="0.25">
      <c r="A11126" t="s">
        <v>9362</v>
      </c>
    </row>
    <row r="11127" spans="1:1" x14ac:dyDescent="0.25">
      <c r="A11127" t="s">
        <v>9363</v>
      </c>
    </row>
    <row r="11128" spans="1:1" x14ac:dyDescent="0.25">
      <c r="A11128" t="s">
        <v>9364</v>
      </c>
    </row>
    <row r="11129" spans="1:1" x14ac:dyDescent="0.25">
      <c r="A11129" t="s">
        <v>9365</v>
      </c>
    </row>
    <row r="11130" spans="1:1" x14ac:dyDescent="0.25">
      <c r="A11130" t="s">
        <v>9366</v>
      </c>
    </row>
    <row r="11131" spans="1:1" x14ac:dyDescent="0.25">
      <c r="A11131" t="s">
        <v>9367</v>
      </c>
    </row>
    <row r="11132" spans="1:1" x14ac:dyDescent="0.25">
      <c r="A11132" t="s">
        <v>9368</v>
      </c>
    </row>
    <row r="11133" spans="1:1" x14ac:dyDescent="0.25">
      <c r="A11133" t="s">
        <v>9369</v>
      </c>
    </row>
    <row r="11134" spans="1:1" x14ac:dyDescent="0.25">
      <c r="A11134" t="s">
        <v>9370</v>
      </c>
    </row>
    <row r="11135" spans="1:1" x14ac:dyDescent="0.25">
      <c r="A11135" t="s">
        <v>9371</v>
      </c>
    </row>
    <row r="11136" spans="1:1" x14ac:dyDescent="0.25">
      <c r="A11136" t="s">
        <v>9372</v>
      </c>
    </row>
    <row r="11137" spans="1:1" x14ac:dyDescent="0.25">
      <c r="A11137" t="s">
        <v>9373</v>
      </c>
    </row>
    <row r="11138" spans="1:1" x14ac:dyDescent="0.25">
      <c r="A11138" t="s">
        <v>9374</v>
      </c>
    </row>
    <row r="11139" spans="1:1" x14ac:dyDescent="0.25">
      <c r="A11139" t="s">
        <v>9375</v>
      </c>
    </row>
    <row r="11140" spans="1:1" x14ac:dyDescent="0.25">
      <c r="A11140" t="s">
        <v>9376</v>
      </c>
    </row>
    <row r="11141" spans="1:1" x14ac:dyDescent="0.25">
      <c r="A11141" t="s">
        <v>9377</v>
      </c>
    </row>
    <row r="11142" spans="1:1" x14ac:dyDescent="0.25">
      <c r="A11142" t="s">
        <v>9378</v>
      </c>
    </row>
    <row r="11143" spans="1:1" x14ac:dyDescent="0.25">
      <c r="A11143" t="s">
        <v>9379</v>
      </c>
    </row>
    <row r="11144" spans="1:1" x14ac:dyDescent="0.25">
      <c r="A11144" t="s">
        <v>9380</v>
      </c>
    </row>
    <row r="11145" spans="1:1" x14ac:dyDescent="0.25">
      <c r="A11145" t="s">
        <v>9381</v>
      </c>
    </row>
    <row r="11146" spans="1:1" x14ac:dyDescent="0.25">
      <c r="A11146" t="s">
        <v>9382</v>
      </c>
    </row>
    <row r="11147" spans="1:1" x14ac:dyDescent="0.25">
      <c r="A11147" t="s">
        <v>9383</v>
      </c>
    </row>
    <row r="11148" spans="1:1" x14ac:dyDescent="0.25">
      <c r="A11148" t="s">
        <v>9384</v>
      </c>
    </row>
    <row r="11149" spans="1:1" x14ac:dyDescent="0.25">
      <c r="A11149" t="s">
        <v>9385</v>
      </c>
    </row>
    <row r="11150" spans="1:1" x14ac:dyDescent="0.25">
      <c r="A11150" t="s">
        <v>9386</v>
      </c>
    </row>
    <row r="11151" spans="1:1" x14ac:dyDescent="0.25">
      <c r="A11151" t="s">
        <v>9387</v>
      </c>
    </row>
    <row r="11152" spans="1:1" x14ac:dyDescent="0.25">
      <c r="A11152" t="s">
        <v>9388</v>
      </c>
    </row>
    <row r="11153" spans="1:1" x14ac:dyDescent="0.25">
      <c r="A11153" t="s">
        <v>9389</v>
      </c>
    </row>
    <row r="11154" spans="1:1" x14ac:dyDescent="0.25">
      <c r="A11154" t="s">
        <v>9390</v>
      </c>
    </row>
    <row r="11155" spans="1:1" x14ac:dyDescent="0.25">
      <c r="A11155" t="s">
        <v>9391</v>
      </c>
    </row>
    <row r="11156" spans="1:1" x14ac:dyDescent="0.25">
      <c r="A11156" t="s">
        <v>9392</v>
      </c>
    </row>
    <row r="11157" spans="1:1" x14ac:dyDescent="0.25">
      <c r="A11157" t="s">
        <v>9393</v>
      </c>
    </row>
    <row r="11158" spans="1:1" x14ac:dyDescent="0.25">
      <c r="A11158" t="s">
        <v>9394</v>
      </c>
    </row>
    <row r="11159" spans="1:1" x14ac:dyDescent="0.25">
      <c r="A11159" t="s">
        <v>9395</v>
      </c>
    </row>
    <row r="11160" spans="1:1" x14ac:dyDescent="0.25">
      <c r="A11160" t="s">
        <v>9396</v>
      </c>
    </row>
    <row r="11161" spans="1:1" x14ac:dyDescent="0.25">
      <c r="A11161" t="s">
        <v>9397</v>
      </c>
    </row>
    <row r="11162" spans="1:1" x14ac:dyDescent="0.25">
      <c r="A11162" t="s">
        <v>9398</v>
      </c>
    </row>
    <row r="11163" spans="1:1" x14ac:dyDescent="0.25">
      <c r="A11163" t="s">
        <v>9399</v>
      </c>
    </row>
    <row r="11164" spans="1:1" x14ac:dyDescent="0.25">
      <c r="A11164" t="s">
        <v>9400</v>
      </c>
    </row>
    <row r="11165" spans="1:1" x14ac:dyDescent="0.25">
      <c r="A11165" t="s">
        <v>9401</v>
      </c>
    </row>
    <row r="11166" spans="1:1" x14ac:dyDescent="0.25">
      <c r="A11166" t="s">
        <v>9402</v>
      </c>
    </row>
    <row r="11167" spans="1:1" x14ac:dyDescent="0.25">
      <c r="A11167" t="s">
        <v>9403</v>
      </c>
    </row>
    <row r="11168" spans="1:1" x14ac:dyDescent="0.25">
      <c r="A11168" t="s">
        <v>9404</v>
      </c>
    </row>
    <row r="11169" spans="1:1" x14ac:dyDescent="0.25">
      <c r="A11169" t="s">
        <v>9405</v>
      </c>
    </row>
    <row r="11170" spans="1:1" x14ac:dyDescent="0.25">
      <c r="A11170" t="s">
        <v>9406</v>
      </c>
    </row>
    <row r="11171" spans="1:1" x14ac:dyDescent="0.25">
      <c r="A11171" t="s">
        <v>9407</v>
      </c>
    </row>
    <row r="11172" spans="1:1" x14ac:dyDescent="0.25">
      <c r="A11172" t="s">
        <v>9408</v>
      </c>
    </row>
    <row r="11173" spans="1:1" x14ac:dyDescent="0.25">
      <c r="A11173" t="s">
        <v>9409</v>
      </c>
    </row>
    <row r="11174" spans="1:1" x14ac:dyDescent="0.25">
      <c r="A11174" t="s">
        <v>9410</v>
      </c>
    </row>
    <row r="11175" spans="1:1" x14ac:dyDescent="0.25">
      <c r="A11175" t="s">
        <v>9411</v>
      </c>
    </row>
    <row r="11176" spans="1:1" x14ac:dyDescent="0.25">
      <c r="A11176" t="s">
        <v>9412</v>
      </c>
    </row>
    <row r="11177" spans="1:1" x14ac:dyDescent="0.25">
      <c r="A11177" t="s">
        <v>9413</v>
      </c>
    </row>
    <row r="11178" spans="1:1" x14ac:dyDescent="0.25">
      <c r="A11178" t="s">
        <v>9414</v>
      </c>
    </row>
    <row r="11179" spans="1:1" x14ac:dyDescent="0.25">
      <c r="A11179" t="s">
        <v>9415</v>
      </c>
    </row>
    <row r="11180" spans="1:1" x14ac:dyDescent="0.25">
      <c r="A11180" t="s">
        <v>9416</v>
      </c>
    </row>
    <row r="11181" spans="1:1" x14ac:dyDescent="0.25">
      <c r="A11181" t="s">
        <v>9417</v>
      </c>
    </row>
    <row r="11182" spans="1:1" x14ac:dyDescent="0.25">
      <c r="A11182" t="s">
        <v>9418</v>
      </c>
    </row>
    <row r="11183" spans="1:1" x14ac:dyDescent="0.25">
      <c r="A11183" t="s">
        <v>9419</v>
      </c>
    </row>
    <row r="11184" spans="1:1" x14ac:dyDescent="0.25">
      <c r="A11184" t="s">
        <v>9420</v>
      </c>
    </row>
    <row r="11185" spans="1:1" x14ac:dyDescent="0.25">
      <c r="A11185" t="s">
        <v>9421</v>
      </c>
    </row>
    <row r="11186" spans="1:1" x14ac:dyDescent="0.25">
      <c r="A11186" t="s">
        <v>9422</v>
      </c>
    </row>
    <row r="11187" spans="1:1" x14ac:dyDescent="0.25">
      <c r="A11187" t="s">
        <v>9423</v>
      </c>
    </row>
    <row r="11188" spans="1:1" x14ac:dyDescent="0.25">
      <c r="A11188" t="s">
        <v>9424</v>
      </c>
    </row>
    <row r="11189" spans="1:1" x14ac:dyDescent="0.25">
      <c r="A11189" t="s">
        <v>9425</v>
      </c>
    </row>
    <row r="11190" spans="1:1" x14ac:dyDescent="0.25">
      <c r="A11190" t="s">
        <v>9426</v>
      </c>
    </row>
    <row r="11191" spans="1:1" x14ac:dyDescent="0.25">
      <c r="A11191" t="s">
        <v>9427</v>
      </c>
    </row>
    <row r="11192" spans="1:1" x14ac:dyDescent="0.25">
      <c r="A11192" t="s">
        <v>9428</v>
      </c>
    </row>
    <row r="11193" spans="1:1" x14ac:dyDescent="0.25">
      <c r="A11193" t="s">
        <v>9429</v>
      </c>
    </row>
    <row r="11194" spans="1:1" x14ac:dyDescent="0.25">
      <c r="A11194" t="s">
        <v>9430</v>
      </c>
    </row>
    <row r="11195" spans="1:1" x14ac:dyDescent="0.25">
      <c r="A11195" t="s">
        <v>9431</v>
      </c>
    </row>
    <row r="11196" spans="1:1" x14ac:dyDescent="0.25">
      <c r="A11196" t="s">
        <v>9432</v>
      </c>
    </row>
    <row r="11197" spans="1:1" x14ac:dyDescent="0.25">
      <c r="A11197" t="s">
        <v>9433</v>
      </c>
    </row>
    <row r="11198" spans="1:1" x14ac:dyDescent="0.25">
      <c r="A11198" t="s">
        <v>9434</v>
      </c>
    </row>
    <row r="11199" spans="1:1" x14ac:dyDescent="0.25">
      <c r="A11199" t="s">
        <v>9435</v>
      </c>
    </row>
    <row r="11200" spans="1:1" x14ac:dyDescent="0.25">
      <c r="A11200" t="s">
        <v>9436</v>
      </c>
    </row>
    <row r="11201" spans="1:1" x14ac:dyDescent="0.25">
      <c r="A11201" t="s">
        <v>9437</v>
      </c>
    </row>
    <row r="11202" spans="1:1" x14ac:dyDescent="0.25">
      <c r="A11202" t="s">
        <v>9438</v>
      </c>
    </row>
    <row r="11203" spans="1:1" x14ac:dyDescent="0.25">
      <c r="A11203" t="s">
        <v>9439</v>
      </c>
    </row>
    <row r="11204" spans="1:1" x14ac:dyDescent="0.25">
      <c r="A11204" t="s">
        <v>9440</v>
      </c>
    </row>
    <row r="11205" spans="1:1" x14ac:dyDescent="0.25">
      <c r="A11205" t="s">
        <v>9441</v>
      </c>
    </row>
    <row r="11206" spans="1:1" x14ac:dyDescent="0.25">
      <c r="A11206" t="s">
        <v>9442</v>
      </c>
    </row>
    <row r="11207" spans="1:1" x14ac:dyDescent="0.25">
      <c r="A11207" t="s">
        <v>9443</v>
      </c>
    </row>
    <row r="11208" spans="1:1" x14ac:dyDescent="0.25">
      <c r="A11208" t="s">
        <v>9444</v>
      </c>
    </row>
    <row r="11209" spans="1:1" x14ac:dyDescent="0.25">
      <c r="A11209" t="s">
        <v>9445</v>
      </c>
    </row>
    <row r="11210" spans="1:1" x14ac:dyDescent="0.25">
      <c r="A11210" t="s">
        <v>9446</v>
      </c>
    </row>
    <row r="11211" spans="1:1" x14ac:dyDescent="0.25">
      <c r="A11211" t="s">
        <v>9447</v>
      </c>
    </row>
    <row r="11212" spans="1:1" x14ac:dyDescent="0.25">
      <c r="A11212" t="s">
        <v>9448</v>
      </c>
    </row>
    <row r="11213" spans="1:1" x14ac:dyDescent="0.25">
      <c r="A11213" t="s">
        <v>9449</v>
      </c>
    </row>
    <row r="11214" spans="1:1" x14ac:dyDescent="0.25">
      <c r="A11214" t="s">
        <v>9450</v>
      </c>
    </row>
    <row r="11215" spans="1:1" x14ac:dyDescent="0.25">
      <c r="A11215" t="s">
        <v>9451</v>
      </c>
    </row>
    <row r="11216" spans="1:1" x14ac:dyDescent="0.25">
      <c r="A11216" t="s">
        <v>9452</v>
      </c>
    </row>
    <row r="11217" spans="1:1" x14ac:dyDescent="0.25">
      <c r="A11217" t="s">
        <v>9453</v>
      </c>
    </row>
    <row r="11218" spans="1:1" x14ac:dyDescent="0.25">
      <c r="A11218" t="s">
        <v>9454</v>
      </c>
    </row>
    <row r="11219" spans="1:1" x14ac:dyDescent="0.25">
      <c r="A11219" t="s">
        <v>9455</v>
      </c>
    </row>
    <row r="11220" spans="1:1" x14ac:dyDescent="0.25">
      <c r="A11220" t="s">
        <v>9456</v>
      </c>
    </row>
    <row r="11221" spans="1:1" x14ac:dyDescent="0.25">
      <c r="A11221" t="s">
        <v>9457</v>
      </c>
    </row>
    <row r="11222" spans="1:1" x14ac:dyDescent="0.25">
      <c r="A11222" t="s">
        <v>9458</v>
      </c>
    </row>
    <row r="11223" spans="1:1" x14ac:dyDescent="0.25">
      <c r="A11223" t="s">
        <v>9459</v>
      </c>
    </row>
    <row r="11224" spans="1:1" x14ac:dyDescent="0.25">
      <c r="A11224" t="s">
        <v>9460</v>
      </c>
    </row>
    <row r="11225" spans="1:1" x14ac:dyDescent="0.25">
      <c r="A11225" t="s">
        <v>9461</v>
      </c>
    </row>
    <row r="11226" spans="1:1" x14ac:dyDescent="0.25">
      <c r="A11226" t="s">
        <v>9462</v>
      </c>
    </row>
    <row r="11227" spans="1:1" x14ac:dyDescent="0.25">
      <c r="A11227" t="s">
        <v>9463</v>
      </c>
    </row>
    <row r="11228" spans="1:1" x14ac:dyDescent="0.25">
      <c r="A11228" t="s">
        <v>9464</v>
      </c>
    </row>
    <row r="11229" spans="1:1" x14ac:dyDescent="0.25">
      <c r="A11229" t="s">
        <v>9465</v>
      </c>
    </row>
    <row r="11230" spans="1:1" x14ac:dyDescent="0.25">
      <c r="A11230" t="s">
        <v>9466</v>
      </c>
    </row>
    <row r="11231" spans="1:1" x14ac:dyDescent="0.25">
      <c r="A11231" t="s">
        <v>9467</v>
      </c>
    </row>
    <row r="11232" spans="1:1" x14ac:dyDescent="0.25">
      <c r="A11232" t="s">
        <v>9468</v>
      </c>
    </row>
    <row r="11233" spans="1:1" x14ac:dyDescent="0.25">
      <c r="A11233" t="s">
        <v>9469</v>
      </c>
    </row>
    <row r="11234" spans="1:1" x14ac:dyDescent="0.25">
      <c r="A11234" t="s">
        <v>9470</v>
      </c>
    </row>
    <row r="11235" spans="1:1" x14ac:dyDescent="0.25">
      <c r="A11235" t="s">
        <v>9471</v>
      </c>
    </row>
    <row r="11236" spans="1:1" x14ac:dyDescent="0.25">
      <c r="A11236" t="s">
        <v>9472</v>
      </c>
    </row>
    <row r="11237" spans="1:1" x14ac:dyDescent="0.25">
      <c r="A11237" t="s">
        <v>9473</v>
      </c>
    </row>
    <row r="11238" spans="1:1" x14ac:dyDescent="0.25">
      <c r="A11238" t="s">
        <v>9474</v>
      </c>
    </row>
    <row r="11239" spans="1:1" x14ac:dyDescent="0.25">
      <c r="A11239" t="s">
        <v>9475</v>
      </c>
    </row>
    <row r="11240" spans="1:1" x14ac:dyDescent="0.25">
      <c r="A11240" t="s">
        <v>9476</v>
      </c>
    </row>
    <row r="11241" spans="1:1" x14ac:dyDescent="0.25">
      <c r="A11241" t="s">
        <v>9477</v>
      </c>
    </row>
    <row r="11242" spans="1:1" x14ac:dyDescent="0.25">
      <c r="A11242" t="s">
        <v>9478</v>
      </c>
    </row>
    <row r="11243" spans="1:1" x14ac:dyDescent="0.25">
      <c r="A11243" t="s">
        <v>9479</v>
      </c>
    </row>
    <row r="11244" spans="1:1" x14ac:dyDescent="0.25">
      <c r="A11244" t="s">
        <v>9480</v>
      </c>
    </row>
    <row r="11245" spans="1:1" x14ac:dyDescent="0.25">
      <c r="A11245" t="s">
        <v>9481</v>
      </c>
    </row>
    <row r="11246" spans="1:1" x14ac:dyDescent="0.25">
      <c r="A11246" t="s">
        <v>9482</v>
      </c>
    </row>
    <row r="11247" spans="1:1" x14ac:dyDescent="0.25">
      <c r="A11247" t="s">
        <v>9483</v>
      </c>
    </row>
    <row r="11248" spans="1:1" x14ac:dyDescent="0.25">
      <c r="A11248" t="s">
        <v>9484</v>
      </c>
    </row>
    <row r="11249" spans="1:1" x14ac:dyDescent="0.25">
      <c r="A11249" t="s">
        <v>9485</v>
      </c>
    </row>
    <row r="11250" spans="1:1" x14ac:dyDescent="0.25">
      <c r="A11250" t="s">
        <v>9486</v>
      </c>
    </row>
    <row r="11251" spans="1:1" x14ac:dyDescent="0.25">
      <c r="A11251" t="s">
        <v>9487</v>
      </c>
    </row>
    <row r="11252" spans="1:1" x14ac:dyDescent="0.25">
      <c r="A11252" t="s">
        <v>9488</v>
      </c>
    </row>
    <row r="11253" spans="1:1" x14ac:dyDescent="0.25">
      <c r="A11253" t="s">
        <v>9489</v>
      </c>
    </row>
    <row r="11254" spans="1:1" x14ac:dyDescent="0.25">
      <c r="A11254" t="s">
        <v>9490</v>
      </c>
    </row>
    <row r="11255" spans="1:1" x14ac:dyDescent="0.25">
      <c r="A11255" t="s">
        <v>9491</v>
      </c>
    </row>
    <row r="11256" spans="1:1" x14ac:dyDescent="0.25">
      <c r="A11256" t="s">
        <v>9492</v>
      </c>
    </row>
    <row r="11257" spans="1:1" x14ac:dyDescent="0.25">
      <c r="A11257" t="s">
        <v>9493</v>
      </c>
    </row>
    <row r="11258" spans="1:1" x14ac:dyDescent="0.25">
      <c r="A11258" t="s">
        <v>9494</v>
      </c>
    </row>
    <row r="11259" spans="1:1" x14ac:dyDescent="0.25">
      <c r="A11259" t="s">
        <v>9495</v>
      </c>
    </row>
    <row r="11260" spans="1:1" x14ac:dyDescent="0.25">
      <c r="A11260" t="s">
        <v>9496</v>
      </c>
    </row>
    <row r="11261" spans="1:1" x14ac:dyDescent="0.25">
      <c r="A11261" t="s">
        <v>9497</v>
      </c>
    </row>
    <row r="11262" spans="1:1" x14ac:dyDescent="0.25">
      <c r="A11262" t="s">
        <v>9498</v>
      </c>
    </row>
    <row r="11263" spans="1:1" x14ac:dyDescent="0.25">
      <c r="A11263" t="s">
        <v>9499</v>
      </c>
    </row>
    <row r="11264" spans="1:1" x14ac:dyDescent="0.25">
      <c r="A11264" t="s">
        <v>9500</v>
      </c>
    </row>
    <row r="11265" spans="1:1" x14ac:dyDescent="0.25">
      <c r="A11265" t="s">
        <v>9501</v>
      </c>
    </row>
    <row r="11266" spans="1:1" x14ac:dyDescent="0.25">
      <c r="A11266" t="s">
        <v>9502</v>
      </c>
    </row>
    <row r="11267" spans="1:1" x14ac:dyDescent="0.25">
      <c r="A11267" t="s">
        <v>9503</v>
      </c>
    </row>
    <row r="11268" spans="1:1" x14ac:dyDescent="0.25">
      <c r="A11268" t="s">
        <v>9504</v>
      </c>
    </row>
    <row r="11269" spans="1:1" x14ac:dyDescent="0.25">
      <c r="A11269" t="s">
        <v>9505</v>
      </c>
    </row>
    <row r="11270" spans="1:1" x14ac:dyDescent="0.25">
      <c r="A11270" t="s">
        <v>9506</v>
      </c>
    </row>
    <row r="11271" spans="1:1" x14ac:dyDescent="0.25">
      <c r="A11271" t="s">
        <v>9507</v>
      </c>
    </row>
    <row r="11272" spans="1:1" x14ac:dyDescent="0.25">
      <c r="A11272" t="s">
        <v>9508</v>
      </c>
    </row>
    <row r="11273" spans="1:1" x14ac:dyDescent="0.25">
      <c r="A11273" t="s">
        <v>9509</v>
      </c>
    </row>
    <row r="11274" spans="1:1" x14ac:dyDescent="0.25">
      <c r="A11274" t="s">
        <v>9510</v>
      </c>
    </row>
    <row r="11275" spans="1:1" x14ac:dyDescent="0.25">
      <c r="A11275" t="s">
        <v>9511</v>
      </c>
    </row>
    <row r="11276" spans="1:1" x14ac:dyDescent="0.25">
      <c r="A11276" t="s">
        <v>9512</v>
      </c>
    </row>
    <row r="11277" spans="1:1" x14ac:dyDescent="0.25">
      <c r="A11277" t="s">
        <v>9513</v>
      </c>
    </row>
    <row r="11278" spans="1:1" x14ac:dyDescent="0.25">
      <c r="A11278" t="s">
        <v>9514</v>
      </c>
    </row>
    <row r="11279" spans="1:1" x14ac:dyDescent="0.25">
      <c r="A11279" t="s">
        <v>9515</v>
      </c>
    </row>
    <row r="11280" spans="1:1" x14ac:dyDescent="0.25">
      <c r="A11280" t="s">
        <v>9516</v>
      </c>
    </row>
    <row r="11281" spans="1:1" x14ac:dyDescent="0.25">
      <c r="A11281" t="s">
        <v>9517</v>
      </c>
    </row>
    <row r="11282" spans="1:1" x14ac:dyDescent="0.25">
      <c r="A11282" t="s">
        <v>9518</v>
      </c>
    </row>
    <row r="11283" spans="1:1" x14ac:dyDescent="0.25">
      <c r="A11283" t="s">
        <v>9519</v>
      </c>
    </row>
    <row r="11284" spans="1:1" x14ac:dyDescent="0.25">
      <c r="A11284" t="s">
        <v>9520</v>
      </c>
    </row>
    <row r="11285" spans="1:1" x14ac:dyDescent="0.25">
      <c r="A11285" t="s">
        <v>9521</v>
      </c>
    </row>
    <row r="11286" spans="1:1" x14ac:dyDescent="0.25">
      <c r="A11286" t="s">
        <v>9522</v>
      </c>
    </row>
    <row r="11287" spans="1:1" x14ac:dyDescent="0.25">
      <c r="A11287" t="s">
        <v>9523</v>
      </c>
    </row>
    <row r="11288" spans="1:1" x14ac:dyDescent="0.25">
      <c r="A11288" t="s">
        <v>9524</v>
      </c>
    </row>
    <row r="11289" spans="1:1" x14ac:dyDescent="0.25">
      <c r="A11289" t="s">
        <v>9525</v>
      </c>
    </row>
    <row r="11290" spans="1:1" x14ac:dyDescent="0.25">
      <c r="A11290" t="s">
        <v>9526</v>
      </c>
    </row>
    <row r="11291" spans="1:1" x14ac:dyDescent="0.25">
      <c r="A11291" t="s">
        <v>9527</v>
      </c>
    </row>
    <row r="11292" spans="1:1" x14ac:dyDescent="0.25">
      <c r="A11292" t="s">
        <v>9528</v>
      </c>
    </row>
    <row r="11293" spans="1:1" x14ac:dyDescent="0.25">
      <c r="A11293" t="s">
        <v>9529</v>
      </c>
    </row>
    <row r="11294" spans="1:1" x14ac:dyDescent="0.25">
      <c r="A11294" t="s">
        <v>9530</v>
      </c>
    </row>
    <row r="11295" spans="1:1" x14ac:dyDescent="0.25">
      <c r="A11295" t="s">
        <v>9531</v>
      </c>
    </row>
    <row r="11296" spans="1:1" x14ac:dyDescent="0.25">
      <c r="A11296" t="s">
        <v>9532</v>
      </c>
    </row>
    <row r="11297" spans="1:1" x14ac:dyDescent="0.25">
      <c r="A11297" t="s">
        <v>9533</v>
      </c>
    </row>
    <row r="11298" spans="1:1" x14ac:dyDescent="0.25">
      <c r="A11298" t="s">
        <v>9534</v>
      </c>
    </row>
    <row r="11299" spans="1:1" x14ac:dyDescent="0.25">
      <c r="A11299" t="s">
        <v>9535</v>
      </c>
    </row>
    <row r="11300" spans="1:1" x14ac:dyDescent="0.25">
      <c r="A11300" t="s">
        <v>9536</v>
      </c>
    </row>
    <row r="11301" spans="1:1" x14ac:dyDescent="0.25">
      <c r="A11301" t="s">
        <v>9537</v>
      </c>
    </row>
    <row r="11302" spans="1:1" x14ac:dyDescent="0.25">
      <c r="A11302" t="s">
        <v>9538</v>
      </c>
    </row>
    <row r="11303" spans="1:1" x14ac:dyDescent="0.25">
      <c r="A11303" t="s">
        <v>9539</v>
      </c>
    </row>
    <row r="11304" spans="1:1" x14ac:dyDescent="0.25">
      <c r="A11304" t="s">
        <v>9540</v>
      </c>
    </row>
    <row r="11305" spans="1:1" x14ac:dyDescent="0.25">
      <c r="A11305" t="s">
        <v>9541</v>
      </c>
    </row>
    <row r="11306" spans="1:1" x14ac:dyDescent="0.25">
      <c r="A11306" t="s">
        <v>9542</v>
      </c>
    </row>
    <row r="11307" spans="1:1" x14ac:dyDescent="0.25">
      <c r="A11307" t="s">
        <v>9543</v>
      </c>
    </row>
    <row r="11308" spans="1:1" x14ac:dyDescent="0.25">
      <c r="A11308" t="s">
        <v>9544</v>
      </c>
    </row>
    <row r="11309" spans="1:1" x14ac:dyDescent="0.25">
      <c r="A11309" t="s">
        <v>9545</v>
      </c>
    </row>
    <row r="11310" spans="1:1" x14ac:dyDescent="0.25">
      <c r="A11310" t="s">
        <v>9546</v>
      </c>
    </row>
    <row r="11311" spans="1:1" x14ac:dyDescent="0.25">
      <c r="A11311" t="s">
        <v>9547</v>
      </c>
    </row>
    <row r="11312" spans="1:1" x14ac:dyDescent="0.25">
      <c r="A11312" t="s">
        <v>9548</v>
      </c>
    </row>
    <row r="11313" spans="1:1" x14ac:dyDescent="0.25">
      <c r="A11313" t="s">
        <v>9549</v>
      </c>
    </row>
    <row r="11314" spans="1:1" x14ac:dyDescent="0.25">
      <c r="A11314" t="s">
        <v>9550</v>
      </c>
    </row>
    <row r="11315" spans="1:1" x14ac:dyDescent="0.25">
      <c r="A11315" t="s">
        <v>9551</v>
      </c>
    </row>
    <row r="11316" spans="1:1" x14ac:dyDescent="0.25">
      <c r="A11316" t="s">
        <v>9552</v>
      </c>
    </row>
    <row r="11317" spans="1:1" x14ac:dyDescent="0.25">
      <c r="A11317" t="s">
        <v>9553</v>
      </c>
    </row>
    <row r="11318" spans="1:1" x14ac:dyDescent="0.25">
      <c r="A11318" t="s">
        <v>9554</v>
      </c>
    </row>
    <row r="11319" spans="1:1" x14ac:dyDescent="0.25">
      <c r="A11319" t="s">
        <v>9555</v>
      </c>
    </row>
    <row r="11320" spans="1:1" x14ac:dyDescent="0.25">
      <c r="A11320" t="s">
        <v>9556</v>
      </c>
    </row>
    <row r="11321" spans="1:1" x14ac:dyDescent="0.25">
      <c r="A11321" t="s">
        <v>9557</v>
      </c>
    </row>
    <row r="11322" spans="1:1" x14ac:dyDescent="0.25">
      <c r="A11322" t="s">
        <v>9558</v>
      </c>
    </row>
    <row r="11323" spans="1:1" x14ac:dyDescent="0.25">
      <c r="A11323" t="s">
        <v>9559</v>
      </c>
    </row>
    <row r="11324" spans="1:1" x14ac:dyDescent="0.25">
      <c r="A11324" t="s">
        <v>9560</v>
      </c>
    </row>
    <row r="11325" spans="1:1" x14ac:dyDescent="0.25">
      <c r="A11325" t="s">
        <v>9561</v>
      </c>
    </row>
    <row r="11326" spans="1:1" x14ac:dyDescent="0.25">
      <c r="A11326" t="s">
        <v>9562</v>
      </c>
    </row>
    <row r="11327" spans="1:1" x14ac:dyDescent="0.25">
      <c r="A11327" t="s">
        <v>9563</v>
      </c>
    </row>
    <row r="11328" spans="1:1" x14ac:dyDescent="0.25">
      <c r="A11328" t="s">
        <v>9564</v>
      </c>
    </row>
    <row r="11329" spans="1:1" x14ac:dyDescent="0.25">
      <c r="A11329" t="s">
        <v>9565</v>
      </c>
    </row>
    <row r="11330" spans="1:1" x14ac:dyDescent="0.25">
      <c r="A11330" t="s">
        <v>9566</v>
      </c>
    </row>
    <row r="11331" spans="1:1" x14ac:dyDescent="0.25">
      <c r="A11331" t="s">
        <v>9567</v>
      </c>
    </row>
    <row r="11332" spans="1:1" x14ac:dyDescent="0.25">
      <c r="A11332" t="s">
        <v>9568</v>
      </c>
    </row>
    <row r="11333" spans="1:1" x14ac:dyDescent="0.25">
      <c r="A11333" t="s">
        <v>9569</v>
      </c>
    </row>
    <row r="11334" spans="1:1" x14ac:dyDescent="0.25">
      <c r="A11334" t="s">
        <v>9570</v>
      </c>
    </row>
    <row r="11335" spans="1:1" x14ac:dyDescent="0.25">
      <c r="A11335" t="s">
        <v>9571</v>
      </c>
    </row>
    <row r="11336" spans="1:1" x14ac:dyDescent="0.25">
      <c r="A11336" t="s">
        <v>9572</v>
      </c>
    </row>
    <row r="11337" spans="1:1" x14ac:dyDescent="0.25">
      <c r="A11337" t="s">
        <v>9573</v>
      </c>
    </row>
    <row r="11338" spans="1:1" x14ac:dyDescent="0.25">
      <c r="A11338" t="s">
        <v>9574</v>
      </c>
    </row>
    <row r="11339" spans="1:1" x14ac:dyDescent="0.25">
      <c r="A11339" t="s">
        <v>9575</v>
      </c>
    </row>
    <row r="11340" spans="1:1" x14ac:dyDescent="0.25">
      <c r="A11340" t="s">
        <v>9576</v>
      </c>
    </row>
    <row r="11341" spans="1:1" x14ac:dyDescent="0.25">
      <c r="A11341" t="s">
        <v>9577</v>
      </c>
    </row>
    <row r="11342" spans="1:1" x14ac:dyDescent="0.25">
      <c r="A11342" t="s">
        <v>9578</v>
      </c>
    </row>
    <row r="11343" spans="1:1" x14ac:dyDescent="0.25">
      <c r="A11343" t="s">
        <v>9579</v>
      </c>
    </row>
    <row r="11344" spans="1:1" x14ac:dyDescent="0.25">
      <c r="A11344" t="s">
        <v>9580</v>
      </c>
    </row>
    <row r="11345" spans="1:1" x14ac:dyDescent="0.25">
      <c r="A11345" t="s">
        <v>9581</v>
      </c>
    </row>
    <row r="11346" spans="1:1" x14ac:dyDescent="0.25">
      <c r="A11346" t="s">
        <v>9582</v>
      </c>
    </row>
    <row r="11347" spans="1:1" x14ac:dyDescent="0.25">
      <c r="A11347" t="s">
        <v>9583</v>
      </c>
    </row>
    <row r="11348" spans="1:1" x14ac:dyDescent="0.25">
      <c r="A11348" t="s">
        <v>9584</v>
      </c>
    </row>
    <row r="11349" spans="1:1" x14ac:dyDescent="0.25">
      <c r="A11349" t="s">
        <v>9585</v>
      </c>
    </row>
    <row r="11350" spans="1:1" x14ac:dyDescent="0.25">
      <c r="A11350" t="s">
        <v>9586</v>
      </c>
    </row>
    <row r="11351" spans="1:1" x14ac:dyDescent="0.25">
      <c r="A11351" t="s">
        <v>9587</v>
      </c>
    </row>
    <row r="11352" spans="1:1" x14ac:dyDescent="0.25">
      <c r="A11352" t="s">
        <v>9588</v>
      </c>
    </row>
    <row r="11353" spans="1:1" x14ac:dyDescent="0.25">
      <c r="A11353" t="s">
        <v>9589</v>
      </c>
    </row>
    <row r="11354" spans="1:1" x14ac:dyDescent="0.25">
      <c r="A11354" t="s">
        <v>9590</v>
      </c>
    </row>
    <row r="11355" spans="1:1" x14ac:dyDescent="0.25">
      <c r="A11355" t="s">
        <v>9591</v>
      </c>
    </row>
    <row r="11356" spans="1:1" x14ac:dyDescent="0.25">
      <c r="A11356" t="s">
        <v>9592</v>
      </c>
    </row>
    <row r="11357" spans="1:1" x14ac:dyDescent="0.25">
      <c r="A11357" t="s">
        <v>9593</v>
      </c>
    </row>
    <row r="11358" spans="1:1" x14ac:dyDescent="0.25">
      <c r="A11358" t="s">
        <v>9594</v>
      </c>
    </row>
    <row r="11359" spans="1:1" x14ac:dyDescent="0.25">
      <c r="A11359" t="s">
        <v>9595</v>
      </c>
    </row>
    <row r="11360" spans="1:1" x14ac:dyDescent="0.25">
      <c r="A11360" t="s">
        <v>9596</v>
      </c>
    </row>
    <row r="11361" spans="1:1" x14ac:dyDescent="0.25">
      <c r="A11361" t="s">
        <v>9597</v>
      </c>
    </row>
    <row r="11362" spans="1:1" x14ac:dyDescent="0.25">
      <c r="A11362" t="s">
        <v>9598</v>
      </c>
    </row>
    <row r="11363" spans="1:1" x14ac:dyDescent="0.25">
      <c r="A11363" t="s">
        <v>9599</v>
      </c>
    </row>
    <row r="11364" spans="1:1" x14ac:dyDescent="0.25">
      <c r="A11364" t="s">
        <v>9600</v>
      </c>
    </row>
    <row r="11365" spans="1:1" x14ac:dyDescent="0.25">
      <c r="A11365" t="s">
        <v>9601</v>
      </c>
    </row>
    <row r="11366" spans="1:1" x14ac:dyDescent="0.25">
      <c r="A11366" t="s">
        <v>9602</v>
      </c>
    </row>
    <row r="11367" spans="1:1" x14ac:dyDescent="0.25">
      <c r="A11367" t="s">
        <v>9603</v>
      </c>
    </row>
    <row r="11368" spans="1:1" x14ac:dyDescent="0.25">
      <c r="A11368" t="s">
        <v>9604</v>
      </c>
    </row>
    <row r="11369" spans="1:1" x14ac:dyDescent="0.25">
      <c r="A11369" t="s">
        <v>9605</v>
      </c>
    </row>
    <row r="11370" spans="1:1" x14ac:dyDescent="0.25">
      <c r="A11370" t="s">
        <v>9606</v>
      </c>
    </row>
    <row r="11371" spans="1:1" x14ac:dyDescent="0.25">
      <c r="A11371" t="s">
        <v>9607</v>
      </c>
    </row>
    <row r="11372" spans="1:1" x14ac:dyDescent="0.25">
      <c r="A11372" t="s">
        <v>9608</v>
      </c>
    </row>
    <row r="11373" spans="1:1" x14ac:dyDescent="0.25">
      <c r="A11373" t="s">
        <v>9609</v>
      </c>
    </row>
    <row r="11374" spans="1:1" x14ac:dyDescent="0.25">
      <c r="A11374" t="s">
        <v>9610</v>
      </c>
    </row>
    <row r="11375" spans="1:1" x14ac:dyDescent="0.25">
      <c r="A11375" t="s">
        <v>9611</v>
      </c>
    </row>
    <row r="11376" spans="1:1" x14ac:dyDescent="0.25">
      <c r="A11376" t="s">
        <v>9612</v>
      </c>
    </row>
    <row r="11377" spans="1:1" x14ac:dyDescent="0.25">
      <c r="A11377" t="s">
        <v>9613</v>
      </c>
    </row>
    <row r="11378" spans="1:1" x14ac:dyDescent="0.25">
      <c r="A11378" t="s">
        <v>9614</v>
      </c>
    </row>
    <row r="11379" spans="1:1" x14ac:dyDescent="0.25">
      <c r="A11379" t="s">
        <v>9615</v>
      </c>
    </row>
    <row r="11380" spans="1:1" x14ac:dyDescent="0.25">
      <c r="A11380" t="s">
        <v>9616</v>
      </c>
    </row>
    <row r="11381" spans="1:1" x14ac:dyDescent="0.25">
      <c r="A11381" t="s">
        <v>9617</v>
      </c>
    </row>
    <row r="11382" spans="1:1" x14ac:dyDescent="0.25">
      <c r="A11382" t="s">
        <v>9618</v>
      </c>
    </row>
    <row r="11383" spans="1:1" x14ac:dyDescent="0.25">
      <c r="A11383" t="s">
        <v>9619</v>
      </c>
    </row>
    <row r="11384" spans="1:1" x14ac:dyDescent="0.25">
      <c r="A11384" t="s">
        <v>9620</v>
      </c>
    </row>
    <row r="11385" spans="1:1" x14ac:dyDescent="0.25">
      <c r="A11385" t="s">
        <v>9621</v>
      </c>
    </row>
    <row r="11386" spans="1:1" x14ac:dyDescent="0.25">
      <c r="A11386" t="s">
        <v>9622</v>
      </c>
    </row>
    <row r="11387" spans="1:1" x14ac:dyDescent="0.25">
      <c r="A11387" t="s">
        <v>9623</v>
      </c>
    </row>
    <row r="11388" spans="1:1" x14ac:dyDescent="0.25">
      <c r="A11388" t="s">
        <v>9624</v>
      </c>
    </row>
    <row r="11389" spans="1:1" x14ac:dyDescent="0.25">
      <c r="A11389" t="s">
        <v>9625</v>
      </c>
    </row>
    <row r="11390" spans="1:1" x14ac:dyDescent="0.25">
      <c r="A11390" t="s">
        <v>9626</v>
      </c>
    </row>
    <row r="11391" spans="1:1" x14ac:dyDescent="0.25">
      <c r="A11391" t="s">
        <v>9627</v>
      </c>
    </row>
    <row r="11392" spans="1:1" x14ac:dyDescent="0.25">
      <c r="A11392" t="s">
        <v>9628</v>
      </c>
    </row>
    <row r="11393" spans="1:1" x14ac:dyDescent="0.25">
      <c r="A11393" t="s">
        <v>9629</v>
      </c>
    </row>
    <row r="11394" spans="1:1" x14ac:dyDescent="0.25">
      <c r="A11394" t="s">
        <v>9630</v>
      </c>
    </row>
    <row r="11395" spans="1:1" x14ac:dyDescent="0.25">
      <c r="A11395" t="s">
        <v>9631</v>
      </c>
    </row>
    <row r="11396" spans="1:1" x14ac:dyDescent="0.25">
      <c r="A11396" t="s">
        <v>9632</v>
      </c>
    </row>
    <row r="11397" spans="1:1" x14ac:dyDescent="0.25">
      <c r="A11397" t="s">
        <v>9633</v>
      </c>
    </row>
    <row r="11398" spans="1:1" x14ac:dyDescent="0.25">
      <c r="A11398" t="s">
        <v>9634</v>
      </c>
    </row>
    <row r="11399" spans="1:1" x14ac:dyDescent="0.25">
      <c r="A11399" t="s">
        <v>9635</v>
      </c>
    </row>
    <row r="11400" spans="1:1" x14ac:dyDescent="0.25">
      <c r="A11400" t="s">
        <v>9636</v>
      </c>
    </row>
    <row r="11401" spans="1:1" x14ac:dyDescent="0.25">
      <c r="A11401" t="s">
        <v>9637</v>
      </c>
    </row>
    <row r="11402" spans="1:1" x14ac:dyDescent="0.25">
      <c r="A11402" t="s">
        <v>9638</v>
      </c>
    </row>
    <row r="11403" spans="1:1" x14ac:dyDescent="0.25">
      <c r="A11403" t="s">
        <v>9639</v>
      </c>
    </row>
    <row r="11404" spans="1:1" x14ac:dyDescent="0.25">
      <c r="A11404" t="s">
        <v>9640</v>
      </c>
    </row>
    <row r="11405" spans="1:1" x14ac:dyDescent="0.25">
      <c r="A11405" t="s">
        <v>9641</v>
      </c>
    </row>
    <row r="11406" spans="1:1" x14ac:dyDescent="0.25">
      <c r="A11406" t="s">
        <v>9642</v>
      </c>
    </row>
    <row r="11407" spans="1:1" x14ac:dyDescent="0.25">
      <c r="A11407" t="s">
        <v>9643</v>
      </c>
    </row>
    <row r="11408" spans="1:1" x14ac:dyDescent="0.25">
      <c r="A11408" t="s">
        <v>9644</v>
      </c>
    </row>
    <row r="11409" spans="1:1" x14ac:dyDescent="0.25">
      <c r="A11409" t="s">
        <v>9645</v>
      </c>
    </row>
    <row r="11410" spans="1:1" x14ac:dyDescent="0.25">
      <c r="A11410" t="s">
        <v>9646</v>
      </c>
    </row>
    <row r="11411" spans="1:1" x14ac:dyDescent="0.25">
      <c r="A11411" t="s">
        <v>9647</v>
      </c>
    </row>
    <row r="11412" spans="1:1" x14ac:dyDescent="0.25">
      <c r="A11412" t="s">
        <v>9648</v>
      </c>
    </row>
    <row r="11413" spans="1:1" x14ac:dyDescent="0.25">
      <c r="A11413" t="s">
        <v>9649</v>
      </c>
    </row>
    <row r="11414" spans="1:1" x14ac:dyDescent="0.25">
      <c r="A11414" t="s">
        <v>9650</v>
      </c>
    </row>
    <row r="11415" spans="1:1" x14ac:dyDescent="0.25">
      <c r="A11415" t="s">
        <v>9651</v>
      </c>
    </row>
    <row r="11416" spans="1:1" x14ac:dyDescent="0.25">
      <c r="A11416" t="s">
        <v>9652</v>
      </c>
    </row>
    <row r="11417" spans="1:1" x14ac:dyDescent="0.25">
      <c r="A11417" t="s">
        <v>9653</v>
      </c>
    </row>
    <row r="11418" spans="1:1" x14ac:dyDescent="0.25">
      <c r="A11418" t="s">
        <v>9654</v>
      </c>
    </row>
    <row r="11419" spans="1:1" x14ac:dyDescent="0.25">
      <c r="A11419" t="s">
        <v>9655</v>
      </c>
    </row>
    <row r="11421" spans="1:1" x14ac:dyDescent="0.25">
      <c r="A11421" t="s">
        <v>9025</v>
      </c>
    </row>
    <row r="11424" spans="1:1" x14ac:dyDescent="0.25">
      <c r="A11424" t="s">
        <v>69</v>
      </c>
    </row>
    <row r="11425" spans="1:1" x14ac:dyDescent="0.25">
      <c r="A11425" t="s">
        <v>9656</v>
      </c>
    </row>
    <row r="11426" spans="1:1" x14ac:dyDescent="0.25">
      <c r="A11426" t="s">
        <v>9657</v>
      </c>
    </row>
    <row r="11427" spans="1:1" x14ac:dyDescent="0.25">
      <c r="A11427" t="s">
        <v>9658</v>
      </c>
    </row>
    <row r="11428" spans="1:1" x14ac:dyDescent="0.25">
      <c r="A11428" t="s">
        <v>9659</v>
      </c>
    </row>
    <row r="11429" spans="1:1" x14ac:dyDescent="0.25">
      <c r="A11429" t="s">
        <v>9660</v>
      </c>
    </row>
    <row r="11430" spans="1:1" x14ac:dyDescent="0.25">
      <c r="A11430" t="s">
        <v>9661</v>
      </c>
    </row>
    <row r="11431" spans="1:1" x14ac:dyDescent="0.25">
      <c r="A11431" t="s">
        <v>9662</v>
      </c>
    </row>
    <row r="11432" spans="1:1" x14ac:dyDescent="0.25">
      <c r="A11432" t="s">
        <v>9663</v>
      </c>
    </row>
    <row r="11433" spans="1:1" x14ac:dyDescent="0.25">
      <c r="A11433" t="s">
        <v>9664</v>
      </c>
    </row>
    <row r="11434" spans="1:1" x14ac:dyDescent="0.25">
      <c r="A11434" t="s">
        <v>9665</v>
      </c>
    </row>
    <row r="11435" spans="1:1" x14ac:dyDescent="0.25">
      <c r="A11435" t="s">
        <v>9666</v>
      </c>
    </row>
    <row r="11436" spans="1:1" x14ac:dyDescent="0.25">
      <c r="A11436" t="s">
        <v>9667</v>
      </c>
    </row>
    <row r="11437" spans="1:1" x14ac:dyDescent="0.25">
      <c r="A11437" t="s">
        <v>9668</v>
      </c>
    </row>
    <row r="11438" spans="1:1" x14ac:dyDescent="0.25">
      <c r="A11438" t="s">
        <v>9669</v>
      </c>
    </row>
    <row r="11439" spans="1:1" x14ac:dyDescent="0.25">
      <c r="A11439" t="s">
        <v>9670</v>
      </c>
    </row>
    <row r="11440" spans="1:1" x14ac:dyDescent="0.25">
      <c r="A11440" t="s">
        <v>9671</v>
      </c>
    </row>
    <row r="11441" spans="1:1" x14ac:dyDescent="0.25">
      <c r="A11441" t="s">
        <v>9672</v>
      </c>
    </row>
    <row r="11442" spans="1:1" x14ac:dyDescent="0.25">
      <c r="A11442" t="s">
        <v>9673</v>
      </c>
    </row>
    <row r="11443" spans="1:1" x14ac:dyDescent="0.25">
      <c r="A11443" t="s">
        <v>9674</v>
      </c>
    </row>
    <row r="11444" spans="1:1" x14ac:dyDescent="0.25">
      <c r="A11444" t="s">
        <v>9675</v>
      </c>
    </row>
    <row r="11445" spans="1:1" x14ac:dyDescent="0.25">
      <c r="A11445" t="s">
        <v>9676</v>
      </c>
    </row>
    <row r="11446" spans="1:1" x14ac:dyDescent="0.25">
      <c r="A11446" t="s">
        <v>9677</v>
      </c>
    </row>
    <row r="11447" spans="1:1" x14ac:dyDescent="0.25">
      <c r="A11447" t="s">
        <v>9678</v>
      </c>
    </row>
    <row r="11448" spans="1:1" x14ac:dyDescent="0.25">
      <c r="A11448" t="s">
        <v>9679</v>
      </c>
    </row>
    <row r="11449" spans="1:1" x14ac:dyDescent="0.25">
      <c r="A11449" t="s">
        <v>9680</v>
      </c>
    </row>
    <row r="11450" spans="1:1" x14ac:dyDescent="0.25">
      <c r="A11450" t="s">
        <v>9681</v>
      </c>
    </row>
    <row r="11451" spans="1:1" x14ac:dyDescent="0.25">
      <c r="A11451" t="s">
        <v>9682</v>
      </c>
    </row>
    <row r="11452" spans="1:1" x14ac:dyDescent="0.25">
      <c r="A11452" t="s">
        <v>9683</v>
      </c>
    </row>
    <row r="11453" spans="1:1" x14ac:dyDescent="0.25">
      <c r="A11453" t="s">
        <v>9684</v>
      </c>
    </row>
    <row r="11454" spans="1:1" x14ac:dyDescent="0.25">
      <c r="A11454" t="s">
        <v>9685</v>
      </c>
    </row>
    <row r="11455" spans="1:1" x14ac:dyDescent="0.25">
      <c r="A11455" t="s">
        <v>9686</v>
      </c>
    </row>
    <row r="11456" spans="1:1" x14ac:dyDescent="0.25">
      <c r="A11456" t="s">
        <v>9687</v>
      </c>
    </row>
    <row r="11457" spans="1:1" x14ac:dyDescent="0.25">
      <c r="A11457" t="s">
        <v>9688</v>
      </c>
    </row>
    <row r="11458" spans="1:1" x14ac:dyDescent="0.25">
      <c r="A11458" t="s">
        <v>9689</v>
      </c>
    </row>
    <row r="11459" spans="1:1" x14ac:dyDescent="0.25">
      <c r="A11459" t="s">
        <v>9690</v>
      </c>
    </row>
    <row r="11460" spans="1:1" x14ac:dyDescent="0.25">
      <c r="A11460" t="s">
        <v>9691</v>
      </c>
    </row>
    <row r="11461" spans="1:1" x14ac:dyDescent="0.25">
      <c r="A11461" t="s">
        <v>9692</v>
      </c>
    </row>
    <row r="11462" spans="1:1" x14ac:dyDescent="0.25">
      <c r="A11462" t="s">
        <v>9693</v>
      </c>
    </row>
    <row r="11463" spans="1:1" x14ac:dyDescent="0.25">
      <c r="A11463" t="s">
        <v>9694</v>
      </c>
    </row>
    <row r="11464" spans="1:1" x14ac:dyDescent="0.25">
      <c r="A11464" t="s">
        <v>9695</v>
      </c>
    </row>
    <row r="11466" spans="1:1" x14ac:dyDescent="0.25">
      <c r="A11466" t="s">
        <v>74</v>
      </c>
    </row>
    <row r="11467" spans="1:1" x14ac:dyDescent="0.25">
      <c r="A11467" t="s">
        <v>9696</v>
      </c>
    </row>
    <row r="11468" spans="1:1" x14ac:dyDescent="0.25">
      <c r="A11468" t="s">
        <v>9697</v>
      </c>
    </row>
    <row r="11469" spans="1:1" x14ac:dyDescent="0.25">
      <c r="A11469" t="s">
        <v>9698</v>
      </c>
    </row>
    <row r="11470" spans="1:1" x14ac:dyDescent="0.25">
      <c r="A11470" t="s">
        <v>9699</v>
      </c>
    </row>
    <row r="11471" spans="1:1" x14ac:dyDescent="0.25">
      <c r="A11471" t="s">
        <v>9700</v>
      </c>
    </row>
    <row r="11472" spans="1:1" x14ac:dyDescent="0.25">
      <c r="A11472" t="s">
        <v>9701</v>
      </c>
    </row>
    <row r="11473" spans="1:1" x14ac:dyDescent="0.25">
      <c r="A11473" t="s">
        <v>9702</v>
      </c>
    </row>
    <row r="11474" spans="1:1" x14ac:dyDescent="0.25">
      <c r="A11474" t="s">
        <v>9703</v>
      </c>
    </row>
    <row r="11475" spans="1:1" x14ac:dyDescent="0.25">
      <c r="A11475" t="s">
        <v>9704</v>
      </c>
    </row>
    <row r="11476" spans="1:1" x14ac:dyDescent="0.25">
      <c r="A11476" t="s">
        <v>9705</v>
      </c>
    </row>
    <row r="11477" spans="1:1" x14ac:dyDescent="0.25">
      <c r="A11477" t="s">
        <v>9706</v>
      </c>
    </row>
    <row r="11478" spans="1:1" x14ac:dyDescent="0.25">
      <c r="A11478" t="s">
        <v>9707</v>
      </c>
    </row>
    <row r="11479" spans="1:1" x14ac:dyDescent="0.25">
      <c r="A11479" t="s">
        <v>9708</v>
      </c>
    </row>
    <row r="11480" spans="1:1" x14ac:dyDescent="0.25">
      <c r="A11480" t="s">
        <v>9709</v>
      </c>
    </row>
    <row r="11481" spans="1:1" x14ac:dyDescent="0.25">
      <c r="A11481" t="s">
        <v>9710</v>
      </c>
    </row>
    <row r="11482" spans="1:1" x14ac:dyDescent="0.25">
      <c r="A11482" t="s">
        <v>9711</v>
      </c>
    </row>
    <row r="11483" spans="1:1" x14ac:dyDescent="0.25">
      <c r="A11483" t="s">
        <v>9712</v>
      </c>
    </row>
    <row r="11484" spans="1:1" x14ac:dyDescent="0.25">
      <c r="A11484" t="s">
        <v>9713</v>
      </c>
    </row>
    <row r="11485" spans="1:1" x14ac:dyDescent="0.25">
      <c r="A11485" t="s">
        <v>9714</v>
      </c>
    </row>
    <row r="11486" spans="1:1" x14ac:dyDescent="0.25">
      <c r="A11486" t="s">
        <v>9715</v>
      </c>
    </row>
    <row r="11488" spans="1:1" x14ac:dyDescent="0.25">
      <c r="A11488" t="s">
        <v>79</v>
      </c>
    </row>
    <row r="11489" spans="1:1" x14ac:dyDescent="0.25">
      <c r="A11489" t="s">
        <v>9716</v>
      </c>
    </row>
    <row r="11490" spans="1:1" x14ac:dyDescent="0.25">
      <c r="A11490" t="s">
        <v>9717</v>
      </c>
    </row>
    <row r="11491" spans="1:1" x14ac:dyDescent="0.25">
      <c r="A11491" t="s">
        <v>9718</v>
      </c>
    </row>
    <row r="11492" spans="1:1" x14ac:dyDescent="0.25">
      <c r="A11492" t="s">
        <v>9719</v>
      </c>
    </row>
    <row r="11493" spans="1:1" x14ac:dyDescent="0.25">
      <c r="A11493" t="s">
        <v>9720</v>
      </c>
    </row>
    <row r="11494" spans="1:1" x14ac:dyDescent="0.25">
      <c r="A11494" t="s">
        <v>9721</v>
      </c>
    </row>
    <row r="11495" spans="1:1" x14ac:dyDescent="0.25">
      <c r="A11495" t="s">
        <v>9722</v>
      </c>
    </row>
    <row r="11496" spans="1:1" x14ac:dyDescent="0.25">
      <c r="A11496" t="s">
        <v>9723</v>
      </c>
    </row>
    <row r="11497" spans="1:1" x14ac:dyDescent="0.25">
      <c r="A11497" t="s">
        <v>9724</v>
      </c>
    </row>
    <row r="11498" spans="1:1" x14ac:dyDescent="0.25">
      <c r="A11498" t="s">
        <v>9725</v>
      </c>
    </row>
    <row r="11499" spans="1:1" x14ac:dyDescent="0.25">
      <c r="A11499" t="s">
        <v>9726</v>
      </c>
    </row>
    <row r="11500" spans="1:1" x14ac:dyDescent="0.25">
      <c r="A11500" t="s">
        <v>9727</v>
      </c>
    </row>
    <row r="11502" spans="1:1" x14ac:dyDescent="0.25">
      <c r="A11502" t="s">
        <v>97</v>
      </c>
    </row>
    <row r="11503" spans="1:1" x14ac:dyDescent="0.25">
      <c r="A11503" t="s">
        <v>9728</v>
      </c>
    </row>
    <row r="11504" spans="1:1" x14ac:dyDescent="0.25">
      <c r="A11504" t="s">
        <v>9729</v>
      </c>
    </row>
    <row r="11505" spans="1:1" x14ac:dyDescent="0.25">
      <c r="A11505" t="s">
        <v>9730</v>
      </c>
    </row>
    <row r="11506" spans="1:1" x14ac:dyDescent="0.25">
      <c r="A11506" t="s">
        <v>9731</v>
      </c>
    </row>
    <row r="11508" spans="1:1" x14ac:dyDescent="0.25">
      <c r="A11508" t="s">
        <v>127</v>
      </c>
    </row>
    <row r="11509" spans="1:1" x14ac:dyDescent="0.25">
      <c r="A11509" t="s">
        <v>9732</v>
      </c>
    </row>
    <row r="11510" spans="1:1" x14ac:dyDescent="0.25">
      <c r="A11510" t="s">
        <v>9733</v>
      </c>
    </row>
    <row r="11511" spans="1:1" x14ac:dyDescent="0.25">
      <c r="A11511" t="s">
        <v>9734</v>
      </c>
    </row>
    <row r="11512" spans="1:1" x14ac:dyDescent="0.25">
      <c r="A11512" t="s">
        <v>9735</v>
      </c>
    </row>
    <row r="11513" spans="1:1" x14ac:dyDescent="0.25">
      <c r="A11513" t="s">
        <v>9736</v>
      </c>
    </row>
    <row r="11514" spans="1:1" x14ac:dyDescent="0.25">
      <c r="A11514" t="s">
        <v>9737</v>
      </c>
    </row>
    <row r="11515" spans="1:1" x14ac:dyDescent="0.25">
      <c r="A11515" t="s">
        <v>9738</v>
      </c>
    </row>
    <row r="11516" spans="1:1" x14ac:dyDescent="0.25">
      <c r="A11516" t="s">
        <v>9739</v>
      </c>
    </row>
    <row r="11518" spans="1:1" x14ac:dyDescent="0.25">
      <c r="A11518" t="s">
        <v>19</v>
      </c>
    </row>
    <row r="11519" spans="1:1" x14ac:dyDescent="0.25">
      <c r="A11519" t="s">
        <v>9740</v>
      </c>
    </row>
    <row r="11520" spans="1:1" x14ac:dyDescent="0.25">
      <c r="A11520" t="s">
        <v>9741</v>
      </c>
    </row>
    <row r="11521" spans="1:1" x14ac:dyDescent="0.25">
      <c r="A11521" t="s">
        <v>9742</v>
      </c>
    </row>
    <row r="11522" spans="1:1" x14ac:dyDescent="0.25">
      <c r="A11522" t="s">
        <v>9743</v>
      </c>
    </row>
    <row r="11523" spans="1:1" x14ac:dyDescent="0.25">
      <c r="A11523" t="s">
        <v>9744</v>
      </c>
    </row>
    <row r="11524" spans="1:1" x14ac:dyDescent="0.25">
      <c r="A11524" t="s">
        <v>9745</v>
      </c>
    </row>
    <row r="11525" spans="1:1" x14ac:dyDescent="0.25">
      <c r="A11525" t="s">
        <v>9746</v>
      </c>
    </row>
    <row r="11526" spans="1:1" x14ac:dyDescent="0.25">
      <c r="A11526" t="s">
        <v>9747</v>
      </c>
    </row>
    <row r="11527" spans="1:1" x14ac:dyDescent="0.25">
      <c r="A11527" t="s">
        <v>9748</v>
      </c>
    </row>
    <row r="11528" spans="1:1" x14ac:dyDescent="0.25">
      <c r="A11528" t="s">
        <v>9749</v>
      </c>
    </row>
    <row r="11529" spans="1:1" x14ac:dyDescent="0.25">
      <c r="A11529" t="s">
        <v>9750</v>
      </c>
    </row>
    <row r="11530" spans="1:1" x14ac:dyDescent="0.25">
      <c r="A11530" t="s">
        <v>9751</v>
      </c>
    </row>
    <row r="11531" spans="1:1" x14ac:dyDescent="0.25">
      <c r="A11531" t="s">
        <v>9752</v>
      </c>
    </row>
    <row r="11532" spans="1:1" x14ac:dyDescent="0.25">
      <c r="A11532" t="s">
        <v>9753</v>
      </c>
    </row>
    <row r="11533" spans="1:1" x14ac:dyDescent="0.25">
      <c r="A11533" t="s">
        <v>9754</v>
      </c>
    </row>
    <row r="11534" spans="1:1" x14ac:dyDescent="0.25">
      <c r="A11534" t="s">
        <v>9755</v>
      </c>
    </row>
    <row r="11535" spans="1:1" x14ac:dyDescent="0.25">
      <c r="A11535" t="s">
        <v>9756</v>
      </c>
    </row>
    <row r="11536" spans="1:1" x14ac:dyDescent="0.25">
      <c r="A11536" t="s">
        <v>9757</v>
      </c>
    </row>
    <row r="11537" spans="1:1" x14ac:dyDescent="0.25">
      <c r="A11537" t="s">
        <v>9758</v>
      </c>
    </row>
    <row r="11538" spans="1:1" x14ac:dyDescent="0.25">
      <c r="A11538" t="s">
        <v>9759</v>
      </c>
    </row>
    <row r="11539" spans="1:1" x14ac:dyDescent="0.25">
      <c r="A11539" t="s">
        <v>9760</v>
      </c>
    </row>
    <row r="11540" spans="1:1" x14ac:dyDescent="0.25">
      <c r="A11540" t="s">
        <v>9761</v>
      </c>
    </row>
    <row r="11541" spans="1:1" x14ac:dyDescent="0.25">
      <c r="A11541" t="s">
        <v>9762</v>
      </c>
    </row>
    <row r="11542" spans="1:1" x14ac:dyDescent="0.25">
      <c r="A11542" t="s">
        <v>9763</v>
      </c>
    </row>
    <row r="11543" spans="1:1" x14ac:dyDescent="0.25">
      <c r="A11543" t="s">
        <v>9764</v>
      </c>
    </row>
    <row r="11544" spans="1:1" x14ac:dyDescent="0.25">
      <c r="A11544" t="s">
        <v>9765</v>
      </c>
    </row>
    <row r="11545" spans="1:1" x14ac:dyDescent="0.25">
      <c r="A11545" t="s">
        <v>9766</v>
      </c>
    </row>
    <row r="11546" spans="1:1" x14ac:dyDescent="0.25">
      <c r="A11546" t="s">
        <v>9767</v>
      </c>
    </row>
    <row r="11547" spans="1:1" x14ac:dyDescent="0.25">
      <c r="A11547" t="s">
        <v>9768</v>
      </c>
    </row>
    <row r="11548" spans="1:1" x14ac:dyDescent="0.25">
      <c r="A11548" t="s">
        <v>9769</v>
      </c>
    </row>
    <row r="11549" spans="1:1" x14ac:dyDescent="0.25">
      <c r="A11549" t="s">
        <v>9770</v>
      </c>
    </row>
    <row r="11550" spans="1:1" x14ac:dyDescent="0.25">
      <c r="A11550" t="s">
        <v>9771</v>
      </c>
    </row>
    <row r="11551" spans="1:1" x14ac:dyDescent="0.25">
      <c r="A11551" t="s">
        <v>9772</v>
      </c>
    </row>
    <row r="11552" spans="1:1" x14ac:dyDescent="0.25">
      <c r="A11552" t="s">
        <v>9773</v>
      </c>
    </row>
    <row r="11553" spans="1:1" x14ac:dyDescent="0.25">
      <c r="A11553" t="s">
        <v>9774</v>
      </c>
    </row>
    <row r="11554" spans="1:1" x14ac:dyDescent="0.25">
      <c r="A11554" t="s">
        <v>9775</v>
      </c>
    </row>
    <row r="11555" spans="1:1" x14ac:dyDescent="0.25">
      <c r="A11555" t="s">
        <v>9776</v>
      </c>
    </row>
    <row r="11556" spans="1:1" x14ac:dyDescent="0.25">
      <c r="A11556" t="s">
        <v>9777</v>
      </c>
    </row>
    <row r="11557" spans="1:1" x14ac:dyDescent="0.25">
      <c r="A11557" t="s">
        <v>9778</v>
      </c>
    </row>
    <row r="11558" spans="1:1" x14ac:dyDescent="0.25">
      <c r="A11558" t="s">
        <v>9779</v>
      </c>
    </row>
    <row r="11559" spans="1:1" x14ac:dyDescent="0.25">
      <c r="A11559" t="s">
        <v>9780</v>
      </c>
    </row>
    <row r="11560" spans="1:1" x14ac:dyDescent="0.25">
      <c r="A11560" t="s">
        <v>9781</v>
      </c>
    </row>
    <row r="11561" spans="1:1" x14ac:dyDescent="0.25">
      <c r="A11561" t="s">
        <v>9782</v>
      </c>
    </row>
    <row r="11562" spans="1:1" x14ac:dyDescent="0.25">
      <c r="A11562" t="s">
        <v>9783</v>
      </c>
    </row>
    <row r="11563" spans="1:1" x14ac:dyDescent="0.25">
      <c r="A11563" t="s">
        <v>9784</v>
      </c>
    </row>
    <row r="11564" spans="1:1" x14ac:dyDescent="0.25">
      <c r="A11564" t="s">
        <v>9785</v>
      </c>
    </row>
    <row r="11565" spans="1:1" x14ac:dyDescent="0.25">
      <c r="A11565" t="s">
        <v>9786</v>
      </c>
    </row>
    <row r="11566" spans="1:1" x14ac:dyDescent="0.25">
      <c r="A11566" t="s">
        <v>9787</v>
      </c>
    </row>
    <row r="11567" spans="1:1" x14ac:dyDescent="0.25">
      <c r="A11567" t="s">
        <v>9788</v>
      </c>
    </row>
    <row r="11568" spans="1:1" x14ac:dyDescent="0.25">
      <c r="A11568" t="s">
        <v>9789</v>
      </c>
    </row>
    <row r="11569" spans="1:1" x14ac:dyDescent="0.25">
      <c r="A11569" t="s">
        <v>9790</v>
      </c>
    </row>
    <row r="11570" spans="1:1" x14ac:dyDescent="0.25">
      <c r="A11570" t="s">
        <v>9791</v>
      </c>
    </row>
    <row r="11571" spans="1:1" x14ac:dyDescent="0.25">
      <c r="A11571" t="s">
        <v>9792</v>
      </c>
    </row>
    <row r="11572" spans="1:1" x14ac:dyDescent="0.25">
      <c r="A11572" t="s">
        <v>9793</v>
      </c>
    </row>
    <row r="11573" spans="1:1" x14ac:dyDescent="0.25">
      <c r="A11573" t="s">
        <v>9794</v>
      </c>
    </row>
    <row r="11574" spans="1:1" x14ac:dyDescent="0.25">
      <c r="A11574" t="s">
        <v>9795</v>
      </c>
    </row>
    <row r="11575" spans="1:1" x14ac:dyDescent="0.25">
      <c r="A11575" t="s">
        <v>9796</v>
      </c>
    </row>
    <row r="11576" spans="1:1" x14ac:dyDescent="0.25">
      <c r="A11576" t="s">
        <v>9797</v>
      </c>
    </row>
    <row r="11577" spans="1:1" x14ac:dyDescent="0.25">
      <c r="A11577" t="s">
        <v>9798</v>
      </c>
    </row>
    <row r="11578" spans="1:1" x14ac:dyDescent="0.25">
      <c r="A11578" t="s">
        <v>9799</v>
      </c>
    </row>
    <row r="11579" spans="1:1" x14ac:dyDescent="0.25">
      <c r="A11579" t="s">
        <v>9800</v>
      </c>
    </row>
    <row r="11580" spans="1:1" x14ac:dyDescent="0.25">
      <c r="A11580" t="s">
        <v>9801</v>
      </c>
    </row>
    <row r="11581" spans="1:1" x14ac:dyDescent="0.25">
      <c r="A11581" t="s">
        <v>9802</v>
      </c>
    </row>
    <row r="11582" spans="1:1" x14ac:dyDescent="0.25">
      <c r="A11582" t="s">
        <v>9803</v>
      </c>
    </row>
    <row r="11583" spans="1:1" x14ac:dyDescent="0.25">
      <c r="A11583" t="s">
        <v>9804</v>
      </c>
    </row>
    <row r="11584" spans="1:1" x14ac:dyDescent="0.25">
      <c r="A11584" t="s">
        <v>9805</v>
      </c>
    </row>
    <row r="11585" spans="1:1" x14ac:dyDescent="0.25">
      <c r="A11585" t="s">
        <v>9806</v>
      </c>
    </row>
    <row r="11586" spans="1:1" x14ac:dyDescent="0.25">
      <c r="A11586" t="s">
        <v>9807</v>
      </c>
    </row>
    <row r="11587" spans="1:1" x14ac:dyDescent="0.25">
      <c r="A11587" t="s">
        <v>9808</v>
      </c>
    </row>
    <row r="11588" spans="1:1" x14ac:dyDescent="0.25">
      <c r="A11588" t="s">
        <v>9809</v>
      </c>
    </row>
    <row r="11589" spans="1:1" x14ac:dyDescent="0.25">
      <c r="A11589" t="s">
        <v>9810</v>
      </c>
    </row>
    <row r="11590" spans="1:1" x14ac:dyDescent="0.25">
      <c r="A11590" t="s">
        <v>9811</v>
      </c>
    </row>
    <row r="11591" spans="1:1" x14ac:dyDescent="0.25">
      <c r="A11591" t="s">
        <v>9812</v>
      </c>
    </row>
    <row r="11592" spans="1:1" x14ac:dyDescent="0.25">
      <c r="A11592" t="s">
        <v>9813</v>
      </c>
    </row>
    <row r="11593" spans="1:1" x14ac:dyDescent="0.25">
      <c r="A11593" t="s">
        <v>9814</v>
      </c>
    </row>
    <row r="11594" spans="1:1" x14ac:dyDescent="0.25">
      <c r="A11594" t="s">
        <v>9815</v>
      </c>
    </row>
    <row r="11595" spans="1:1" x14ac:dyDescent="0.25">
      <c r="A11595" t="s">
        <v>9816</v>
      </c>
    </row>
    <row r="11596" spans="1:1" x14ac:dyDescent="0.25">
      <c r="A11596" t="s">
        <v>9817</v>
      </c>
    </row>
    <row r="11597" spans="1:1" x14ac:dyDescent="0.25">
      <c r="A11597" t="s">
        <v>9818</v>
      </c>
    </row>
    <row r="11598" spans="1:1" x14ac:dyDescent="0.25">
      <c r="A11598" t="s">
        <v>9819</v>
      </c>
    </row>
    <row r="11599" spans="1:1" x14ac:dyDescent="0.25">
      <c r="A11599" t="s">
        <v>9820</v>
      </c>
    </row>
    <row r="11600" spans="1:1" x14ac:dyDescent="0.25">
      <c r="A11600" t="s">
        <v>9821</v>
      </c>
    </row>
    <row r="11601" spans="1:1" x14ac:dyDescent="0.25">
      <c r="A11601" t="s">
        <v>9822</v>
      </c>
    </row>
    <row r="11602" spans="1:1" x14ac:dyDescent="0.25">
      <c r="A11602" t="s">
        <v>9823</v>
      </c>
    </row>
    <row r="11603" spans="1:1" x14ac:dyDescent="0.25">
      <c r="A11603" t="s">
        <v>9824</v>
      </c>
    </row>
    <row r="11604" spans="1:1" x14ac:dyDescent="0.25">
      <c r="A11604" t="s">
        <v>9825</v>
      </c>
    </row>
    <row r="11605" spans="1:1" x14ac:dyDescent="0.25">
      <c r="A11605" t="s">
        <v>9826</v>
      </c>
    </row>
    <row r="11606" spans="1:1" x14ac:dyDescent="0.25">
      <c r="A11606" t="s">
        <v>9827</v>
      </c>
    </row>
    <row r="11608" spans="1:1" x14ac:dyDescent="0.25">
      <c r="A11608" t="s">
        <v>167</v>
      </c>
    </row>
    <row r="11609" spans="1:1" x14ac:dyDescent="0.25">
      <c r="A11609" t="s">
        <v>9828</v>
      </c>
    </row>
    <row r="11610" spans="1:1" x14ac:dyDescent="0.25">
      <c r="A11610" t="s">
        <v>9829</v>
      </c>
    </row>
    <row r="11611" spans="1:1" x14ac:dyDescent="0.25">
      <c r="A11611" t="s">
        <v>9830</v>
      </c>
    </row>
    <row r="11612" spans="1:1" x14ac:dyDescent="0.25">
      <c r="A11612" t="s">
        <v>9831</v>
      </c>
    </row>
    <row r="11613" spans="1:1" x14ac:dyDescent="0.25">
      <c r="A11613" t="s">
        <v>9832</v>
      </c>
    </row>
    <row r="11614" spans="1:1" x14ac:dyDescent="0.25">
      <c r="A11614" t="s">
        <v>9833</v>
      </c>
    </row>
    <row r="11615" spans="1:1" x14ac:dyDescent="0.25">
      <c r="A11615" t="s">
        <v>9834</v>
      </c>
    </row>
    <row r="11616" spans="1:1" x14ac:dyDescent="0.25">
      <c r="A11616" t="s">
        <v>9835</v>
      </c>
    </row>
    <row r="11617" spans="1:1" x14ac:dyDescent="0.25">
      <c r="A11617" t="s">
        <v>9836</v>
      </c>
    </row>
    <row r="11618" spans="1:1" x14ac:dyDescent="0.25">
      <c r="A11618" t="s">
        <v>9837</v>
      </c>
    </row>
    <row r="11619" spans="1:1" x14ac:dyDescent="0.25">
      <c r="A11619" t="s">
        <v>9838</v>
      </c>
    </row>
    <row r="11620" spans="1:1" x14ac:dyDescent="0.25">
      <c r="A11620" t="s">
        <v>9839</v>
      </c>
    </row>
    <row r="11622" spans="1:1" x14ac:dyDescent="0.25">
      <c r="A11622" t="s">
        <v>34</v>
      </c>
    </row>
    <row r="11623" spans="1:1" x14ac:dyDescent="0.25">
      <c r="A11623" t="s">
        <v>9840</v>
      </c>
    </row>
    <row r="11624" spans="1:1" x14ac:dyDescent="0.25">
      <c r="A11624" t="s">
        <v>9841</v>
      </c>
    </row>
    <row r="11625" spans="1:1" x14ac:dyDescent="0.25">
      <c r="A11625" t="s">
        <v>9842</v>
      </c>
    </row>
    <row r="11626" spans="1:1" x14ac:dyDescent="0.25">
      <c r="A11626" t="s">
        <v>9843</v>
      </c>
    </row>
    <row r="11628" spans="1:1" x14ac:dyDescent="0.25">
      <c r="A11628" t="s">
        <v>44</v>
      </c>
    </row>
    <row r="11629" spans="1:1" x14ac:dyDescent="0.25">
      <c r="A11629" t="s">
        <v>9844</v>
      </c>
    </row>
    <row r="11630" spans="1:1" x14ac:dyDescent="0.25">
      <c r="A11630" t="s">
        <v>9845</v>
      </c>
    </row>
    <row r="11631" spans="1:1" x14ac:dyDescent="0.25">
      <c r="A11631" t="s">
        <v>9846</v>
      </c>
    </row>
    <row r="11632" spans="1:1" x14ac:dyDescent="0.25">
      <c r="A11632" t="s">
        <v>9847</v>
      </c>
    </row>
    <row r="11633" spans="1:1" x14ac:dyDescent="0.25">
      <c r="A11633" t="s">
        <v>9848</v>
      </c>
    </row>
    <row r="11634" spans="1:1" x14ac:dyDescent="0.25">
      <c r="A11634" t="s">
        <v>9849</v>
      </c>
    </row>
    <row r="11635" spans="1:1" x14ac:dyDescent="0.25">
      <c r="A11635" t="s">
        <v>9850</v>
      </c>
    </row>
    <row r="11636" spans="1:1" x14ac:dyDescent="0.25">
      <c r="A11636" t="s">
        <v>9851</v>
      </c>
    </row>
    <row r="11637" spans="1:1" x14ac:dyDescent="0.25">
      <c r="A11637" t="s">
        <v>9852</v>
      </c>
    </row>
    <row r="11638" spans="1:1" x14ac:dyDescent="0.25">
      <c r="A11638" t="s">
        <v>9853</v>
      </c>
    </row>
    <row r="11639" spans="1:1" x14ac:dyDescent="0.25">
      <c r="A11639" t="s">
        <v>9854</v>
      </c>
    </row>
    <row r="11640" spans="1:1" x14ac:dyDescent="0.25">
      <c r="A11640" t="s">
        <v>9855</v>
      </c>
    </row>
    <row r="11641" spans="1:1" x14ac:dyDescent="0.25">
      <c r="A11641" t="s">
        <v>9856</v>
      </c>
    </row>
    <row r="11642" spans="1:1" x14ac:dyDescent="0.25">
      <c r="A11642" t="s">
        <v>9857</v>
      </c>
    </row>
    <row r="11643" spans="1:1" x14ac:dyDescent="0.25">
      <c r="A11643" t="s">
        <v>9858</v>
      </c>
    </row>
    <row r="11644" spans="1:1" x14ac:dyDescent="0.25">
      <c r="A11644" t="s">
        <v>9859</v>
      </c>
    </row>
    <row r="11645" spans="1:1" x14ac:dyDescent="0.25">
      <c r="A11645" t="s">
        <v>9860</v>
      </c>
    </row>
    <row r="11646" spans="1:1" x14ac:dyDescent="0.25">
      <c r="A11646" t="s">
        <v>9861</v>
      </c>
    </row>
    <row r="11647" spans="1:1" x14ac:dyDescent="0.25">
      <c r="A11647" t="s">
        <v>9862</v>
      </c>
    </row>
    <row r="11648" spans="1:1" x14ac:dyDescent="0.25">
      <c r="A11648" t="s">
        <v>9863</v>
      </c>
    </row>
    <row r="11649" spans="1:1" x14ac:dyDescent="0.25">
      <c r="A11649" t="s">
        <v>9864</v>
      </c>
    </row>
    <row r="11650" spans="1:1" x14ac:dyDescent="0.25">
      <c r="A11650" t="s">
        <v>9865</v>
      </c>
    </row>
    <row r="11651" spans="1:1" x14ac:dyDescent="0.25">
      <c r="A11651" t="s">
        <v>9866</v>
      </c>
    </row>
    <row r="11652" spans="1:1" x14ac:dyDescent="0.25">
      <c r="A11652" t="s">
        <v>9867</v>
      </c>
    </row>
    <row r="11653" spans="1:1" x14ac:dyDescent="0.25">
      <c r="A11653" t="s">
        <v>9868</v>
      </c>
    </row>
    <row r="11654" spans="1:1" x14ac:dyDescent="0.25">
      <c r="A11654" t="s">
        <v>9869</v>
      </c>
    </row>
    <row r="11655" spans="1:1" x14ac:dyDescent="0.25">
      <c r="A11655" t="s">
        <v>9870</v>
      </c>
    </row>
    <row r="11656" spans="1:1" x14ac:dyDescent="0.25">
      <c r="A11656" t="s">
        <v>9871</v>
      </c>
    </row>
    <row r="11657" spans="1:1" x14ac:dyDescent="0.25">
      <c r="A11657" t="s">
        <v>9872</v>
      </c>
    </row>
    <row r="11658" spans="1:1" x14ac:dyDescent="0.25">
      <c r="A11658" t="s">
        <v>9873</v>
      </c>
    </row>
    <row r="11659" spans="1:1" x14ac:dyDescent="0.25">
      <c r="A11659" t="s">
        <v>9874</v>
      </c>
    </row>
    <row r="11660" spans="1:1" x14ac:dyDescent="0.25">
      <c r="A11660" t="s">
        <v>9875</v>
      </c>
    </row>
    <row r="11662" spans="1:1" x14ac:dyDescent="0.25">
      <c r="A11662" t="s">
        <v>207</v>
      </c>
    </row>
    <row r="11663" spans="1:1" x14ac:dyDescent="0.25">
      <c r="A11663" t="s">
        <v>9876</v>
      </c>
    </row>
    <row r="11664" spans="1:1" x14ac:dyDescent="0.25">
      <c r="A11664" t="s">
        <v>9877</v>
      </c>
    </row>
    <row r="11665" spans="1:1" x14ac:dyDescent="0.25">
      <c r="A11665" t="s">
        <v>9878</v>
      </c>
    </row>
    <row r="11666" spans="1:1" x14ac:dyDescent="0.25">
      <c r="A11666" t="s">
        <v>9879</v>
      </c>
    </row>
    <row r="11668" spans="1:1" x14ac:dyDescent="0.25">
      <c r="A11668" t="s">
        <v>216</v>
      </c>
    </row>
    <row r="11669" spans="1:1" x14ac:dyDescent="0.25">
      <c r="A11669" t="s">
        <v>9880</v>
      </c>
    </row>
    <row r="11670" spans="1:1" x14ac:dyDescent="0.25">
      <c r="A11670" t="s">
        <v>9881</v>
      </c>
    </row>
    <row r="11671" spans="1:1" x14ac:dyDescent="0.25">
      <c r="A11671" t="s">
        <v>9882</v>
      </c>
    </row>
    <row r="11672" spans="1:1" x14ac:dyDescent="0.25">
      <c r="A11672" t="s">
        <v>9883</v>
      </c>
    </row>
    <row r="11673" spans="1:1" x14ac:dyDescent="0.25">
      <c r="A11673" t="s">
        <v>9884</v>
      </c>
    </row>
    <row r="11674" spans="1:1" x14ac:dyDescent="0.25">
      <c r="A11674" t="s">
        <v>9885</v>
      </c>
    </row>
    <row r="11675" spans="1:1" x14ac:dyDescent="0.25">
      <c r="A11675" t="s">
        <v>9886</v>
      </c>
    </row>
    <row r="11676" spans="1:1" x14ac:dyDescent="0.25">
      <c r="A11676" t="s">
        <v>9887</v>
      </c>
    </row>
    <row r="11678" spans="1:1" x14ac:dyDescent="0.25">
      <c r="A11678" t="s">
        <v>61</v>
      </c>
    </row>
    <row r="11679" spans="1:1" x14ac:dyDescent="0.25">
      <c r="A11679" t="s">
        <v>9888</v>
      </c>
    </row>
    <row r="11680" spans="1:1" x14ac:dyDescent="0.25">
      <c r="A11680" t="s">
        <v>9889</v>
      </c>
    </row>
    <row r="11681" spans="1:1" x14ac:dyDescent="0.25">
      <c r="A11681" t="s">
        <v>9890</v>
      </c>
    </row>
    <row r="11682" spans="1:1" x14ac:dyDescent="0.25">
      <c r="A11682" t="s">
        <v>9891</v>
      </c>
    </row>
    <row r="11683" spans="1:1" x14ac:dyDescent="0.25">
      <c r="A11683" t="s">
        <v>9892</v>
      </c>
    </row>
    <row r="11684" spans="1:1" x14ac:dyDescent="0.25">
      <c r="A11684" t="s">
        <v>9893</v>
      </c>
    </row>
    <row r="11685" spans="1:1" x14ac:dyDescent="0.25">
      <c r="A11685" t="s">
        <v>9894</v>
      </c>
    </row>
    <row r="11686" spans="1:1" x14ac:dyDescent="0.25">
      <c r="A11686" t="s">
        <v>9895</v>
      </c>
    </row>
    <row r="11687" spans="1:1" x14ac:dyDescent="0.25">
      <c r="A11687" t="s">
        <v>9896</v>
      </c>
    </row>
    <row r="11688" spans="1:1" x14ac:dyDescent="0.25">
      <c r="A11688" t="s">
        <v>9897</v>
      </c>
    </row>
    <row r="11689" spans="1:1" x14ac:dyDescent="0.25">
      <c r="A11689" t="s">
        <v>9898</v>
      </c>
    </row>
    <row r="11690" spans="1:1" x14ac:dyDescent="0.25">
      <c r="A11690" t="s">
        <v>9899</v>
      </c>
    </row>
    <row r="11691" spans="1:1" x14ac:dyDescent="0.25">
      <c r="A11691" t="s">
        <v>9900</v>
      </c>
    </row>
    <row r="11692" spans="1:1" x14ac:dyDescent="0.25">
      <c r="A11692" t="s">
        <v>9901</v>
      </c>
    </row>
    <row r="11693" spans="1:1" x14ac:dyDescent="0.25">
      <c r="A11693" t="s">
        <v>9902</v>
      </c>
    </row>
    <row r="11694" spans="1:1" x14ac:dyDescent="0.25">
      <c r="A11694" t="s">
        <v>9903</v>
      </c>
    </row>
    <row r="11695" spans="1:1" x14ac:dyDescent="0.25">
      <c r="A11695" t="s">
        <v>9904</v>
      </c>
    </row>
    <row r="11696" spans="1:1" x14ac:dyDescent="0.25">
      <c r="A11696" t="s">
        <v>9905</v>
      </c>
    </row>
    <row r="11697" spans="1:1" x14ac:dyDescent="0.25">
      <c r="A11697" t="s">
        <v>9906</v>
      </c>
    </row>
    <row r="11698" spans="1:1" x14ac:dyDescent="0.25">
      <c r="A11698" t="s">
        <v>9907</v>
      </c>
    </row>
    <row r="11699" spans="1:1" x14ac:dyDescent="0.25">
      <c r="A11699" t="s">
        <v>9908</v>
      </c>
    </row>
    <row r="11700" spans="1:1" x14ac:dyDescent="0.25">
      <c r="A11700" t="s">
        <v>9909</v>
      </c>
    </row>
    <row r="11701" spans="1:1" x14ac:dyDescent="0.25">
      <c r="A11701" t="s">
        <v>9910</v>
      </c>
    </row>
    <row r="11702" spans="1:1" x14ac:dyDescent="0.25">
      <c r="A11702" t="s">
        <v>9911</v>
      </c>
    </row>
    <row r="11703" spans="1:1" x14ac:dyDescent="0.25">
      <c r="A11703" t="s">
        <v>9912</v>
      </c>
    </row>
    <row r="11704" spans="1:1" x14ac:dyDescent="0.25">
      <c r="A11704" t="s">
        <v>9913</v>
      </c>
    </row>
    <row r="11705" spans="1:1" x14ac:dyDescent="0.25">
      <c r="A11705" t="s">
        <v>9914</v>
      </c>
    </row>
    <row r="11706" spans="1:1" x14ac:dyDescent="0.25">
      <c r="A11706" t="s">
        <v>9915</v>
      </c>
    </row>
    <row r="11707" spans="1:1" x14ac:dyDescent="0.25">
      <c r="A11707" t="s">
        <v>9916</v>
      </c>
    </row>
    <row r="11708" spans="1:1" x14ac:dyDescent="0.25">
      <c r="A11708" t="s">
        <v>9917</v>
      </c>
    </row>
    <row r="11709" spans="1:1" x14ac:dyDescent="0.25">
      <c r="A11709" t="s">
        <v>9918</v>
      </c>
    </row>
    <row r="11710" spans="1:1" x14ac:dyDescent="0.25">
      <c r="A11710" t="s">
        <v>9919</v>
      </c>
    </row>
    <row r="11711" spans="1:1" x14ac:dyDescent="0.25">
      <c r="A11711" t="s">
        <v>9920</v>
      </c>
    </row>
    <row r="11712" spans="1:1" x14ac:dyDescent="0.25">
      <c r="A11712" t="s">
        <v>9921</v>
      </c>
    </row>
    <row r="11713" spans="1:1" x14ac:dyDescent="0.25">
      <c r="A11713" t="s">
        <v>9922</v>
      </c>
    </row>
    <row r="11714" spans="1:1" x14ac:dyDescent="0.25">
      <c r="A11714" t="s">
        <v>9923</v>
      </c>
    </row>
    <row r="11715" spans="1:1" x14ac:dyDescent="0.25">
      <c r="A11715" t="s">
        <v>9924</v>
      </c>
    </row>
    <row r="11716" spans="1:1" x14ac:dyDescent="0.25">
      <c r="A11716" t="s">
        <v>9925</v>
      </c>
    </row>
    <row r="11717" spans="1:1" x14ac:dyDescent="0.25">
      <c r="A11717" t="s">
        <v>9926</v>
      </c>
    </row>
    <row r="11718" spans="1:1" x14ac:dyDescent="0.25">
      <c r="A11718" t="s">
        <v>9927</v>
      </c>
    </row>
    <row r="11719" spans="1:1" x14ac:dyDescent="0.25">
      <c r="A11719" t="s">
        <v>9928</v>
      </c>
    </row>
    <row r="11720" spans="1:1" x14ac:dyDescent="0.25">
      <c r="A11720" t="s">
        <v>9929</v>
      </c>
    </row>
    <row r="11721" spans="1:1" x14ac:dyDescent="0.25">
      <c r="A11721" t="s">
        <v>9930</v>
      </c>
    </row>
    <row r="11722" spans="1:1" x14ac:dyDescent="0.25">
      <c r="A11722" t="s">
        <v>9931</v>
      </c>
    </row>
    <row r="11723" spans="1:1" x14ac:dyDescent="0.25">
      <c r="A11723" t="s">
        <v>9932</v>
      </c>
    </row>
    <row r="11724" spans="1:1" x14ac:dyDescent="0.25">
      <c r="A11724" t="s">
        <v>9933</v>
      </c>
    </row>
    <row r="11725" spans="1:1" x14ac:dyDescent="0.25">
      <c r="A11725" t="s">
        <v>9934</v>
      </c>
    </row>
    <row r="11726" spans="1:1" x14ac:dyDescent="0.25">
      <c r="A11726" t="s">
        <v>9935</v>
      </c>
    </row>
    <row r="11727" spans="1:1" x14ac:dyDescent="0.25">
      <c r="A11727" t="s">
        <v>9936</v>
      </c>
    </row>
    <row r="11728" spans="1:1" x14ac:dyDescent="0.25">
      <c r="A11728" t="s">
        <v>9937</v>
      </c>
    </row>
    <row r="11729" spans="1:1" x14ac:dyDescent="0.25">
      <c r="A11729" t="s">
        <v>9938</v>
      </c>
    </row>
    <row r="11730" spans="1:1" x14ac:dyDescent="0.25">
      <c r="A11730" t="s">
        <v>9939</v>
      </c>
    </row>
    <row r="11731" spans="1:1" x14ac:dyDescent="0.25">
      <c r="A11731" t="s">
        <v>9940</v>
      </c>
    </row>
    <row r="11732" spans="1:1" x14ac:dyDescent="0.25">
      <c r="A11732" t="s">
        <v>9941</v>
      </c>
    </row>
    <row r="11733" spans="1:1" x14ac:dyDescent="0.25">
      <c r="A11733" t="s">
        <v>9942</v>
      </c>
    </row>
    <row r="11734" spans="1:1" x14ac:dyDescent="0.25">
      <c r="A11734" t="s">
        <v>9943</v>
      </c>
    </row>
    <row r="11735" spans="1:1" x14ac:dyDescent="0.25">
      <c r="A11735" t="s">
        <v>9944</v>
      </c>
    </row>
    <row r="11736" spans="1:1" x14ac:dyDescent="0.25">
      <c r="A11736" t="s">
        <v>9945</v>
      </c>
    </row>
    <row r="11737" spans="1:1" x14ac:dyDescent="0.25">
      <c r="A11737" t="s">
        <v>9946</v>
      </c>
    </row>
    <row r="11738" spans="1:1" x14ac:dyDescent="0.25">
      <c r="A11738" t="s">
        <v>9947</v>
      </c>
    </row>
    <row r="11739" spans="1:1" x14ac:dyDescent="0.25">
      <c r="A11739" t="s">
        <v>9948</v>
      </c>
    </row>
    <row r="11740" spans="1:1" x14ac:dyDescent="0.25">
      <c r="A11740" t="s">
        <v>9949</v>
      </c>
    </row>
    <row r="11741" spans="1:1" x14ac:dyDescent="0.25">
      <c r="A11741" t="s">
        <v>9950</v>
      </c>
    </row>
    <row r="11742" spans="1:1" x14ac:dyDescent="0.25">
      <c r="A11742" t="s">
        <v>9951</v>
      </c>
    </row>
    <row r="11743" spans="1:1" x14ac:dyDescent="0.25">
      <c r="A11743" t="s">
        <v>9952</v>
      </c>
    </row>
    <row r="11744" spans="1:1" x14ac:dyDescent="0.25">
      <c r="A11744" t="s">
        <v>9953</v>
      </c>
    </row>
    <row r="11745" spans="1:1" x14ac:dyDescent="0.25">
      <c r="A11745" t="s">
        <v>9954</v>
      </c>
    </row>
    <row r="11746" spans="1:1" x14ac:dyDescent="0.25">
      <c r="A11746" t="s">
        <v>9955</v>
      </c>
    </row>
    <row r="11747" spans="1:1" x14ac:dyDescent="0.25">
      <c r="A11747" t="s">
        <v>9956</v>
      </c>
    </row>
    <row r="11748" spans="1:1" x14ac:dyDescent="0.25">
      <c r="A11748" t="s">
        <v>9957</v>
      </c>
    </row>
    <row r="11749" spans="1:1" x14ac:dyDescent="0.25">
      <c r="A11749" t="s">
        <v>9958</v>
      </c>
    </row>
    <row r="11750" spans="1:1" x14ac:dyDescent="0.25">
      <c r="A11750" t="s">
        <v>9959</v>
      </c>
    </row>
    <row r="11751" spans="1:1" x14ac:dyDescent="0.25">
      <c r="A11751" t="s">
        <v>9960</v>
      </c>
    </row>
    <row r="11752" spans="1:1" x14ac:dyDescent="0.25">
      <c r="A11752" t="s">
        <v>9961</v>
      </c>
    </row>
    <row r="11753" spans="1:1" x14ac:dyDescent="0.25">
      <c r="A11753" t="s">
        <v>9962</v>
      </c>
    </row>
    <row r="11754" spans="1:1" x14ac:dyDescent="0.25">
      <c r="A11754" t="s">
        <v>9963</v>
      </c>
    </row>
    <row r="11755" spans="1:1" x14ac:dyDescent="0.25">
      <c r="A11755" t="s">
        <v>9964</v>
      </c>
    </row>
    <row r="11756" spans="1:1" x14ac:dyDescent="0.25">
      <c r="A11756" t="s">
        <v>9965</v>
      </c>
    </row>
    <row r="11757" spans="1:1" x14ac:dyDescent="0.25">
      <c r="A11757" t="s">
        <v>9966</v>
      </c>
    </row>
    <row r="11758" spans="1:1" x14ac:dyDescent="0.25">
      <c r="A11758" t="s">
        <v>9967</v>
      </c>
    </row>
    <row r="11759" spans="1:1" x14ac:dyDescent="0.25">
      <c r="A11759" t="s">
        <v>9968</v>
      </c>
    </row>
    <row r="11760" spans="1:1" x14ac:dyDescent="0.25">
      <c r="A11760" t="s">
        <v>9969</v>
      </c>
    </row>
    <row r="11761" spans="1:1" x14ac:dyDescent="0.25">
      <c r="A11761" t="s">
        <v>9970</v>
      </c>
    </row>
    <row r="11762" spans="1:1" x14ac:dyDescent="0.25">
      <c r="A11762" t="s">
        <v>9971</v>
      </c>
    </row>
    <row r="11763" spans="1:1" x14ac:dyDescent="0.25">
      <c r="A11763" t="s">
        <v>9972</v>
      </c>
    </row>
    <row r="11764" spans="1:1" x14ac:dyDescent="0.25">
      <c r="A11764" t="s">
        <v>9973</v>
      </c>
    </row>
    <row r="11765" spans="1:1" x14ac:dyDescent="0.25">
      <c r="A11765" t="s">
        <v>9974</v>
      </c>
    </row>
    <row r="11766" spans="1:1" x14ac:dyDescent="0.25">
      <c r="A11766" t="s">
        <v>9975</v>
      </c>
    </row>
    <row r="11767" spans="1:1" x14ac:dyDescent="0.25">
      <c r="A11767" t="s">
        <v>9976</v>
      </c>
    </row>
    <row r="11768" spans="1:1" x14ac:dyDescent="0.25">
      <c r="A11768" t="s">
        <v>9977</v>
      </c>
    </row>
    <row r="11769" spans="1:1" x14ac:dyDescent="0.25">
      <c r="A11769" t="s">
        <v>9978</v>
      </c>
    </row>
    <row r="11770" spans="1:1" x14ac:dyDescent="0.25">
      <c r="A11770" t="s">
        <v>9979</v>
      </c>
    </row>
    <row r="11771" spans="1:1" x14ac:dyDescent="0.25">
      <c r="A11771" t="s">
        <v>9980</v>
      </c>
    </row>
    <row r="11772" spans="1:1" x14ac:dyDescent="0.25">
      <c r="A11772" t="s">
        <v>9981</v>
      </c>
    </row>
    <row r="11773" spans="1:1" x14ac:dyDescent="0.25">
      <c r="A11773" t="s">
        <v>9982</v>
      </c>
    </row>
    <row r="11774" spans="1:1" x14ac:dyDescent="0.25">
      <c r="A11774" t="s">
        <v>9983</v>
      </c>
    </row>
    <row r="11775" spans="1:1" x14ac:dyDescent="0.25">
      <c r="A11775" t="s">
        <v>9984</v>
      </c>
    </row>
    <row r="11776" spans="1:1" x14ac:dyDescent="0.25">
      <c r="A11776" t="s">
        <v>9985</v>
      </c>
    </row>
    <row r="11777" spans="1:1" x14ac:dyDescent="0.25">
      <c r="A11777" t="s">
        <v>9986</v>
      </c>
    </row>
    <row r="11778" spans="1:1" x14ac:dyDescent="0.25">
      <c r="A11778" t="s">
        <v>9987</v>
      </c>
    </row>
    <row r="11779" spans="1:1" x14ac:dyDescent="0.25">
      <c r="A11779" t="s">
        <v>9988</v>
      </c>
    </row>
    <row r="11780" spans="1:1" x14ac:dyDescent="0.25">
      <c r="A11780" t="s">
        <v>9989</v>
      </c>
    </row>
    <row r="11781" spans="1:1" x14ac:dyDescent="0.25">
      <c r="A11781" t="s">
        <v>9990</v>
      </c>
    </row>
    <row r="11782" spans="1:1" x14ac:dyDescent="0.25">
      <c r="A11782" t="s">
        <v>9991</v>
      </c>
    </row>
    <row r="11783" spans="1:1" x14ac:dyDescent="0.25">
      <c r="A11783" t="s">
        <v>9992</v>
      </c>
    </row>
    <row r="11784" spans="1:1" x14ac:dyDescent="0.25">
      <c r="A11784" t="s">
        <v>9993</v>
      </c>
    </row>
    <row r="11785" spans="1:1" x14ac:dyDescent="0.25">
      <c r="A11785" t="s">
        <v>9994</v>
      </c>
    </row>
    <row r="11786" spans="1:1" x14ac:dyDescent="0.25">
      <c r="A11786" t="s">
        <v>9995</v>
      </c>
    </row>
    <row r="11787" spans="1:1" x14ac:dyDescent="0.25">
      <c r="A11787" t="s">
        <v>9996</v>
      </c>
    </row>
    <row r="11788" spans="1:1" x14ac:dyDescent="0.25">
      <c r="A11788" t="s">
        <v>9997</v>
      </c>
    </row>
    <row r="11789" spans="1:1" x14ac:dyDescent="0.25">
      <c r="A11789" t="s">
        <v>9998</v>
      </c>
    </row>
    <row r="11790" spans="1:1" x14ac:dyDescent="0.25">
      <c r="A11790" t="s">
        <v>9999</v>
      </c>
    </row>
    <row r="11791" spans="1:1" x14ac:dyDescent="0.25">
      <c r="A11791" t="s">
        <v>10000</v>
      </c>
    </row>
    <row r="11792" spans="1:1" x14ac:dyDescent="0.25">
      <c r="A11792" t="s">
        <v>10001</v>
      </c>
    </row>
    <row r="11793" spans="1:1" x14ac:dyDescent="0.25">
      <c r="A11793" t="s">
        <v>10002</v>
      </c>
    </row>
    <row r="11794" spans="1:1" x14ac:dyDescent="0.25">
      <c r="A11794" t="s">
        <v>10003</v>
      </c>
    </row>
    <row r="11795" spans="1:1" x14ac:dyDescent="0.25">
      <c r="A11795" t="s">
        <v>10004</v>
      </c>
    </row>
    <row r="11796" spans="1:1" x14ac:dyDescent="0.25">
      <c r="A11796" t="s">
        <v>10005</v>
      </c>
    </row>
    <row r="11797" spans="1:1" x14ac:dyDescent="0.25">
      <c r="A11797" t="s">
        <v>10006</v>
      </c>
    </row>
    <row r="11798" spans="1:1" x14ac:dyDescent="0.25">
      <c r="A11798" t="s">
        <v>10007</v>
      </c>
    </row>
    <row r="11799" spans="1:1" x14ac:dyDescent="0.25">
      <c r="A11799" t="s">
        <v>10008</v>
      </c>
    </row>
    <row r="11800" spans="1:1" x14ac:dyDescent="0.25">
      <c r="A11800" t="s">
        <v>10009</v>
      </c>
    </row>
    <row r="11801" spans="1:1" x14ac:dyDescent="0.25">
      <c r="A11801" t="s">
        <v>10010</v>
      </c>
    </row>
    <row r="11802" spans="1:1" x14ac:dyDescent="0.25">
      <c r="A11802" t="s">
        <v>10011</v>
      </c>
    </row>
    <row r="11803" spans="1:1" x14ac:dyDescent="0.25">
      <c r="A11803" t="s">
        <v>10012</v>
      </c>
    </row>
    <row r="11804" spans="1:1" x14ac:dyDescent="0.25">
      <c r="A11804" t="s">
        <v>10013</v>
      </c>
    </row>
    <row r="11805" spans="1:1" x14ac:dyDescent="0.25">
      <c r="A11805" t="s">
        <v>10014</v>
      </c>
    </row>
    <row r="11806" spans="1:1" x14ac:dyDescent="0.25">
      <c r="A11806" t="s">
        <v>10015</v>
      </c>
    </row>
    <row r="11807" spans="1:1" x14ac:dyDescent="0.25">
      <c r="A11807" t="s">
        <v>10016</v>
      </c>
    </row>
    <row r="11808" spans="1:1" x14ac:dyDescent="0.25">
      <c r="A11808" t="s">
        <v>10017</v>
      </c>
    </row>
    <row r="11809" spans="1:1" x14ac:dyDescent="0.25">
      <c r="A11809" t="s">
        <v>10018</v>
      </c>
    </row>
    <row r="11810" spans="1:1" x14ac:dyDescent="0.25">
      <c r="A11810" t="s">
        <v>10019</v>
      </c>
    </row>
    <row r="11812" spans="1:1" x14ac:dyDescent="0.25">
      <c r="A11812" t="s">
        <v>227</v>
      </c>
    </row>
    <row r="11813" spans="1:1" x14ac:dyDescent="0.25">
      <c r="A11813" t="s">
        <v>10020</v>
      </c>
    </row>
    <row r="11814" spans="1:1" x14ac:dyDescent="0.25">
      <c r="A11814" t="s">
        <v>10021</v>
      </c>
    </row>
    <row r="11815" spans="1:1" x14ac:dyDescent="0.25">
      <c r="A11815" t="s">
        <v>10022</v>
      </c>
    </row>
    <row r="11816" spans="1:1" x14ac:dyDescent="0.25">
      <c r="A11816" t="s">
        <v>10023</v>
      </c>
    </row>
    <row r="11817" spans="1:1" x14ac:dyDescent="0.25">
      <c r="A11817" t="s">
        <v>10024</v>
      </c>
    </row>
    <row r="11818" spans="1:1" x14ac:dyDescent="0.25">
      <c r="A11818" t="s">
        <v>10025</v>
      </c>
    </row>
    <row r="11819" spans="1:1" x14ac:dyDescent="0.25">
      <c r="A11819" t="s">
        <v>10026</v>
      </c>
    </row>
    <row r="11820" spans="1:1" x14ac:dyDescent="0.25">
      <c r="A11820" t="s">
        <v>10027</v>
      </c>
    </row>
    <row r="11822" spans="1:1" x14ac:dyDescent="0.25">
      <c r="A11822" t="s">
        <v>241</v>
      </c>
    </row>
    <row r="11823" spans="1:1" x14ac:dyDescent="0.25">
      <c r="A11823" t="s">
        <v>10028</v>
      </c>
    </row>
    <row r="11824" spans="1:1" x14ac:dyDescent="0.25">
      <c r="A11824" t="s">
        <v>10029</v>
      </c>
    </row>
    <row r="11825" spans="1:1" x14ac:dyDescent="0.25">
      <c r="A11825" t="s">
        <v>10030</v>
      </c>
    </row>
    <row r="11826" spans="1:1" x14ac:dyDescent="0.25">
      <c r="A11826" t="s">
        <v>10031</v>
      </c>
    </row>
    <row r="11827" spans="1:1" x14ac:dyDescent="0.25">
      <c r="A11827" t="s">
        <v>10032</v>
      </c>
    </row>
    <row r="11828" spans="1:1" x14ac:dyDescent="0.25">
      <c r="A11828" t="s">
        <v>10033</v>
      </c>
    </row>
    <row r="11829" spans="1:1" x14ac:dyDescent="0.25">
      <c r="A11829" t="s">
        <v>10034</v>
      </c>
    </row>
    <row r="11830" spans="1:1" x14ac:dyDescent="0.25">
      <c r="A11830" t="s">
        <v>10035</v>
      </c>
    </row>
    <row r="11831" spans="1:1" x14ac:dyDescent="0.25">
      <c r="A11831" t="s">
        <v>10036</v>
      </c>
    </row>
    <row r="11832" spans="1:1" x14ac:dyDescent="0.25">
      <c r="A11832" t="s">
        <v>10037</v>
      </c>
    </row>
    <row r="11833" spans="1:1" x14ac:dyDescent="0.25">
      <c r="A11833" t="s">
        <v>10038</v>
      </c>
    </row>
    <row r="11834" spans="1:1" x14ac:dyDescent="0.25">
      <c r="A11834" t="s">
        <v>10039</v>
      </c>
    </row>
    <row r="11835" spans="1:1" x14ac:dyDescent="0.25">
      <c r="A11835" t="s">
        <v>10040</v>
      </c>
    </row>
    <row r="11836" spans="1:1" x14ac:dyDescent="0.25">
      <c r="A11836" t="s">
        <v>10041</v>
      </c>
    </row>
    <row r="11837" spans="1:1" x14ac:dyDescent="0.25">
      <c r="A11837" t="s">
        <v>10042</v>
      </c>
    </row>
    <row r="11838" spans="1:1" x14ac:dyDescent="0.25">
      <c r="A11838" t="s">
        <v>10043</v>
      </c>
    </row>
    <row r="11839" spans="1:1" x14ac:dyDescent="0.25">
      <c r="A11839" t="s">
        <v>10044</v>
      </c>
    </row>
    <row r="11840" spans="1:1" x14ac:dyDescent="0.25">
      <c r="A11840" t="s">
        <v>10045</v>
      </c>
    </row>
    <row r="11841" spans="1:1" x14ac:dyDescent="0.25">
      <c r="A11841" t="s">
        <v>10046</v>
      </c>
    </row>
    <row r="11842" spans="1:1" x14ac:dyDescent="0.25">
      <c r="A11842" t="s">
        <v>10047</v>
      </c>
    </row>
    <row r="11844" spans="1:1" x14ac:dyDescent="0.25">
      <c r="A11844" t="s">
        <v>9234</v>
      </c>
    </row>
    <row r="11847" spans="1:1" x14ac:dyDescent="0.25">
      <c r="A11847" t="s">
        <v>259</v>
      </c>
    </row>
    <row r="11848" spans="1:1" x14ac:dyDescent="0.25">
      <c r="A11848" t="s">
        <v>10048</v>
      </c>
    </row>
    <row r="11849" spans="1:1" x14ac:dyDescent="0.25">
      <c r="A11849" t="s">
        <v>10049</v>
      </c>
    </row>
    <row r="11850" spans="1:1" x14ac:dyDescent="0.25">
      <c r="A11850" t="s">
        <v>10050</v>
      </c>
    </row>
    <row r="11851" spans="1:1" x14ac:dyDescent="0.25">
      <c r="A11851" t="s">
        <v>10051</v>
      </c>
    </row>
    <row r="11852" spans="1:1" x14ac:dyDescent="0.25">
      <c r="A11852" t="s">
        <v>10052</v>
      </c>
    </row>
    <row r="11853" spans="1:1" x14ac:dyDescent="0.25">
      <c r="A11853" t="s">
        <v>10053</v>
      </c>
    </row>
    <row r="11854" spans="1:1" x14ac:dyDescent="0.25">
      <c r="A11854" t="s">
        <v>10054</v>
      </c>
    </row>
    <row r="11855" spans="1:1" x14ac:dyDescent="0.25">
      <c r="A11855" t="s">
        <v>10055</v>
      </c>
    </row>
    <row r="11857" spans="1:1" x14ac:dyDescent="0.25">
      <c r="A11857" t="s">
        <v>19</v>
      </c>
    </row>
    <row r="11858" spans="1:1" x14ac:dyDescent="0.25">
      <c r="A11858" t="s">
        <v>10056</v>
      </c>
    </row>
    <row r="11859" spans="1:1" x14ac:dyDescent="0.25">
      <c r="A11859" t="s">
        <v>10057</v>
      </c>
    </row>
    <row r="11860" spans="1:1" x14ac:dyDescent="0.25">
      <c r="A11860" t="s">
        <v>10058</v>
      </c>
    </row>
    <row r="11861" spans="1:1" x14ac:dyDescent="0.25">
      <c r="A11861" t="s">
        <v>10059</v>
      </c>
    </row>
    <row r="11862" spans="1:1" x14ac:dyDescent="0.25">
      <c r="A11862" t="s">
        <v>10060</v>
      </c>
    </row>
    <row r="11863" spans="1:1" x14ac:dyDescent="0.25">
      <c r="A11863" t="s">
        <v>10061</v>
      </c>
    </row>
    <row r="11865" spans="1:1" x14ac:dyDescent="0.25">
      <c r="A11865" t="s">
        <v>34</v>
      </c>
    </row>
    <row r="11866" spans="1:1" x14ac:dyDescent="0.25">
      <c r="A11866" t="s">
        <v>10062</v>
      </c>
    </row>
    <row r="11867" spans="1:1" x14ac:dyDescent="0.25">
      <c r="A11867" t="s">
        <v>10063</v>
      </c>
    </row>
    <row r="11869" spans="1:1" x14ac:dyDescent="0.25">
      <c r="A11869" t="s">
        <v>216</v>
      </c>
    </row>
    <row r="11870" spans="1:1" x14ac:dyDescent="0.25">
      <c r="A11870" t="s">
        <v>10064</v>
      </c>
    </row>
    <row r="11871" spans="1:1" x14ac:dyDescent="0.25">
      <c r="A11871" t="s">
        <v>10065</v>
      </c>
    </row>
    <row r="11872" spans="1:1" x14ac:dyDescent="0.25">
      <c r="A11872" t="s">
        <v>10066</v>
      </c>
    </row>
    <row r="11873" spans="1:1" x14ac:dyDescent="0.25">
      <c r="A11873" t="s">
        <v>10067</v>
      </c>
    </row>
    <row r="11874" spans="1:1" x14ac:dyDescent="0.25">
      <c r="A11874" t="s">
        <v>10068</v>
      </c>
    </row>
    <row r="11875" spans="1:1" x14ac:dyDescent="0.25">
      <c r="A11875" t="s">
        <v>10069</v>
      </c>
    </row>
    <row r="11876" spans="1:1" x14ac:dyDescent="0.25">
      <c r="A11876" t="s">
        <v>10070</v>
      </c>
    </row>
    <row r="11877" spans="1:1" x14ac:dyDescent="0.25">
      <c r="A11877" t="s">
        <v>10071</v>
      </c>
    </row>
    <row r="11878" spans="1:1" x14ac:dyDescent="0.25">
      <c r="A11878" t="s">
        <v>10072</v>
      </c>
    </row>
    <row r="11879" spans="1:1" x14ac:dyDescent="0.25">
      <c r="A11879" t="s">
        <v>10073</v>
      </c>
    </row>
    <row r="11880" spans="1:1" x14ac:dyDescent="0.25">
      <c r="A11880" t="s">
        <v>10074</v>
      </c>
    </row>
    <row r="11881" spans="1:1" x14ac:dyDescent="0.25">
      <c r="A11881" t="s">
        <v>10075</v>
      </c>
    </row>
    <row r="11882" spans="1:1" x14ac:dyDescent="0.25">
      <c r="A11882" t="s">
        <v>10076</v>
      </c>
    </row>
    <row r="11883" spans="1:1" x14ac:dyDescent="0.25">
      <c r="A11883" t="s">
        <v>10077</v>
      </c>
    </row>
    <row r="11884" spans="1:1" x14ac:dyDescent="0.25">
      <c r="A11884" t="s">
        <v>10078</v>
      </c>
    </row>
    <row r="11885" spans="1:1" x14ac:dyDescent="0.25">
      <c r="A11885" t="s">
        <v>10079</v>
      </c>
    </row>
    <row r="11886" spans="1:1" x14ac:dyDescent="0.25">
      <c r="A11886" t="s">
        <v>10080</v>
      </c>
    </row>
    <row r="11887" spans="1:1" x14ac:dyDescent="0.25">
      <c r="A11887" t="s">
        <v>10081</v>
      </c>
    </row>
    <row r="11888" spans="1:1" x14ac:dyDescent="0.25">
      <c r="A11888" t="s">
        <v>10082</v>
      </c>
    </row>
    <row r="11889" spans="1:1" x14ac:dyDescent="0.25">
      <c r="A11889" t="s">
        <v>10083</v>
      </c>
    </row>
    <row r="11890" spans="1:1" x14ac:dyDescent="0.25">
      <c r="A11890" t="s">
        <v>10084</v>
      </c>
    </row>
    <row r="11891" spans="1:1" x14ac:dyDescent="0.25">
      <c r="A11891" t="s">
        <v>10085</v>
      </c>
    </row>
    <row r="11892" spans="1:1" x14ac:dyDescent="0.25">
      <c r="A11892" t="s">
        <v>10086</v>
      </c>
    </row>
    <row r="11893" spans="1:1" x14ac:dyDescent="0.25">
      <c r="A11893" t="s">
        <v>10087</v>
      </c>
    </row>
    <row r="11894" spans="1:1" x14ac:dyDescent="0.25">
      <c r="A11894" t="s">
        <v>10088</v>
      </c>
    </row>
    <row r="11895" spans="1:1" x14ac:dyDescent="0.25">
      <c r="A11895" t="s">
        <v>10089</v>
      </c>
    </row>
    <row r="11896" spans="1:1" x14ac:dyDescent="0.25">
      <c r="A11896" t="s">
        <v>10090</v>
      </c>
    </row>
    <row r="11897" spans="1:1" x14ac:dyDescent="0.25">
      <c r="A11897" t="s">
        <v>10091</v>
      </c>
    </row>
    <row r="11898" spans="1:1" x14ac:dyDescent="0.25">
      <c r="A11898" t="s">
        <v>10092</v>
      </c>
    </row>
    <row r="11899" spans="1:1" x14ac:dyDescent="0.25">
      <c r="A11899" t="s">
        <v>10093</v>
      </c>
    </row>
    <row r="11901" spans="1:1" x14ac:dyDescent="0.25">
      <c r="A11901" t="s">
        <v>61</v>
      </c>
    </row>
    <row r="11902" spans="1:1" x14ac:dyDescent="0.25">
      <c r="A11902" t="s">
        <v>10094</v>
      </c>
    </row>
    <row r="11903" spans="1:1" x14ac:dyDescent="0.25">
      <c r="A11903" t="s">
        <v>10095</v>
      </c>
    </row>
    <row r="11904" spans="1:1" x14ac:dyDescent="0.25">
      <c r="A11904" t="s">
        <v>10096</v>
      </c>
    </row>
    <row r="11905" spans="1:1" x14ac:dyDescent="0.25">
      <c r="A11905" t="s">
        <v>10097</v>
      </c>
    </row>
    <row r="11906" spans="1:1" x14ac:dyDescent="0.25">
      <c r="A11906" t="s">
        <v>10098</v>
      </c>
    </row>
    <row r="11907" spans="1:1" x14ac:dyDescent="0.25">
      <c r="A11907" t="s">
        <v>10099</v>
      </c>
    </row>
    <row r="11908" spans="1:1" x14ac:dyDescent="0.25">
      <c r="A11908" t="s">
        <v>10100</v>
      </c>
    </row>
    <row r="11909" spans="1:1" x14ac:dyDescent="0.25">
      <c r="A11909" t="s">
        <v>10101</v>
      </c>
    </row>
    <row r="11910" spans="1:1" x14ac:dyDescent="0.25">
      <c r="A11910" t="s">
        <v>10102</v>
      </c>
    </row>
    <row r="11911" spans="1:1" x14ac:dyDescent="0.25">
      <c r="A11911" t="s">
        <v>10103</v>
      </c>
    </row>
    <row r="11912" spans="1:1" x14ac:dyDescent="0.25">
      <c r="A11912" t="s">
        <v>10104</v>
      </c>
    </row>
    <row r="11913" spans="1:1" x14ac:dyDescent="0.25">
      <c r="A11913" t="s">
        <v>10105</v>
      </c>
    </row>
    <row r="11914" spans="1:1" x14ac:dyDescent="0.25">
      <c r="A11914" t="s">
        <v>10106</v>
      </c>
    </row>
    <row r="11915" spans="1:1" x14ac:dyDescent="0.25">
      <c r="A11915" t="s">
        <v>10107</v>
      </c>
    </row>
    <row r="11916" spans="1:1" x14ac:dyDescent="0.25">
      <c r="A11916" t="s">
        <v>10108</v>
      </c>
    </row>
    <row r="11917" spans="1:1" x14ac:dyDescent="0.25">
      <c r="A11917" t="s">
        <v>10109</v>
      </c>
    </row>
    <row r="11918" spans="1:1" x14ac:dyDescent="0.25">
      <c r="A11918" t="s">
        <v>10110</v>
      </c>
    </row>
    <row r="11919" spans="1:1" x14ac:dyDescent="0.25">
      <c r="A11919" t="s">
        <v>10111</v>
      </c>
    </row>
    <row r="11920" spans="1:1" x14ac:dyDescent="0.25">
      <c r="A11920" t="s">
        <v>10112</v>
      </c>
    </row>
    <row r="11921" spans="1:1" x14ac:dyDescent="0.25">
      <c r="A11921" t="s">
        <v>10113</v>
      </c>
    </row>
    <row r="11922" spans="1:1" x14ac:dyDescent="0.25">
      <c r="A11922" t="s">
        <v>10114</v>
      </c>
    </row>
    <row r="11923" spans="1:1" x14ac:dyDescent="0.25">
      <c r="A11923" t="s">
        <v>10115</v>
      </c>
    </row>
    <row r="11924" spans="1:1" x14ac:dyDescent="0.25">
      <c r="A11924" t="s">
        <v>10116</v>
      </c>
    </row>
    <row r="11925" spans="1:1" x14ac:dyDescent="0.25">
      <c r="A11925" t="s">
        <v>10117</v>
      </c>
    </row>
    <row r="11926" spans="1:1" x14ac:dyDescent="0.25">
      <c r="A11926" t="s">
        <v>10118</v>
      </c>
    </row>
    <row r="11927" spans="1:1" x14ac:dyDescent="0.25">
      <c r="A11927" t="s">
        <v>10119</v>
      </c>
    </row>
    <row r="11928" spans="1:1" x14ac:dyDescent="0.25">
      <c r="A11928" t="s">
        <v>10120</v>
      </c>
    </row>
    <row r="11929" spans="1:1" x14ac:dyDescent="0.25">
      <c r="A11929" t="s">
        <v>10121</v>
      </c>
    </row>
    <row r="11930" spans="1:1" x14ac:dyDescent="0.25">
      <c r="A11930" t="s">
        <v>10122</v>
      </c>
    </row>
    <row r="11931" spans="1:1" x14ac:dyDescent="0.25">
      <c r="A11931" t="s">
        <v>10123</v>
      </c>
    </row>
    <row r="11932" spans="1:1" x14ac:dyDescent="0.25">
      <c r="A11932" t="s">
        <v>10124</v>
      </c>
    </row>
    <row r="11933" spans="1:1" x14ac:dyDescent="0.25">
      <c r="A11933" t="s">
        <v>10125</v>
      </c>
    </row>
    <row r="11935" spans="1:1" x14ac:dyDescent="0.25">
      <c r="A11935" t="s">
        <v>227</v>
      </c>
    </row>
    <row r="11936" spans="1:1" x14ac:dyDescent="0.25">
      <c r="A11936" t="s">
        <v>10126</v>
      </c>
    </row>
    <row r="11937" spans="1:1" x14ac:dyDescent="0.25">
      <c r="A11937" t="s">
        <v>10127</v>
      </c>
    </row>
    <row r="11939" spans="1:1" x14ac:dyDescent="0.25">
      <c r="A11939" t="s">
        <v>241</v>
      </c>
    </row>
    <row r="11940" spans="1:1" x14ac:dyDescent="0.25">
      <c r="A11940" t="s">
        <v>10128</v>
      </c>
    </row>
    <row r="11941" spans="1:1" x14ac:dyDescent="0.25">
      <c r="A11941" t="s">
        <v>10129</v>
      </c>
    </row>
    <row r="11942" spans="1:1" x14ac:dyDescent="0.25">
      <c r="A11942" t="s">
        <v>10130</v>
      </c>
    </row>
    <row r="11943" spans="1:1" x14ac:dyDescent="0.25">
      <c r="A11943" t="s">
        <v>10131</v>
      </c>
    </row>
    <row r="11944" spans="1:1" x14ac:dyDescent="0.25">
      <c r="A11944" t="s">
        <v>10132</v>
      </c>
    </row>
    <row r="11945" spans="1:1" x14ac:dyDescent="0.25">
      <c r="A11945" t="s">
        <v>10133</v>
      </c>
    </row>
    <row r="11946" spans="1:1" x14ac:dyDescent="0.25">
      <c r="A11946" t="s">
        <v>10134</v>
      </c>
    </row>
    <row r="11947" spans="1:1" x14ac:dyDescent="0.25">
      <c r="A11947" t="s">
        <v>10135</v>
      </c>
    </row>
    <row r="11948" spans="1:1" x14ac:dyDescent="0.25">
      <c r="A11948" t="s">
        <v>10136</v>
      </c>
    </row>
    <row r="11949" spans="1:1" x14ac:dyDescent="0.25">
      <c r="A11949" t="s">
        <v>10137</v>
      </c>
    </row>
    <row r="11950" spans="1:1" x14ac:dyDescent="0.25">
      <c r="A11950" t="s">
        <v>10138</v>
      </c>
    </row>
    <row r="11951" spans="1:1" x14ac:dyDescent="0.25">
      <c r="A11951" t="s">
        <v>10139</v>
      </c>
    </row>
    <row r="11952" spans="1:1" x14ac:dyDescent="0.25">
      <c r="A11952" t="s">
        <v>10140</v>
      </c>
    </row>
    <row r="11953" spans="1:1" x14ac:dyDescent="0.25">
      <c r="A11953" t="s">
        <v>10141</v>
      </c>
    </row>
    <row r="11954" spans="1:1" x14ac:dyDescent="0.25">
      <c r="A11954" t="s">
        <v>10142</v>
      </c>
    </row>
    <row r="11955" spans="1:1" x14ac:dyDescent="0.25">
      <c r="A11955" t="s">
        <v>10143</v>
      </c>
    </row>
    <row r="11956" spans="1:1" x14ac:dyDescent="0.25">
      <c r="A11956" t="s">
        <v>10144</v>
      </c>
    </row>
    <row r="11958" spans="1:1" x14ac:dyDescent="0.25">
      <c r="A11958" t="s">
        <v>9326</v>
      </c>
    </row>
    <row r="11961" spans="1:1" x14ac:dyDescent="0.25">
      <c r="A11961" t="s">
        <v>79</v>
      </c>
    </row>
    <row r="11962" spans="1:1" x14ac:dyDescent="0.25">
      <c r="A11962" t="s">
        <v>10145</v>
      </c>
    </row>
    <row r="11963" spans="1:1" x14ac:dyDescent="0.25">
      <c r="A11963" t="s">
        <v>10146</v>
      </c>
    </row>
    <row r="11964" spans="1:1" x14ac:dyDescent="0.25">
      <c r="A11964" t="s">
        <v>10147</v>
      </c>
    </row>
    <row r="11966" spans="1:1" x14ac:dyDescent="0.25">
      <c r="A11966" t="s">
        <v>167</v>
      </c>
    </row>
    <row r="11967" spans="1:1" x14ac:dyDescent="0.25">
      <c r="A11967" t="s">
        <v>10148</v>
      </c>
    </row>
    <row r="11968" spans="1:1" x14ac:dyDescent="0.25">
      <c r="A11968" t="s">
        <v>10149</v>
      </c>
    </row>
    <row r="11969" spans="1:1" x14ac:dyDescent="0.25">
      <c r="A11969" t="s">
        <v>10150</v>
      </c>
    </row>
    <row r="11971" spans="1:1" x14ac:dyDescent="0.25">
      <c r="A11971" t="s">
        <v>44</v>
      </c>
    </row>
    <row r="11972" spans="1:1" x14ac:dyDescent="0.25">
      <c r="A11972" t="s">
        <v>10151</v>
      </c>
    </row>
    <row r="11973" spans="1:1" x14ac:dyDescent="0.25">
      <c r="A11973" t="s">
        <v>10152</v>
      </c>
    </row>
    <row r="11974" spans="1:1" x14ac:dyDescent="0.25">
      <c r="A11974" t="s">
        <v>10153</v>
      </c>
    </row>
    <row r="11975" spans="1:1" x14ac:dyDescent="0.25">
      <c r="A11975" t="s">
        <v>10154</v>
      </c>
    </row>
    <row r="11976" spans="1:1" x14ac:dyDescent="0.25">
      <c r="A11976" t="s">
        <v>10155</v>
      </c>
    </row>
    <row r="11977" spans="1:1" x14ac:dyDescent="0.25">
      <c r="A11977" t="s">
        <v>10156</v>
      </c>
    </row>
    <row r="11978" spans="1:1" x14ac:dyDescent="0.25">
      <c r="A11978" t="s">
        <v>10157</v>
      </c>
    </row>
    <row r="11979" spans="1:1" x14ac:dyDescent="0.25">
      <c r="A11979" t="s">
        <v>10158</v>
      </c>
    </row>
    <row r="11980" spans="1:1" x14ac:dyDescent="0.25">
      <c r="A11980" t="s">
        <v>10159</v>
      </c>
    </row>
    <row r="11981" spans="1:1" x14ac:dyDescent="0.25">
      <c r="A11981" t="s">
        <v>10160</v>
      </c>
    </row>
    <row r="11982" spans="1:1" x14ac:dyDescent="0.25">
      <c r="A11982" t="s">
        <v>10161</v>
      </c>
    </row>
    <row r="11983" spans="1:1" x14ac:dyDescent="0.25">
      <c r="A11983" t="s">
        <v>10162</v>
      </c>
    </row>
    <row r="11984" spans="1:1" x14ac:dyDescent="0.25">
      <c r="A11984" t="s">
        <v>10163</v>
      </c>
    </row>
    <row r="11985" spans="1:1" x14ac:dyDescent="0.25">
      <c r="A11985" t="s">
        <v>10164</v>
      </c>
    </row>
    <row r="11986" spans="1:1" x14ac:dyDescent="0.25">
      <c r="A11986" t="s">
        <v>10165</v>
      </c>
    </row>
    <row r="11987" spans="1:1" x14ac:dyDescent="0.25">
      <c r="A11987" t="s">
        <v>10166</v>
      </c>
    </row>
    <row r="11988" spans="1:1" x14ac:dyDescent="0.25">
      <c r="A11988" t="s">
        <v>10167</v>
      </c>
    </row>
    <row r="11989" spans="1:1" x14ac:dyDescent="0.25">
      <c r="A11989" t="s">
        <v>10168</v>
      </c>
    </row>
    <row r="11990" spans="1:1" x14ac:dyDescent="0.25">
      <c r="A11990" t="s">
        <v>10169</v>
      </c>
    </row>
    <row r="11991" spans="1:1" x14ac:dyDescent="0.25">
      <c r="A11991" t="s">
        <v>10170</v>
      </c>
    </row>
    <row r="11992" spans="1:1" x14ac:dyDescent="0.25">
      <c r="A11992" t="s">
        <v>10171</v>
      </c>
    </row>
    <row r="11993" spans="1:1" x14ac:dyDescent="0.25">
      <c r="A11993" t="s">
        <v>10172</v>
      </c>
    </row>
    <row r="11994" spans="1:1" x14ac:dyDescent="0.25">
      <c r="A11994" t="s">
        <v>10173</v>
      </c>
    </row>
    <row r="11995" spans="1:1" x14ac:dyDescent="0.25">
      <c r="A11995" t="s">
        <v>10174</v>
      </c>
    </row>
    <row r="11996" spans="1:1" x14ac:dyDescent="0.25">
      <c r="A11996" t="s">
        <v>10175</v>
      </c>
    </row>
    <row r="11997" spans="1:1" x14ac:dyDescent="0.25">
      <c r="A11997" t="s">
        <v>10176</v>
      </c>
    </row>
    <row r="11998" spans="1:1" x14ac:dyDescent="0.25">
      <c r="A11998" t="s">
        <v>10177</v>
      </c>
    </row>
    <row r="11999" spans="1:1" x14ac:dyDescent="0.25">
      <c r="A11999" t="s">
        <v>10178</v>
      </c>
    </row>
    <row r="12000" spans="1:1" x14ac:dyDescent="0.25">
      <c r="A12000" t="s">
        <v>10179</v>
      </c>
    </row>
    <row r="12001" spans="1:1" x14ac:dyDescent="0.25">
      <c r="A12001" t="s">
        <v>10180</v>
      </c>
    </row>
    <row r="12002" spans="1:1" x14ac:dyDescent="0.25">
      <c r="A12002" t="s">
        <v>10181</v>
      </c>
    </row>
    <row r="12003" spans="1:1" x14ac:dyDescent="0.25">
      <c r="A12003" t="s">
        <v>10182</v>
      </c>
    </row>
    <row r="12004" spans="1:1" x14ac:dyDescent="0.25">
      <c r="A12004" t="s">
        <v>10183</v>
      </c>
    </row>
    <row r="12005" spans="1:1" x14ac:dyDescent="0.25">
      <c r="A12005" t="s">
        <v>10184</v>
      </c>
    </row>
    <row r="12006" spans="1:1" x14ac:dyDescent="0.25">
      <c r="A12006" t="s">
        <v>10185</v>
      </c>
    </row>
    <row r="12007" spans="1:1" x14ac:dyDescent="0.25">
      <c r="A12007" t="s">
        <v>10186</v>
      </c>
    </row>
    <row r="12008" spans="1:1" x14ac:dyDescent="0.25">
      <c r="A12008" t="s">
        <v>10187</v>
      </c>
    </row>
    <row r="12009" spans="1:1" x14ac:dyDescent="0.25">
      <c r="A12009" t="s">
        <v>10188</v>
      </c>
    </row>
    <row r="12010" spans="1:1" x14ac:dyDescent="0.25">
      <c r="A12010" t="s">
        <v>10189</v>
      </c>
    </row>
    <row r="12011" spans="1:1" x14ac:dyDescent="0.25">
      <c r="A12011" t="s">
        <v>10190</v>
      </c>
    </row>
    <row r="12012" spans="1:1" x14ac:dyDescent="0.25">
      <c r="A12012" t="s">
        <v>10191</v>
      </c>
    </row>
    <row r="12013" spans="1:1" x14ac:dyDescent="0.25">
      <c r="A12013" t="s">
        <v>10192</v>
      </c>
    </row>
    <row r="12015" spans="1:1" x14ac:dyDescent="0.25">
      <c r="A12015" t="s">
        <v>10193</v>
      </c>
    </row>
    <row r="12018" spans="1:1" x14ac:dyDescent="0.25">
      <c r="A12018" t="s">
        <v>702</v>
      </c>
    </row>
    <row r="12019" spans="1:1" x14ac:dyDescent="0.25">
      <c r="A12019" t="s">
        <v>10194</v>
      </c>
    </row>
    <row r="12020" spans="1:1" x14ac:dyDescent="0.25">
      <c r="A12020" t="s">
        <v>10195</v>
      </c>
    </row>
    <row r="12021" spans="1:1" x14ac:dyDescent="0.25">
      <c r="A12021" t="s">
        <v>10196</v>
      </c>
    </row>
    <row r="12022" spans="1:1" x14ac:dyDescent="0.25">
      <c r="A12022" t="s">
        <v>10197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1A27C-B910-4FF6-A05C-DD2F0BADE42C}">
  <sheetPr codeName="Sheet2"/>
  <dimension ref="A1:N12022"/>
  <sheetViews>
    <sheetView tabSelected="1" workbookViewId="0">
      <selection activeCell="N1" sqref="N1"/>
    </sheetView>
  </sheetViews>
  <sheetFormatPr defaultRowHeight="15" x14ac:dyDescent="0.25"/>
  <sheetData>
    <row r="1" spans="1:14" x14ac:dyDescent="0.25">
      <c r="A1" t="s">
        <v>0</v>
      </c>
      <c r="N1" t="s">
        <v>10198</v>
      </c>
    </row>
    <row r="2" spans="1:14" x14ac:dyDescent="0.25">
      <c r="A2" t="s">
        <v>1</v>
      </c>
      <c r="N2" t="str" cm="1">
        <f t="array" ref="N2:N1887">_xlfn._xlws.FILTER(REGEXVC(A1:A12022,_xlfn.CONCAT(N1)),REGEXVC(A1:A12022,_xlfn.CONCAT(N1))&lt;&gt;"")</f>
        <v>139618;Taurus Investor Education Pool - Unclaimed Redemption - Growth;;;10.0000;;;01-Mar-2021</v>
      </c>
    </row>
    <row r="3" spans="1:14" x14ac:dyDescent="0.25">
      <c r="N3" t="str">
        <v>139617;Taurus Unclaimed Redemption - Growth;;;13.8824;;;01-Mar-2021</v>
      </c>
    </row>
    <row r="4" spans="1:14" x14ac:dyDescent="0.25">
      <c r="A4" t="s">
        <v>2</v>
      </c>
      <c r="N4" t="str">
        <v>120823;quant Active Fund-GROWTH OPTION-Direct Plan;INF966L01614;;298.3562;;;01-Mar-2021</v>
      </c>
    </row>
    <row r="5" spans="1:14" x14ac:dyDescent="0.25">
      <c r="N5" t="str">
        <v>120465;Axis Bluechip Fund - Direct Plan - Growth;INF846K01DP8;;42.63;;;01-Mar-2021</v>
      </c>
    </row>
    <row r="6" spans="1:14" x14ac:dyDescent="0.25">
      <c r="N6" t="str">
        <v>118531;Franklin India Bluechip Fund- Direct - Growth;INF090I01FN7;;651.1140;;;01-Mar-2021</v>
      </c>
    </row>
    <row r="7" spans="1:14" x14ac:dyDescent="0.25">
      <c r="A7" t="s">
        <v>3</v>
      </c>
      <c r="N7" t="str">
        <v>100471;Franklin India Bluechip Fund-Growth;INF090I01171;;608.9852;;;01-Mar-2021</v>
      </c>
    </row>
    <row r="8" spans="1:14" x14ac:dyDescent="0.25">
      <c r="A8" t="s">
        <v>4</v>
      </c>
      <c r="N8" t="str">
        <v>119018;HDFC Top 100 Fund - Growth Option - Direct Plan;INF179K01YV8;;624.523;;;01-Mar-2021</v>
      </c>
    </row>
    <row r="9" spans="1:14" x14ac:dyDescent="0.25">
      <c r="A9" t="s">
        <v>5</v>
      </c>
      <c r="N9" t="str">
        <v>120586;ICICI Prudential Bluechip Fund - Direct Plan - Growth;INF109K016L0;;58.11;;;01-Mar-2021</v>
      </c>
    </row>
    <row r="10" spans="1:14" x14ac:dyDescent="0.25">
      <c r="A10" t="s">
        <v>6</v>
      </c>
      <c r="N10" t="str">
        <v>108466;ICICI Prudential Bluechip Fund - Growth;INF109K01BL4;;54.31;;;01-Mar-2021</v>
      </c>
    </row>
    <row r="11" spans="1:14" x14ac:dyDescent="0.25">
      <c r="A11" t="s">
        <v>7</v>
      </c>
      <c r="N11" t="str">
        <v>114458;Kotak Bluechip Fund - Growth;INF174K01153;;313.528;;;01-Mar-2021</v>
      </c>
    </row>
    <row r="12" spans="1:14" x14ac:dyDescent="0.25">
      <c r="N12" t="str">
        <v>120152;Kotak Bluechip Fund - Growth - Direct;INF174K01KW6;;341.992;;;01-Mar-2021</v>
      </c>
    </row>
    <row r="13" spans="1:14" x14ac:dyDescent="0.25">
      <c r="A13" t="s">
        <v>8</v>
      </c>
      <c r="N13" t="str">
        <v>119598;SBI BLUE CHIP FUND-DIRECT PLAN -GROWTH;INF200K01QX4;;56.4937;;;01-Mar-2021</v>
      </c>
    </row>
    <row r="14" spans="1:14" x14ac:dyDescent="0.25">
      <c r="N14" t="str">
        <v>145110;Axis Growth Opportunities Fund - Direct Plan - Growth;INF846K01J46;;16.53;;;01-Mar-2021</v>
      </c>
    </row>
    <row r="15" spans="1:14" x14ac:dyDescent="0.25">
      <c r="N15" t="str">
        <v>118278;CANARA ROBECO EMERGING EQUITIES - DIRECT PLAN - GROWTH OPTION;INF760K01EI4;;142.0700;;;01-Mar-2021</v>
      </c>
    </row>
    <row r="16" spans="1:14" x14ac:dyDescent="0.25">
      <c r="A16" t="s">
        <v>9</v>
      </c>
      <c r="N16" t="str">
        <v>118675;Nippon India Vision Fund - Direct Plan Growth Plan - Bonus Option;INF204K01E96;;120.1676;;;01-Mar-2021</v>
      </c>
    </row>
    <row r="17" spans="1:14" x14ac:dyDescent="0.25">
      <c r="A17" t="s">
        <v>10</v>
      </c>
      <c r="N17" t="str">
        <v>118678;Nippon India Vision Fund - Direct Plan Growth Plan - Growth Option;INF204K01F20;;708.7667;;;01-Mar-2021</v>
      </c>
    </row>
    <row r="18" spans="1:14" x14ac:dyDescent="0.25">
      <c r="A18" t="s">
        <v>11</v>
      </c>
      <c r="N18" t="str">
        <v>100379;Nippon India Vision Fund-GROWTH PLAN-Bonus Option;INF204K01398;;113.5421;;;01-Mar-2021</v>
      </c>
    </row>
    <row r="19" spans="1:14" x14ac:dyDescent="0.25">
      <c r="A19" t="s">
        <v>12</v>
      </c>
      <c r="N19" t="str">
        <v>100380;Nippon India Vision Fund-GROWTH PLAN-Growth Option;INF204K01406;;674.1405;;;01-Mar-2021</v>
      </c>
    </row>
    <row r="20" spans="1:14" x14ac:dyDescent="0.25">
      <c r="A20" t="s">
        <v>13</v>
      </c>
      <c r="N20" t="str">
        <v>119441;Principal Emerging Bluechip Fund - Direct Plan - Growth Option;INF173K01EG4;;155.30;;;01-Mar-2021</v>
      </c>
    </row>
    <row r="21" spans="1:14" x14ac:dyDescent="0.25">
      <c r="N21" t="str">
        <v>111381;Principal Emerging Bluechip Fund - Growth Option;INF173K01155;;143.53;;;01-Mar-2021</v>
      </c>
    </row>
    <row r="22" spans="1:14" x14ac:dyDescent="0.25">
      <c r="A22" t="s">
        <v>14</v>
      </c>
      <c r="N22" t="str">
        <v>118533;Franklin India Prima Fund - Direct - Growth;INF090I01FH9;;1378.3576;;;01-Mar-2021</v>
      </c>
    </row>
    <row r="23" spans="1:14" x14ac:dyDescent="0.25">
      <c r="A23" t="s">
        <v>15</v>
      </c>
      <c r="N23" t="str">
        <v>100473;Franklin India Prima Fund-Growth;INF090I01809;;1270.8495;;;01-Mar-2021</v>
      </c>
    </row>
    <row r="24" spans="1:14" x14ac:dyDescent="0.25">
      <c r="A24" t="s">
        <v>16</v>
      </c>
      <c r="N24" t="str">
        <v>118665;Nippon India Growth Fund - Direct Plan Growth Plan - Bonus Option;INF204K01E21;;277.4153;;;01-Mar-2021</v>
      </c>
    </row>
    <row r="25" spans="1:14" x14ac:dyDescent="0.25">
      <c r="A25" t="s">
        <v>17</v>
      </c>
      <c r="N25" t="str">
        <v>118668;Nippon India Growth Fund - Direct Plan Growth Plan - Growth Option;INF204K01E54;;1669.8295;;;01-Mar-2021</v>
      </c>
    </row>
    <row r="26" spans="1:14" x14ac:dyDescent="0.25">
      <c r="A26" t="s">
        <v>18</v>
      </c>
      <c r="N26" t="str">
        <v>100376;Nippon India Growth Fund-Growth Plan-Bonus Option;INF204K01315;;262.7146;;;01-Mar-2021</v>
      </c>
    </row>
    <row r="27" spans="1:14" x14ac:dyDescent="0.25">
      <c r="N27" t="str">
        <v>100377;Nippon India Growth Fund-Growth Plan-Growth Option;INF204K01323;;1578.1614;;;01-Mar-2021</v>
      </c>
    </row>
    <row r="28" spans="1:14" x14ac:dyDescent="0.25">
      <c r="A28" t="s">
        <v>19</v>
      </c>
      <c r="N28" t="str">
        <v>118525;Franklin India Smaller Companies Fund - Direct - Growth;INF090I01IQ4;;73.9246;;;01-Mar-2021</v>
      </c>
    </row>
    <row r="29" spans="1:14" x14ac:dyDescent="0.25">
      <c r="A29" t="s">
        <v>20</v>
      </c>
      <c r="N29" t="str">
        <v>103360;Franklin India Smaller Companies Fund-Growth;INF090I01569;;67.7614;;;01-Mar-2021</v>
      </c>
    </row>
    <row r="30" spans="1:14" x14ac:dyDescent="0.25">
      <c r="A30" t="s">
        <v>21</v>
      </c>
      <c r="N30" t="str">
        <v>129220;L&amp;T Emerging Businesses Fund - Direct Plan - Growth;INF917K01QA1;;31.569;;;01-Mar-2021</v>
      </c>
    </row>
    <row r="31" spans="1:14" x14ac:dyDescent="0.25">
      <c r="A31" t="s">
        <v>22</v>
      </c>
      <c r="N31" t="str">
        <v>119659;Aditya Birla Sun Life Pure Value Fund - Growth - Direct Plan;INF209K01WQ7;;64.8661;;;01-Mar-2021</v>
      </c>
    </row>
    <row r="32" spans="1:14" x14ac:dyDescent="0.25">
      <c r="A32" t="s">
        <v>23</v>
      </c>
      <c r="N32" t="str">
        <v>108167;Aditya Birla Sun Life Pure Value Fund - Growth Option;INF209K01LF3;;59.8901;;;01-Mar-2021</v>
      </c>
    </row>
    <row r="33" spans="1:14" x14ac:dyDescent="0.25">
      <c r="N33" t="str">
        <v>118481;BANDHAN Sterling Value Fund-Direct Plan-Growth;INF194K01Z85;;70.06;;;01-Mar-2021</v>
      </c>
    </row>
    <row r="34" spans="1:14" x14ac:dyDescent="0.25">
      <c r="A34" t="s">
        <v>24</v>
      </c>
      <c r="N34" t="str">
        <v>148595;DSP Value Fund - Direct Plan - Growth;INF740KA1PP3;;10.916;;;01-Mar-2021</v>
      </c>
    </row>
    <row r="35" spans="1:14" x14ac:dyDescent="0.25">
      <c r="A35" t="s">
        <v>25</v>
      </c>
      <c r="N35" t="str">
        <v>118494;Templeton India Value Fund - Direct - Growth;INF090I01GY2;;344.7969;;;01-Mar-2021</v>
      </c>
    </row>
    <row r="36" spans="1:14" x14ac:dyDescent="0.25">
      <c r="A36" t="s">
        <v>26</v>
      </c>
      <c r="N36" t="str">
        <v>100496;Templeton India Value Fund - Growth Plan;INF090I01296;;324.3621;;;01-Mar-2021</v>
      </c>
    </row>
    <row r="37" spans="1:14" x14ac:dyDescent="0.25">
      <c r="A37" t="s">
        <v>27</v>
      </c>
      <c r="N37" t="str">
        <v>135341;Groww Value Fund (formerly known as Indiabulls Value Fund) - Direct Plan - Growth Option;INF666M01BE4;;15.7818;;;01-Mar-2021</v>
      </c>
    </row>
    <row r="38" spans="1:14" x14ac:dyDescent="0.25">
      <c r="A38" t="s">
        <v>28</v>
      </c>
      <c r="N38" t="str">
        <v>120323;ICICI Prudential Value Discovery Fund - Direct Plan - Growth;INF109K012K1;;205.53;;;01-Mar-2021</v>
      </c>
    </row>
    <row r="39" spans="1:14" x14ac:dyDescent="0.25">
      <c r="N39" t="str">
        <v>102594;ICICI Prudential Value Discovery Fund - Growth;INF109K01AF8;;191.53;;;01-Mar-2021</v>
      </c>
    </row>
    <row r="40" spans="1:14" x14ac:dyDescent="0.25">
      <c r="A40" t="s">
        <v>29</v>
      </c>
      <c r="N40" t="str">
        <v>144455;IDBI Long Term Value Fund-Direct Plan- Growth;INF397L01KU5;;13.58;;;01-Mar-2021</v>
      </c>
    </row>
    <row r="41" spans="1:14" x14ac:dyDescent="0.25">
      <c r="A41" t="s">
        <v>30</v>
      </c>
      <c r="N41" t="str">
        <v>120486;JM Value Fund (Direct) - Growth Option;INF192K01BT3;;45.6772;;;01-Mar-2021</v>
      </c>
    </row>
    <row r="42" spans="1:14" x14ac:dyDescent="0.25">
      <c r="A42" t="s">
        <v>31</v>
      </c>
      <c r="N42" t="str">
        <v>119404;L&amp;T India Value Fund-Direct Plan-Growth;INF917K01HD4;;48.982;;;01-Mar-2021</v>
      </c>
    </row>
    <row r="43" spans="1:14" x14ac:dyDescent="0.25">
      <c r="A43" t="s">
        <v>32</v>
      </c>
      <c r="N43" t="str">
        <v>118784;Nippon India Value Fund - Direct Plan Growth Plan;INF204K01K49;;102.9242;;;01-Mar-2021</v>
      </c>
    </row>
    <row r="44" spans="1:14" x14ac:dyDescent="0.25">
      <c r="A44" t="s">
        <v>33</v>
      </c>
      <c r="N44" t="str">
        <v>103085;Nippon India Value Fund- Growth Plan;INF204K01GB3;;96.9436;;;01-Mar-2021</v>
      </c>
    </row>
    <row r="45" spans="1:14" x14ac:dyDescent="0.25">
      <c r="N45" t="str">
        <v>145473;Union Value Fund - Direct Plan - Growth Option;INF582M01EK4;;14.09;;;01-Mar-2021</v>
      </c>
    </row>
    <row r="46" spans="1:14" x14ac:dyDescent="0.25">
      <c r="A46" t="s">
        <v>34</v>
      </c>
      <c r="N46" t="str">
        <v>120751;UTI Value Fund - Direct Plan - Growth Option;INF789F01VB2;;88.1151;;;01-Mar-2021</v>
      </c>
    </row>
    <row r="47" spans="1:14" x14ac:dyDescent="0.25">
      <c r="A47" t="s">
        <v>35</v>
      </c>
      <c r="N47" t="str">
        <v>120348;Invesco India Contra Fund - Direct Plan - Growth;INF205K01LE4;;71.62;;;01-Mar-2021</v>
      </c>
    </row>
    <row r="48" spans="1:14" x14ac:dyDescent="0.25">
      <c r="A48" t="s">
        <v>36</v>
      </c>
      <c r="N48" t="str">
        <v>105460;Invesco India Contra Fund - Growth;INF205K01189;;64.37;;;01-Mar-2021</v>
      </c>
    </row>
    <row r="49" spans="1:14" x14ac:dyDescent="0.25">
      <c r="A49" t="s">
        <v>37</v>
      </c>
      <c r="N49" t="str">
        <v>103040;Kotak India EQ Contra Fund - Growth;INF174K01245;;70.204;;;01-Mar-2021</v>
      </c>
    </row>
    <row r="50" spans="1:14" x14ac:dyDescent="0.25">
      <c r="A50" t="s">
        <v>38</v>
      </c>
      <c r="N50" t="str">
        <v>119769;Kotak India EQ Contra Fund - Growth - Direct;INF174K01KZ9;;78.033;;;01-Mar-2021</v>
      </c>
    </row>
    <row r="51" spans="1:14" x14ac:dyDescent="0.25">
      <c r="N51" t="str">
        <v>119835;SBI CONTRA FUND - DIRECT PLAN - GROWTH;INF200K01RA0;;161.6901;;;01-Mar-2021</v>
      </c>
    </row>
    <row r="52" spans="1:14" x14ac:dyDescent="0.25">
      <c r="A52" t="s">
        <v>39</v>
      </c>
      <c r="N52" t="str">
        <v>119564;Aditya Birla Sun Life Focused Fund - Growth - Direct Plan;INF209K01WE3;;82.0913;;;01-Mar-2021</v>
      </c>
    </row>
    <row r="53" spans="1:14" x14ac:dyDescent="0.25">
      <c r="A53" t="s">
        <v>40</v>
      </c>
      <c r="N53" t="str">
        <v>103309;Aditya Birla Sun Life Focused Fund -Growth Option;INF209K01462;;75.9406;;;01-Mar-2021</v>
      </c>
    </row>
    <row r="54" spans="1:14" x14ac:dyDescent="0.25">
      <c r="A54" t="s">
        <v>41</v>
      </c>
      <c r="N54" t="str">
        <v>120468;Axis Focused 25 Fund - Direct Plan - Growth Option;INF846K01CQ8;;41.98;;;01-Mar-2021</v>
      </c>
    </row>
    <row r="55" spans="1:14" x14ac:dyDescent="0.25">
      <c r="A55" t="s">
        <v>42</v>
      </c>
      <c r="N55" t="str">
        <v>119096;DSP Focus Fund - Direct Plan - Growth;INF740K01OB0;;30.993;;;01-Mar-2021</v>
      </c>
    </row>
    <row r="56" spans="1:14" x14ac:dyDescent="0.25">
      <c r="A56" t="s">
        <v>43</v>
      </c>
      <c r="N56" t="str">
        <v>118950;HDFC Focused 30 Fund - Growth Option - Direct Plan;INF179K01VK7;;96.946;;;01-Mar-2021</v>
      </c>
    </row>
    <row r="57" spans="1:14" x14ac:dyDescent="0.25">
      <c r="N57" t="str">
        <v>102760;HDFC Focused 30 Fund - GROWTH PLAN;INF179K01574;;90.271;;;01-Mar-2021</v>
      </c>
    </row>
    <row r="58" spans="1:14" x14ac:dyDescent="0.25">
      <c r="A58" t="s">
        <v>44</v>
      </c>
      <c r="N58" t="str">
        <v>148411;HSBC Focused Fund - Direct Growth;INF336L01PB2;;13.3683;;;01-Mar-2021</v>
      </c>
    </row>
    <row r="59" spans="1:14" x14ac:dyDescent="0.25">
      <c r="A59" t="s">
        <v>45</v>
      </c>
      <c r="N59" t="str">
        <v>148481;Invesco India Focused Fund - Direct Plan - Growth;INF205KA1213;;12.63;;;01-Mar-2021</v>
      </c>
    </row>
    <row r="60" spans="1:14" x14ac:dyDescent="0.25">
      <c r="A60" t="s">
        <v>46</v>
      </c>
      <c r="N60" t="str">
        <v>148483;Invesco India Focused Fund - Growth;INF205KA1189;;12.54;;;01-Mar-2021</v>
      </c>
    </row>
    <row r="61" spans="1:14" x14ac:dyDescent="0.25">
      <c r="A61" t="s">
        <v>47</v>
      </c>
      <c r="N61" t="str">
        <v>120488;JM Focused Fund (Direct)  - Growth Option;INF192K01BW7;;11.2267;;;01-Mar-2021</v>
      </c>
    </row>
    <row r="62" spans="1:14" x14ac:dyDescent="0.25">
      <c r="A62" t="s">
        <v>48</v>
      </c>
      <c r="N62" t="str">
        <v>148567;Mahindra Manulife Focused Fund - Direct Plan -Growth;INF174V01AG7;;12.0427;;;01-Mar-2021</v>
      </c>
    </row>
    <row r="63" spans="1:14" x14ac:dyDescent="0.25">
      <c r="A63" t="s">
        <v>49</v>
      </c>
      <c r="N63" t="str">
        <v>147206;Mirae Asset Focused Fund Direct Plan Growth;INF769K01EU0;;16.141;;;01-Mar-2021</v>
      </c>
    </row>
    <row r="64" spans="1:14" x14ac:dyDescent="0.25">
      <c r="A64" t="s">
        <v>50</v>
      </c>
      <c r="N64" t="str">
        <v>122389;Motilal Oswal Focused 25 Fund (MOF25)- Direct Plan Growth Option;INF247L01189;;32.9735;;;01-Mar-2021</v>
      </c>
    </row>
    <row r="65" spans="1:14" x14ac:dyDescent="0.25">
      <c r="N65" t="str">
        <v>120834;quant Focused Fund - Growth Option-Direct Plan;INF966L01853;;43.8697;;;01-Mar-2021</v>
      </c>
    </row>
    <row r="66" spans="1:14" x14ac:dyDescent="0.25">
      <c r="A66" t="s">
        <v>51</v>
      </c>
      <c r="N66" t="str">
        <v>119578;Sundaram Select Focus Direct Plan - Growth;INF903J01MV8;;245.0461;;;01-Mar-2021</v>
      </c>
    </row>
    <row r="67" spans="1:14" x14ac:dyDescent="0.25">
      <c r="A67" t="s">
        <v>52</v>
      </c>
      <c r="N67" t="str">
        <v>108305;Sundaram Select Focus Institutional Plan - Growth;INF903J01140;;250.4607;;;01-Mar-2021</v>
      </c>
    </row>
    <row r="68" spans="1:14" x14ac:dyDescent="0.25">
      <c r="A68" t="s">
        <v>53</v>
      </c>
      <c r="N68" t="str">
        <v>147492;Union Focused Fund - Direct Plan - Growth Option;INF582M01FS4;;14.86;;;01-Mar-2021</v>
      </c>
    </row>
    <row r="69" spans="1:14" x14ac:dyDescent="0.25">
      <c r="A69" t="s">
        <v>54</v>
      </c>
      <c r="N69" t="str">
        <v>125597;Aditya Birla Sun Life Banking and Financial Services Fund - Direct Plan - Growth;INF209K014W1;;37.04;;;01-Mar-2021</v>
      </c>
    </row>
    <row r="70" spans="1:14" x14ac:dyDescent="0.25">
      <c r="A70" t="s">
        <v>55</v>
      </c>
      <c r="N70" t="str">
        <v>119576;Aditya Birla Sun Life Commodity Equities Fund - Global Agri Plan - Growth - Direct Plan;INF209K01VL0;;30.181;;;01-Mar-2021</v>
      </c>
    </row>
    <row r="71" spans="1:14" x14ac:dyDescent="0.25">
      <c r="N71" t="str">
        <v>120539;Aditya Birla Sun Life Digital India Fund - Growth - Direct Plan;INF209K01VF2;;98.49;;;01-Mar-2021</v>
      </c>
    </row>
    <row r="72" spans="1:14" x14ac:dyDescent="0.25">
      <c r="A72" t="s">
        <v>56</v>
      </c>
      <c r="N72" t="str">
        <v>148637;Aditya Birla Sun Life ESG Integration Strategy Fund-Direct Plan-Growth;INF209KB1U76;;10.5;;;01-Mar-2021</v>
      </c>
    </row>
    <row r="73" spans="1:14" x14ac:dyDescent="0.25">
      <c r="A73" t="s">
        <v>57</v>
      </c>
      <c r="N73" t="str">
        <v>119591;Aditya Birla Sun Life India Gennext Fund - Growth - Direct Plan;INF209K01WC7;;120.71;;;01-Mar-2021</v>
      </c>
    </row>
    <row r="74" spans="1:14" x14ac:dyDescent="0.25">
      <c r="A74" t="s">
        <v>58</v>
      </c>
      <c r="N74" t="str">
        <v>103111;Aditya Birla Sun Life India Gennext Fund-Growth Option;INF209K01447;;110.89;;;01-Mar-2021</v>
      </c>
    </row>
    <row r="75" spans="1:14" x14ac:dyDescent="0.25">
      <c r="A75" t="s">
        <v>59</v>
      </c>
      <c r="N75" t="str">
        <v>119514;Aditya Birla Sun Life Infrastructure Fund - Growth - Direct Plan;INF209K01WH6;;43.09;;;01-Mar-2021</v>
      </c>
    </row>
    <row r="76" spans="1:14" x14ac:dyDescent="0.25">
      <c r="A76" t="s">
        <v>60</v>
      </c>
      <c r="N76" t="str">
        <v>103476;Aditya Birla Sun Life Infrastructure Fund-Growth;INF209K01504;;40.55;;;01-Mar-2021</v>
      </c>
    </row>
    <row r="77" spans="1:14" x14ac:dyDescent="0.25">
      <c r="N77" t="str">
        <v>119646;Aditya Birla Sun Life MNC Fund - Growth - Direct Plan;INF209K01VT3;;977.4;;;01-Mar-2021</v>
      </c>
    </row>
    <row r="78" spans="1:14" x14ac:dyDescent="0.25">
      <c r="A78" t="s">
        <v>61</v>
      </c>
      <c r="N78" t="str">
        <v>147409;Aditya Birla Sun Life Pharma and Healthcare Fund-Direct-Growth;INF209KB1O25;;16.37;;;01-Mar-2021</v>
      </c>
    </row>
    <row r="79" spans="1:14" x14ac:dyDescent="0.25">
      <c r="A79" t="s">
        <v>62</v>
      </c>
      <c r="N79" t="str">
        <v>148539;Aditya Birla Sun Life Special Opportunities Fund-Direct-Growth;INF209KB1T79;;12.41;;;01-Mar-2021</v>
      </c>
    </row>
    <row r="80" spans="1:14" x14ac:dyDescent="0.25">
      <c r="A80" t="s">
        <v>63</v>
      </c>
      <c r="N80" t="str">
        <v>147928;Axis ESG Integration Strategy Fund - Direct Plan - Growth Option;INF846K01W23;;13.88;;;01-Mar-2021</v>
      </c>
    </row>
    <row r="81" spans="1:14" x14ac:dyDescent="0.25">
      <c r="A81" t="s">
        <v>64</v>
      </c>
      <c r="N81" t="str">
        <v>148634;Axis Special Situations Fund - Direct Plan - Growth Option;INF846K01X71;;10.59;;;01-Mar-2021</v>
      </c>
    </row>
    <row r="82" spans="1:14" x14ac:dyDescent="0.25">
      <c r="A82" t="s">
        <v>65</v>
      </c>
      <c r="N82" t="str">
        <v>118469;BANDHAN Infrastructure Fund-Direct Plan-Growth;INF194K01X46;;20.24;;;01-Mar-2021</v>
      </c>
    </row>
    <row r="83" spans="1:14" x14ac:dyDescent="0.25">
      <c r="A83" t="s">
        <v>66</v>
      </c>
      <c r="N83" t="str">
        <v>119364;BANK OF INDIA Manufacturing &amp; Infrastructure Fund-Direct Plan-Growth;INF761K01702;;23.99;;;01-Mar-2021</v>
      </c>
    </row>
    <row r="84" spans="1:14" x14ac:dyDescent="0.25">
      <c r="A84" t="s">
        <v>67</v>
      </c>
      <c r="N84" t="str">
        <v>112359;BANK OF INDIA Manufacturing &amp; Infrastructure Fund-Growth;INF761K01199;;21.75;;;01-Mar-2021</v>
      </c>
    </row>
    <row r="85" spans="1:14" x14ac:dyDescent="0.25">
      <c r="N85" t="str">
        <v>119333;Baroda BNP Paribas Banking and Financial Services Fund - Direct - Growth Option;INF955L01971;;30.55;;;01-Mar-2021</v>
      </c>
    </row>
    <row r="86" spans="1:14" x14ac:dyDescent="0.25">
      <c r="A86" t="s">
        <v>68</v>
      </c>
      <c r="N86" t="str">
        <v>144634;BNP Paribas India Consumption Fund - Direct Plan - Growth Option;INF251K01PT7;;16.899;;;01-Mar-2021</v>
      </c>
    </row>
    <row r="87" spans="1:14" x14ac:dyDescent="0.25">
      <c r="N87" t="str">
        <v>118273;CANARA ROBECO CONSUMER TRENDS FUND - DIRECT PLAN - GROWTH OPTION;INF760K01DU1;;61.2600;;;01-Mar-2021</v>
      </c>
    </row>
    <row r="88" spans="1:14" x14ac:dyDescent="0.25">
      <c r="N88" t="str">
        <v>118267;CANARA ROBECO INFRASTRUCTURE FUND - DIRECT PLAN - GROWTH OPTION;INF760K01FO9;;61.6700;;;01-Mar-2021</v>
      </c>
    </row>
    <row r="89" spans="1:14" x14ac:dyDescent="0.25">
      <c r="A89" t="s">
        <v>69</v>
      </c>
      <c r="N89" t="str">
        <v>145454;DSP Healthcare Fund - Direct Plan - Growth;INF740KA1LG1;;19.746;;;01-Mar-2021</v>
      </c>
    </row>
    <row r="90" spans="1:14" x14ac:dyDescent="0.25">
      <c r="A90" t="s">
        <v>70</v>
      </c>
      <c r="N90" t="str">
        <v>119247;DSP India T.I.G.E.R. Fund - Direct Plan - Growth;INF740K01PU7;;115.455;;;01-Mar-2021</v>
      </c>
    </row>
    <row r="91" spans="1:14" x14ac:dyDescent="0.25">
      <c r="A91" t="s">
        <v>71</v>
      </c>
      <c r="N91" t="str">
        <v>119028;DSP Natural Resources and New Energy Fund - Direct Plan - Growth;INF740K01QA7;;45.027;;;01-Mar-2021</v>
      </c>
    </row>
    <row r="92" spans="1:14" x14ac:dyDescent="0.25">
      <c r="A92" t="s">
        <v>72</v>
      </c>
      <c r="N92" t="str">
        <v>147306;DSP Quant Fund - Direct Plan - Growth;INF740KA1NQ6;;14.082;;;01-Mar-2021</v>
      </c>
    </row>
    <row r="93" spans="1:14" x14ac:dyDescent="0.25">
      <c r="A93" t="s">
        <v>73</v>
      </c>
      <c r="N93" t="str">
        <v>142388;Edelweiss Recently Listed IPO Fund Direct Plan Growth;INF754K01ML4;;14.9902;;;01-Mar-2021</v>
      </c>
    </row>
    <row r="94" spans="1:14" x14ac:dyDescent="0.25">
      <c r="N94" t="str">
        <v>118557;Franklin Build India Fund - Direct - Growth;INF090I01JF5;;56.2892;;;01-Mar-2021</v>
      </c>
    </row>
    <row r="95" spans="1:14" x14ac:dyDescent="0.25">
      <c r="A95" t="s">
        <v>74</v>
      </c>
      <c r="N95" t="str">
        <v>112092;Franklin Build India Fund Growth Plan;INF090I01AE7;;51.2156;;;01-Mar-2021</v>
      </c>
    </row>
    <row r="96" spans="1:14" x14ac:dyDescent="0.25">
      <c r="A96" t="s">
        <v>75</v>
      </c>
      <c r="N96" t="str">
        <v>118539;Franklin India Opportunities Fund - Direct - Growth;INF090I01GC8;;107.5445;;;01-Mar-2021</v>
      </c>
    </row>
    <row r="97" spans="1:14" x14ac:dyDescent="0.25">
      <c r="A97" t="s">
        <v>76</v>
      </c>
      <c r="N97" t="str">
        <v>103151;Franklin India Opportunities Fund - Growth;INF090I01841;;101.5891;;;01-Mar-2021</v>
      </c>
    </row>
    <row r="98" spans="1:14" x14ac:dyDescent="0.25">
      <c r="A98" t="s">
        <v>77</v>
      </c>
      <c r="N98" t="str">
        <v>118537;Franklin India Technology Fund - Direct - Growth;INF090I01FE6;;287.9951;;;01-Mar-2021</v>
      </c>
    </row>
    <row r="99" spans="1:14" x14ac:dyDescent="0.25">
      <c r="A99" t="s">
        <v>78</v>
      </c>
      <c r="N99" t="str">
        <v>100522;Franklin India Technology Fund-Growth;INF090I01742;;273.4107;;;01-Mar-2021</v>
      </c>
    </row>
    <row r="100" spans="1:14" x14ac:dyDescent="0.25">
      <c r="N100" t="str">
        <v>141923;HDFC Housing Opportunities Fund  - Growth Option;INF179KC1AX7;;10.905;;;01-Mar-2021</v>
      </c>
    </row>
    <row r="101" spans="1:14" x14ac:dyDescent="0.25">
      <c r="A101" t="s">
        <v>79</v>
      </c>
      <c r="N101" t="str">
        <v>141924;HDFC Housing Opportunities Fund  - Growth Option - Direct Plan;INF179KC1AU3;;11.282;;;01-Mar-2021</v>
      </c>
    </row>
    <row r="102" spans="1:14" x14ac:dyDescent="0.25">
      <c r="A102" t="s">
        <v>80</v>
      </c>
      <c r="N102" t="str">
        <v>118979;HDFC Infrastructure Fund - Growth Option - Direct Plan;INF179K01WQ2;;17.583;;;01-Mar-2021</v>
      </c>
    </row>
    <row r="103" spans="1:14" x14ac:dyDescent="0.25">
      <c r="A103" t="s">
        <v>81</v>
      </c>
      <c r="N103" t="str">
        <v>107524;HDFC Infrastructure Fund - Growth Plan;INF179K01GF8;;16.475;;;01-Mar-2021</v>
      </c>
    </row>
    <row r="104" spans="1:14" x14ac:dyDescent="0.25">
      <c r="A104" t="s">
        <v>82</v>
      </c>
      <c r="N104" t="str">
        <v>120034;HSBC Infrastructure Fund - Direct Growth;INF336L01DK9;;21.5911;;;01-Mar-2021</v>
      </c>
    </row>
    <row r="105" spans="1:14" x14ac:dyDescent="0.25">
      <c r="A105" t="s">
        <v>83</v>
      </c>
      <c r="N105" t="str">
        <v>109445;ICICI Prudential Banking and Financial Services Fund -  Growth;INF109K01BU5;;75.26;;;01-Mar-2021</v>
      </c>
    </row>
    <row r="106" spans="1:14" x14ac:dyDescent="0.25">
      <c r="N106" t="str">
        <v>120244;ICICI Prudential Banking and Financial Services Fund - Direct Plan -  Growth;INF109K013J1;;81.73;;;01-Mar-2021</v>
      </c>
    </row>
    <row r="107" spans="1:14" x14ac:dyDescent="0.25">
      <c r="A107" t="s">
        <v>9</v>
      </c>
      <c r="N107" t="str">
        <v>146951;ICICI Prudential Bharat Consumption Fund - Direct Plan - Growth Option;INF109KC1YD4;;12.43;;;01-Mar-2021</v>
      </c>
    </row>
    <row r="108" spans="1:14" x14ac:dyDescent="0.25">
      <c r="A108" t="s">
        <v>84</v>
      </c>
      <c r="N108" t="str">
        <v>146950;ICICI Prudential Bharat Consumption Fund - Growth Option;INF109KC1YA0;;12.07;;;01-Mar-2021</v>
      </c>
    </row>
    <row r="109" spans="1:14" x14ac:dyDescent="0.25">
      <c r="A109" t="s">
        <v>85</v>
      </c>
      <c r="N109" t="str">
        <v>148651;ICICI Prudential Business Cycle Fund Direct Plan Growth;INF109KC1P24;;10.77;;;01-Mar-2021</v>
      </c>
    </row>
    <row r="110" spans="1:14" x14ac:dyDescent="0.25">
      <c r="A110" t="s">
        <v>86</v>
      </c>
      <c r="N110" t="str">
        <v>148653;ICICI Prudential Business Cycle Fund Growth;INF109KC1O90;;10.75;;;01-Mar-2021</v>
      </c>
    </row>
    <row r="111" spans="1:14" x14ac:dyDescent="0.25">
      <c r="A111" t="s">
        <v>87</v>
      </c>
      <c r="N111" t="str">
        <v>147662;ICICI Prudential Commodities Fund - Direct Plan - Growth Option;INF109KC1F91;;16.98;;;01-Mar-2021</v>
      </c>
    </row>
    <row r="112" spans="1:14" x14ac:dyDescent="0.25">
      <c r="N112" t="str">
        <v>147661;ICICI Prudential Commodities Fund - Growth Option;INF109KC1F67;;16.62;;;01-Mar-2021</v>
      </c>
    </row>
    <row r="113" spans="1:14" x14ac:dyDescent="0.25">
      <c r="A113" t="s">
        <v>14</v>
      </c>
      <c r="N113" t="str">
        <v>148516;ICICI Prudential ESG Exclusionary Strategy Fund - Direct Plan - Growth;INF109KC1O09;;11.65;;;01-Mar-2021</v>
      </c>
    </row>
    <row r="114" spans="1:14" x14ac:dyDescent="0.25">
      <c r="A114" t="s">
        <v>88</v>
      </c>
      <c r="N114" t="str">
        <v>148517;ICICI Prudential ESG Exclusionary Strategy Fund - Growth;INF109KC1N75;;11.57;;;01-Mar-2021</v>
      </c>
    </row>
    <row r="115" spans="1:14" x14ac:dyDescent="0.25">
      <c r="A115" t="s">
        <v>89</v>
      </c>
      <c r="N115" t="str">
        <v>120688;ICICI Prudential Exports &amp; Services Fund - Direct Plan - Growth;INF109K01W25;;77.11;;;01-Mar-2021</v>
      </c>
    </row>
    <row r="116" spans="1:14" x14ac:dyDescent="0.25">
      <c r="A116" t="s">
        <v>90</v>
      </c>
      <c r="N116" t="str">
        <v>103312;ICICI Prudential Exports &amp; Services Fund - Growth;INF109K01BB5;;72.53;;;01-Mar-2021</v>
      </c>
    </row>
    <row r="117" spans="1:14" x14ac:dyDescent="0.25">
      <c r="A117" t="s">
        <v>91</v>
      </c>
      <c r="N117" t="str">
        <v>120587;ICICI Prudential FMCG Fund - Direct Plan -  Growth;INF109K01Z14;;284.22;;;01-Mar-2021</v>
      </c>
    </row>
    <row r="118" spans="1:14" x14ac:dyDescent="0.25">
      <c r="N118" t="str">
        <v>100352;ICICI Prudential FMCG Fund - Growth;INF109K01415;;267.59;;;01-Mar-2021</v>
      </c>
    </row>
    <row r="119" spans="1:14" x14ac:dyDescent="0.25">
      <c r="A119" t="s">
        <v>92</v>
      </c>
      <c r="N119" t="str">
        <v>145897;ICICI Prudential India Opportunities Fund - Direct Plan - Cumulative Option;INF109KC1RH9;;13.91;;;01-Mar-2021</v>
      </c>
    </row>
    <row r="120" spans="1:14" x14ac:dyDescent="0.25">
      <c r="A120" t="s">
        <v>93</v>
      </c>
      <c r="N120" t="str">
        <v>120621;ICICI Prudential Infrastructure Fund - Direct Plan -  Growth;INF109K018M4;;65.83;;;01-Mar-2021</v>
      </c>
    </row>
    <row r="121" spans="1:14" x14ac:dyDescent="0.25">
      <c r="A121" t="s">
        <v>94</v>
      </c>
      <c r="N121" t="str">
        <v>103149;ICICI Prudential Infrastructure Fund - Growth;INF109K01AV5;;62.35;;;01-Mar-2021</v>
      </c>
    </row>
    <row r="122" spans="1:14" x14ac:dyDescent="0.25">
      <c r="A122" t="s">
        <v>95</v>
      </c>
      <c r="N122" t="str">
        <v>145075;ICICI Prudential Manufacturing Fund - Direct Plan - Cumulative Option;INF109KC1LJ8;;14.43;;;01-Mar-2021</v>
      </c>
    </row>
    <row r="123" spans="1:14" x14ac:dyDescent="0.25">
      <c r="A123" t="s">
        <v>96</v>
      </c>
      <c r="N123" t="str">
        <v>147346;ICICI Prudential MNC Fund - Direct Plan - Growth Option;INF109KC1D93;;15.06;;;01-Mar-2021</v>
      </c>
    </row>
    <row r="124" spans="1:14" x14ac:dyDescent="0.25">
      <c r="N124" t="str">
        <v>147345;ICICI Prudential MNC Fund - Growth Option;INF109KC1D69;;14.70;;;01-Mar-2021</v>
      </c>
    </row>
    <row r="125" spans="1:14" x14ac:dyDescent="0.25">
      <c r="A125" t="s">
        <v>97</v>
      </c>
      <c r="N125" t="str">
        <v>143874;ICICI Prudential Pharma Healthcare and Diagnostics (P.H.D) Fund - Direct Plan - Cumulative Option;INF109KC1GH2;;17.89;;;01-Mar-2021</v>
      </c>
    </row>
    <row r="126" spans="1:14" x14ac:dyDescent="0.25">
      <c r="A126" t="s">
        <v>98</v>
      </c>
      <c r="N126" t="str">
        <v>148600;ICICI Prudential Quant Fund Direct Plan Growth;INF109KC1O66;;11.63;;;01-Mar-2021</v>
      </c>
    </row>
    <row r="127" spans="1:14" x14ac:dyDescent="0.25">
      <c r="A127" t="s">
        <v>99</v>
      </c>
      <c r="N127" t="str">
        <v>148598;ICICI Prudential Quant Fund Growth;INF109KC1O33;;11.62;;;01-Mar-2021</v>
      </c>
    </row>
    <row r="128" spans="1:14" x14ac:dyDescent="0.25">
      <c r="A128" t="s">
        <v>100</v>
      </c>
      <c r="N128" t="str">
        <v>120594;ICICI Prudential Technology Fund - Direct Plan -  Growth;INF109K01Z48;;110.25;;;01-Mar-2021</v>
      </c>
    </row>
    <row r="129" spans="1:14" x14ac:dyDescent="0.25">
      <c r="A129" t="s">
        <v>101</v>
      </c>
      <c r="N129" t="str">
        <v>100363;ICICI Prudential Technology Fund - Growth;INF109K01506;;103.44;;;01-Mar-2021</v>
      </c>
    </row>
    <row r="130" spans="1:14" x14ac:dyDescent="0.25">
      <c r="N130" t="str">
        <v>143353;IDBI Banking &amp; Financial Services Fund - Direct Plan (Growth);INF397L01KM2;;13.09;;;01-Mar-2021</v>
      </c>
    </row>
    <row r="131" spans="1:14" x14ac:dyDescent="0.25">
      <c r="A131" t="s">
        <v>102</v>
      </c>
      <c r="N131" t="str">
        <v>146517;IDBI Healthcare Fund - Direct Plan - Growth;INF397L01LK4;;16.64;;;01-Mar-2021</v>
      </c>
    </row>
    <row r="132" spans="1:14" x14ac:dyDescent="0.25">
      <c r="A132" t="s">
        <v>103</v>
      </c>
      <c r="N132" t="str">
        <v>120385;Invesco India Financial Services Fund - Direct Plan - Growth;INF205K01KY4;;79.18;;;01-Mar-2021</v>
      </c>
    </row>
    <row r="133" spans="1:14" x14ac:dyDescent="0.25">
      <c r="A133" t="s">
        <v>104</v>
      </c>
      <c r="N133" t="str">
        <v>108378;Invesco India Financial Services Fund - Retail Growth;INF205K01155;;70.29;;;01-Mar-2021</v>
      </c>
    </row>
    <row r="134" spans="1:14" x14ac:dyDescent="0.25">
      <c r="A134" t="s">
        <v>105</v>
      </c>
      <c r="N134" t="str">
        <v>120405;Invesco India Infrastructure Fund - Direct Plan - Growth Option;INF205K01MD4;;26.3;;;01-Mar-2021</v>
      </c>
    </row>
    <row r="135" spans="1:14" x14ac:dyDescent="0.25">
      <c r="A135" t="s">
        <v>106</v>
      </c>
      <c r="N135" t="str">
        <v>106654;Invesco India Infrastructure Fund - Growth Option;INF205K01CD5;;23.24;;;01-Mar-2021</v>
      </c>
    </row>
    <row r="136" spans="1:14" x14ac:dyDescent="0.25">
      <c r="A136" t="s">
        <v>107</v>
      </c>
      <c r="N136" t="str">
        <v>148606;Kotak ESG Exclusionary Strategy Fund - Direct Plan - Growth Option;INF174KA1FI4;;10.44;;;01-Mar-2021</v>
      </c>
    </row>
    <row r="137" spans="1:14" x14ac:dyDescent="0.25">
      <c r="A137" t="s">
        <v>108</v>
      </c>
      <c r="N137" t="str">
        <v>133796;Kotak Infrastructure &amp; Economic Reform Fund - Standard Plan-Growth;INF178L01095;;25.125;;;01-Mar-2021</v>
      </c>
    </row>
    <row r="138" spans="1:14" x14ac:dyDescent="0.25">
      <c r="A138" t="s">
        <v>109</v>
      </c>
      <c r="N138" t="str">
        <v>133801;Kotak Infrastructure &amp; Economic Reform Fund- Direct Plan- Growth Option;INF178L01AL9;;27.896;;;01-Mar-2021</v>
      </c>
    </row>
    <row r="139" spans="1:14" x14ac:dyDescent="0.25">
      <c r="A139" t="s">
        <v>110</v>
      </c>
      <c r="N139" t="str">
        <v>147727;Kotak Pioneer Fund- Direct Plan- Growth Option;INF174KA1EZ1;;15.751;;;01-Mar-2021</v>
      </c>
    </row>
    <row r="140" spans="1:14" x14ac:dyDescent="0.25">
      <c r="N140" t="str">
        <v>130825;L&amp;T Business Cycles Fund - Direct Plan - Growth;INF917K01RI2;;20.232;;;01-Mar-2021</v>
      </c>
    </row>
    <row r="141" spans="1:14" x14ac:dyDescent="0.25">
      <c r="A141" t="s">
        <v>111</v>
      </c>
      <c r="N141" t="str">
        <v>119413;L&amp;T Infrastructure Fund -Direct Plan-Growth;INF917K01FW8;;19.51;;;01-Mar-2021</v>
      </c>
    </row>
    <row r="142" spans="1:14" x14ac:dyDescent="0.25">
      <c r="A142" t="s">
        <v>112</v>
      </c>
      <c r="N142" t="str">
        <v>134017;LIC MF Banking and Financial Services Fund-Direct Plan-Growth;INF767K01NK6;;13.7713;;;01-Mar-2021</v>
      </c>
    </row>
    <row r="143" spans="1:14" x14ac:dyDescent="0.25">
      <c r="A143" t="s">
        <v>113</v>
      </c>
      <c r="N143" t="str">
        <v>120351;LIC MF Infrastructure Fund-Direct Plan-Growth;INF767K01GW5;;18.8749;;;01-Mar-2021</v>
      </c>
    </row>
    <row r="144" spans="1:14" x14ac:dyDescent="0.25">
      <c r="A144" t="s">
        <v>114</v>
      </c>
      <c r="N144" t="str">
        <v>145356;Mahindra Manulife Consumption Fund - Direct Plan -Growth;INF174V01663;;12.1064;;;01-Mar-2021</v>
      </c>
    </row>
    <row r="145" spans="1:14" x14ac:dyDescent="0.25">
      <c r="A145" t="s">
        <v>115</v>
      </c>
      <c r="N145" t="str">
        <v>148623;Mirae Asset Banking and Financial Services Fund Direct Growth;INF769K01GX9;;11.405;;;01-Mar-2021</v>
      </c>
    </row>
    <row r="146" spans="1:14" x14ac:dyDescent="0.25">
      <c r="N146" t="str">
        <v>118837;Mirae Asset Great Consumer Fund - Direct Plan - Growth;INF769K01BL5;;49.162;;;01-Mar-2021</v>
      </c>
    </row>
    <row r="147" spans="1:14" x14ac:dyDescent="0.25">
      <c r="A147" t="s">
        <v>116</v>
      </c>
      <c r="N147" t="str">
        <v>143783;Mirae Asset Healthcare Fund Direct Growth;INF769K01ED6;;19.291;;;01-Mar-2021</v>
      </c>
    </row>
    <row r="148" spans="1:14" x14ac:dyDescent="0.25">
      <c r="A148" t="s">
        <v>117</v>
      </c>
      <c r="N148" t="str">
        <v>118588;Nippon India Banking &amp; Financial Services Fund - Direct Plan Growth Plan - Bonus Option;INF204K01D22;;324.3826;;;01-Mar-2021</v>
      </c>
    </row>
    <row r="149" spans="1:14" x14ac:dyDescent="0.25">
      <c r="A149" t="s">
        <v>118</v>
      </c>
      <c r="N149" t="str">
        <v>118589;Nippon India Banking &amp; Financial Services Fund - Direct Plan Growth Plan - Growth Option;INF204K01XO1;;324.3826;;;01-Mar-2021</v>
      </c>
    </row>
    <row r="150" spans="1:14" x14ac:dyDescent="0.25">
      <c r="A150" t="s">
        <v>119</v>
      </c>
      <c r="N150" t="str">
        <v>101863;Nippon India Banking &amp; Financial Services Fund-Growth Plan-Bonus Option;INF204K01919;;307.4405;;;01-Mar-2021</v>
      </c>
    </row>
    <row r="151" spans="1:14" x14ac:dyDescent="0.25">
      <c r="A151" t="s">
        <v>120</v>
      </c>
      <c r="N151" t="str">
        <v>101862;Nippon India Banking &amp; Financial Services Fund-Growth Plan-Growth Option;INF204K01927;;307.4405;;;01-Mar-2021</v>
      </c>
    </row>
    <row r="152" spans="1:14" x14ac:dyDescent="0.25">
      <c r="A152" t="s">
        <v>121</v>
      </c>
      <c r="N152" t="str">
        <v>118722;Nippon India Consumption Fund - Direct Plan Growth Plan - Bonus;INF204K01G29;;94.6878;;;01-Mar-2021</v>
      </c>
    </row>
    <row r="153" spans="1:14" x14ac:dyDescent="0.25">
      <c r="A153" t="s">
        <v>122</v>
      </c>
      <c r="N153" t="str">
        <v>118724;Nippon India Consumption Fund - Direct Plan Growth Plan - Growth Option;INF204K01G52;;94.6878;;;01-Mar-2021</v>
      </c>
    </row>
    <row r="154" spans="1:14" x14ac:dyDescent="0.25">
      <c r="A154" t="s">
        <v>123</v>
      </c>
      <c r="N154" t="str">
        <v>102752;Nippon India Consumption Fund-Growth Plan-Bonus Option;INF204K01AP6;;88.9471;;;01-Mar-2021</v>
      </c>
    </row>
    <row r="155" spans="1:14" x14ac:dyDescent="0.25">
      <c r="A155" t="s">
        <v>124</v>
      </c>
      <c r="N155" t="str">
        <v>102751;Nippon India Consumption Fund-Growth Plan-Growth Option;INF204K01AQ4;;88.9471;;;01-Mar-2021</v>
      </c>
    </row>
    <row r="156" spans="1:14" x14ac:dyDescent="0.25">
      <c r="A156" t="s">
        <v>125</v>
      </c>
      <c r="N156" t="str">
        <v>118758;Nippon India Pharma Fund - Direct Plan Growth Plan - Bonus Option;INF204K01I27;;263.1970;;;01-Mar-2021</v>
      </c>
    </row>
    <row r="157" spans="1:14" x14ac:dyDescent="0.25">
      <c r="A157" t="s">
        <v>126</v>
      </c>
      <c r="N157" t="str">
        <v>118759;Nippon India Pharma Fund - Direct Plan Growth Plan - Growth Option;INF204K01I50;;263.1970;;;01-Mar-2021</v>
      </c>
    </row>
    <row r="158" spans="1:14" x14ac:dyDescent="0.25">
      <c r="N158" t="str">
        <v>102432;Nippon India Pharma Fund-Growth Plan-Bonus Option;INF204K01950;;245.9055;;;01-Mar-2021</v>
      </c>
    </row>
    <row r="159" spans="1:14" x14ac:dyDescent="0.25">
      <c r="A159" t="s">
        <v>127</v>
      </c>
      <c r="N159" t="str">
        <v>102431;Nippon India Pharma Fund-Growth Plan-Growth Option;INF204K01968;;245.9055;;;01-Mar-2021</v>
      </c>
    </row>
    <row r="160" spans="1:14" x14ac:dyDescent="0.25">
      <c r="A160" t="s">
        <v>128</v>
      </c>
      <c r="N160" t="str">
        <v>118762;Nippon India Power &amp; Infra Fund - Direct Plan Growth Plan - Bonus Option;INF204K01I68;;129.9180;;;01-Mar-2021</v>
      </c>
    </row>
    <row r="161" spans="1:14" x14ac:dyDescent="0.25">
      <c r="A161" t="s">
        <v>129</v>
      </c>
      <c r="N161" t="str">
        <v>118763;Nippon India Power &amp; Infra Fund - Direct Plan Growth Plan - Growth Option;INF204K01I92;;129.9180;;;01-Mar-2021</v>
      </c>
    </row>
    <row r="162" spans="1:14" x14ac:dyDescent="0.25">
      <c r="A162" t="s">
        <v>130</v>
      </c>
      <c r="N162" t="str">
        <v>101262;Nippon India Power &amp; Infra Fund-Growth Plan -Growth Option;INF204K01AE0;;123.7274;;;01-Mar-2021</v>
      </c>
    </row>
    <row r="163" spans="1:14" x14ac:dyDescent="0.25">
      <c r="A163" t="s">
        <v>131</v>
      </c>
      <c r="N163" t="str">
        <v>101263;Nippon India Power &amp; Infra Fund-Growth Plan-Bonus Option;INF204K01AD2;;123.7274;;;01-Mar-2021</v>
      </c>
    </row>
    <row r="164" spans="1:14" x14ac:dyDescent="0.25">
      <c r="N164" t="str">
        <v>118770;Nippon India Quant Fund - Direct Plan Growth Plan - Bonus Option;INF204K01J00;;34.6436;;;01-Mar-2021</v>
      </c>
    </row>
    <row r="165" spans="1:14" x14ac:dyDescent="0.25">
      <c r="A165" t="s">
        <v>132</v>
      </c>
      <c r="N165" t="str">
        <v>118769;Nippon India Quant Fund - Direct Plan Growth Plan - Growth Option;INF204K01J34;;34.6436;;;01-Mar-2021</v>
      </c>
    </row>
    <row r="166" spans="1:14" x14ac:dyDescent="0.25">
      <c r="A166" t="s">
        <v>133</v>
      </c>
      <c r="N166" t="str">
        <v>108249;Nippon India Quant Fund -Growth Plan - Growth Option;INF204K01760;;32.8469;;;01-Mar-2021</v>
      </c>
    </row>
    <row r="167" spans="1:14" x14ac:dyDescent="0.25">
      <c r="A167" t="s">
        <v>134</v>
      </c>
      <c r="N167" t="str">
        <v>108258;Nippon India Quant Fund -Growth Plan -Bonus Option;INF204K01737;;32.8469;;;01-Mar-2021</v>
      </c>
    </row>
    <row r="168" spans="1:14" x14ac:dyDescent="0.25">
      <c r="A168" t="s">
        <v>135</v>
      </c>
      <c r="N168" t="str">
        <v>106170;quant Infrastructure Fund - Growth Option;INF966L01523;;13.0008;;;01-Mar-2021</v>
      </c>
    </row>
    <row r="169" spans="1:14" x14ac:dyDescent="0.25">
      <c r="A169" t="s">
        <v>136</v>
      </c>
      <c r="N169" t="str">
        <v>120833;quant Infrastructure Fund - Growth Option-Direct Plan;INF966L01721;;13.4721;;;01-Mar-2021</v>
      </c>
    </row>
    <row r="170" spans="1:14" x14ac:dyDescent="0.25">
      <c r="N170" t="str">
        <v>147372;QUANTUM ESG BEST IN CLASS STRATEGY FUND - DIRECT PLAN - GROWTH OPTION;INF082J01382;;14.48;;;01-Mar-2021</v>
      </c>
    </row>
    <row r="171" spans="1:14" x14ac:dyDescent="0.25">
      <c r="A171" t="s">
        <v>19</v>
      </c>
      <c r="N171" t="str">
        <v>133859;SBI BANKING &amp; FINANCIAL SERVICES FUND - DIRECT PLAN - GROWTH;INF200KA1507;;24.8550;;;01-Mar-2021</v>
      </c>
    </row>
    <row r="172" spans="1:14" x14ac:dyDescent="0.25">
      <c r="A172" t="s">
        <v>137</v>
      </c>
      <c r="N172" t="str">
        <v>120575;SBI CONSUMPTION OPPORTUNITIES FUND - DIRECT PLAN - GROWTH;INF200K01RM5;;153.7142;;;01-Mar-2021</v>
      </c>
    </row>
    <row r="173" spans="1:14" x14ac:dyDescent="0.25">
      <c r="A173" t="s">
        <v>138</v>
      </c>
      <c r="N173" t="str">
        <v>119709;SBI ESG Exclusionary Strategy Fund - Direct Plan -Growth;INF200K01SE0;;144.7913;;;01-Mar-2021</v>
      </c>
    </row>
    <row r="174" spans="1:14" x14ac:dyDescent="0.25">
      <c r="A174" t="s">
        <v>139</v>
      </c>
      <c r="N174" t="str">
        <v>119783;SBI HEALTHCARE OPPORTUNITIES FUND - DIRECT PLAN -GROWTH;INF200K01UP2;;211.8897;;;01-Mar-2021</v>
      </c>
    </row>
    <row r="175" spans="1:14" x14ac:dyDescent="0.25">
      <c r="A175" t="s">
        <v>140</v>
      </c>
      <c r="N175" t="str">
        <v>119700;SBI INFRASTRUCTURE FUND -  DIRECT PLAN - GROWTH;INF200K01RS2;;20.4995;;;01-Mar-2021</v>
      </c>
    </row>
    <row r="176" spans="1:14" x14ac:dyDescent="0.25">
      <c r="N176" t="str">
        <v>119705;SBI Magnum COMMA Fund - DIRECT PLAN - Growth;INF200K01SB6;;56.8954;;;01-Mar-2021</v>
      </c>
    </row>
    <row r="177" spans="1:14" x14ac:dyDescent="0.25">
      <c r="A177" t="s">
        <v>141</v>
      </c>
      <c r="N177" t="str">
        <v>119711;SBI MAGNUM GLOBAL FUND - DIRECT PLAN -GROWTH;INF200K01SN1;;239.1144;;;01-Mar-2021</v>
      </c>
    </row>
    <row r="178" spans="1:14" x14ac:dyDescent="0.25">
      <c r="A178" t="s">
        <v>142</v>
      </c>
      <c r="N178" t="str">
        <v>119732;SBI PSU Fund - DIRECT PLAN - GROWTH;INF200K01UY4;;11.5962;;;01-Mar-2021</v>
      </c>
    </row>
    <row r="179" spans="1:14" x14ac:dyDescent="0.25">
      <c r="A179" t="s">
        <v>143</v>
      </c>
      <c r="N179" t="str">
        <v>120578;SBI TECHNOLOGY OPPORTUNITIES FUND - DIRECT PLAN - GROWTH;INF200K01RV6;;110.1701;;;01-Mar-2021</v>
      </c>
    </row>
    <row r="180" spans="1:14" x14ac:dyDescent="0.25">
      <c r="A180" t="s">
        <v>144</v>
      </c>
      <c r="N180" t="str">
        <v>119595;Sundaram Consumption Fund (Formerly Known as Sundaram Rural and Consumption Fund Direct Plan - Growth);INF903J01NH5;;52.5886;;;01-Mar-2021</v>
      </c>
    </row>
    <row r="181" spans="1:14" x14ac:dyDescent="0.25">
      <c r="A181" t="s">
        <v>145</v>
      </c>
      <c r="N181" t="str">
        <v>119597;Sundaram Financial Services Opportunities Fund Direct Plan - Growth;INF903J01NB8;;58.2831;;;01-Mar-2021</v>
      </c>
    </row>
    <row r="182" spans="1:14" x14ac:dyDescent="0.25">
      <c r="N182" t="str">
        <v>109061;Sundaram Financial Services Opportunities Fund Institutional Plan - Growth;INF903J01652;;59.9264;;;01-Mar-2021</v>
      </c>
    </row>
    <row r="183" spans="1:14" x14ac:dyDescent="0.25">
      <c r="A183" t="s">
        <v>24</v>
      </c>
      <c r="N183" t="str">
        <v>129212;Sundaram Infrastructure Advantage Fund Direct Plan - Growth;INF903J01F92;;41.6215;;;01-Mar-2021</v>
      </c>
    </row>
    <row r="184" spans="1:14" x14ac:dyDescent="0.25">
      <c r="A184" t="s">
        <v>146</v>
      </c>
      <c r="N184" t="str">
        <v>144835;Sundaram Services Fund Direct Plan - Growth;INF903JA1FA2;;16.1469;;;01-Mar-2021</v>
      </c>
    </row>
    <row r="185" spans="1:14" x14ac:dyDescent="0.25">
      <c r="A185" t="s">
        <v>147</v>
      </c>
      <c r="N185" t="str">
        <v>135793;Tata Banking And Financial Services Fund-Direct Plan-Growth;INF277K01Z10;;26.4799;;;01-Mar-2021</v>
      </c>
    </row>
    <row r="186" spans="1:14" x14ac:dyDescent="0.25">
      <c r="A186" t="s">
        <v>148</v>
      </c>
      <c r="N186" t="str">
        <v>135800;Tata Digital India Fund-Direct Plan-Growth;INF277K01Z77;;26.7255;;;01-Mar-2021</v>
      </c>
    </row>
    <row r="187" spans="1:14" x14ac:dyDescent="0.25">
      <c r="A187" t="s">
        <v>149</v>
      </c>
      <c r="N187" t="str">
        <v>119172;Tata Ethical Fund -Direct Plan- Growth Option;INF277K01NG4;;233.0299;;;01-Mar-2021</v>
      </c>
    </row>
    <row r="188" spans="1:14" x14ac:dyDescent="0.25">
      <c r="N188" t="str">
        <v>135805;Tata India Consumer Fund-Direct Plan-Growth;INF277K013A6;;23.3073;;;01-Mar-2021</v>
      </c>
    </row>
    <row r="189" spans="1:14" x14ac:dyDescent="0.25">
      <c r="A189" t="s">
        <v>29</v>
      </c>
      <c r="N189" t="str">
        <v>135810;Tata India Pharma &amp; Healthcare Fund-Direct Plan-Growth;INF277K019A3;;15.8501;;;01-Mar-2021</v>
      </c>
    </row>
    <row r="190" spans="1:14" x14ac:dyDescent="0.25">
      <c r="A190" t="s">
        <v>150</v>
      </c>
      <c r="N190" t="str">
        <v>119243;Tata Infrastructure Fund -Direct Plan -Growth Option;INF277K01PQ8;;74.3183;;;01-Mar-2021</v>
      </c>
    </row>
    <row r="191" spans="1:14" x14ac:dyDescent="0.25">
      <c r="A191" t="s">
        <v>151</v>
      </c>
      <c r="N191" t="str">
        <v>147864;Tata Quant Fund-Direct Plan-Growth;INF277K013Y6;;10.2081;;;01-Mar-2021</v>
      </c>
    </row>
    <row r="192" spans="1:14" x14ac:dyDescent="0.25">
      <c r="A192" t="s">
        <v>152</v>
      </c>
      <c r="N192" t="str">
        <v>135813;Tata Resources &amp; Energy Fund-Direct Plan-Growth;INF277K015B9;;24.6656;;;01-Mar-2021</v>
      </c>
    </row>
    <row r="193" spans="1:14" x14ac:dyDescent="0.25">
      <c r="A193" t="s">
        <v>153</v>
      </c>
      <c r="N193" t="str">
        <v>118868;Taurus Banking &amp; Financial Services Fund - Direct Plan - Growth;INF044D01CN2;;35.20;;;01-Mar-2021</v>
      </c>
    </row>
    <row r="194" spans="1:14" x14ac:dyDescent="0.25">
      <c r="N194" t="str">
        <v>118876;Taurus Ethical Fund - Direct Plan - Growth;INF044D01CJ0;;74.08;;;01-Mar-2021</v>
      </c>
    </row>
    <row r="195" spans="1:14" x14ac:dyDescent="0.25">
      <c r="A195" t="s">
        <v>154</v>
      </c>
      <c r="N195" t="str">
        <v>118878;Taurus Ethical Fund-Direct Plan-Bonus Option #;INF044D01CM4;;24.28;;;01-Mar-2021</v>
      </c>
    </row>
    <row r="196" spans="1:14" x14ac:dyDescent="0.25">
      <c r="A196" t="s">
        <v>155</v>
      </c>
      <c r="N196" t="str">
        <v>118879;Taurus Infrastructure Fund - Direct Plan - Growth ;INF044D01CD3;;33.00;;;01-Mar-2021</v>
      </c>
    </row>
    <row r="197" spans="1:14" x14ac:dyDescent="0.25">
      <c r="A197" t="s">
        <v>156</v>
      </c>
      <c r="N197" t="str">
        <v>120733;UTI Banking and Financial Services Fund - Direct Plan - Growth Option;INF789F01SN3;;117.5418;;;01-Mar-2021</v>
      </c>
    </row>
    <row r="198" spans="1:14" x14ac:dyDescent="0.25">
      <c r="A198" t="s">
        <v>157</v>
      </c>
      <c r="N198" t="str">
        <v>120782;UTI Healthcare Fund - Direct Plan - Growth Option;INF789F01TO9;;147.0183;;;01-Mar-2021</v>
      </c>
    </row>
    <row r="199" spans="1:14" x14ac:dyDescent="0.25">
      <c r="A199" t="s">
        <v>158</v>
      </c>
      <c r="N199" t="str">
        <v>120780;UTI India Consumer Fund - Direct Plan - Growth Option;INF789F01VF3;;32.9072;;;01-Mar-2021</v>
      </c>
    </row>
    <row r="200" spans="1:14" x14ac:dyDescent="0.25">
      <c r="A200" t="s">
        <v>159</v>
      </c>
      <c r="N200" t="str">
        <v>102395;UTI Infrastructure Fund-Growth Option;INF789F01752;;66.0047;;;01-Mar-2021</v>
      </c>
    </row>
    <row r="201" spans="1:14" x14ac:dyDescent="0.25">
      <c r="A201" t="s">
        <v>160</v>
      </c>
      <c r="N201" t="str">
        <v>120728;UTI Infrastructure Fund-Growth Option- Direct;INF789F01TU6;;68.311;;;01-Mar-2021</v>
      </c>
    </row>
    <row r="202" spans="1:14" x14ac:dyDescent="0.25">
      <c r="A202" t="s">
        <v>161</v>
      </c>
      <c r="N202" t="str">
        <v>120682;UTI - MNC Fund - Growth Option - Direct;INF789F01UD0;;244.3227;;;01-Mar-2021</v>
      </c>
    </row>
    <row r="203" spans="1:14" x14ac:dyDescent="0.25">
      <c r="A203" t="s">
        <v>162</v>
      </c>
      <c r="N203" t="str">
        <v>102398;UTI-Transpotation and Logistics  Fund-Growth Option;INF789F01299;;120.2461;;;01-Mar-2021</v>
      </c>
    </row>
    <row r="204" spans="1:14" x14ac:dyDescent="0.25">
      <c r="A204" t="s">
        <v>163</v>
      </c>
      <c r="N204" t="str">
        <v>120731;UTI-Transpotation and Logistics  Fund-Growth Option- Direct;INF789F01SH5;;130.9074;;;01-Mar-2021</v>
      </c>
    </row>
    <row r="205" spans="1:14" x14ac:dyDescent="0.25">
      <c r="A205" t="s">
        <v>164</v>
      </c>
      <c r="N205" t="str">
        <v>119661;Aditya Birla Sun Life Tax Plan - Direct Plan - Growth Option;INF209K01VV9;;51.51;;;01-Mar-2021</v>
      </c>
    </row>
    <row r="206" spans="1:14" x14ac:dyDescent="0.25">
      <c r="A206" t="s">
        <v>165</v>
      </c>
      <c r="N206" t="str">
        <v>118929;HDFC Long Term Advantage Plan - Growth Option - Direct Plan;INF179K01WX8;;488.804;;;01-Mar-2021</v>
      </c>
    </row>
    <row r="207" spans="1:14" x14ac:dyDescent="0.25">
      <c r="A207" t="s">
        <v>166</v>
      </c>
      <c r="N207" t="str">
        <v>100998;HDFC Long Term Advantage Plan - Growth Plan;INF179K01996;;466.855;;;01-Mar-2021</v>
      </c>
    </row>
    <row r="208" spans="1:14" x14ac:dyDescent="0.25">
      <c r="N208" t="str">
        <v>103339;Kotak Tax Saver-Scheme-Growth;INF174K01369;;58.589;;;01-Mar-2021</v>
      </c>
    </row>
    <row r="209" spans="1:14" x14ac:dyDescent="0.25">
      <c r="A209" t="s">
        <v>167</v>
      </c>
      <c r="N209" t="str">
        <v>119773;Kotak Tax Saver-Scheme-Growth - Direct;INF174K01LI3;;64.919;;;01-Mar-2021</v>
      </c>
    </row>
    <row r="210" spans="1:14" x14ac:dyDescent="0.25">
      <c r="A210" t="s">
        <v>168</v>
      </c>
      <c r="N210" t="str">
        <v>119417;L&amp;T  Tax Advantage Fund-Direct Plan-Growth;INF917K01GP0;;70.25;;;01-Mar-2021</v>
      </c>
    </row>
    <row r="211" spans="1:14" x14ac:dyDescent="0.25">
      <c r="A211" t="s">
        <v>169</v>
      </c>
      <c r="N211" t="str">
        <v>118803;Nippon India Tax Saver Fund - Direct Plan Growth Plan - Growth Option;INF204K01L55;;66.6529;;;01-Mar-2021</v>
      </c>
    </row>
    <row r="212" spans="1:14" x14ac:dyDescent="0.25">
      <c r="A212" t="s">
        <v>170</v>
      </c>
      <c r="N212" t="str">
        <v>119486;Principal Personal Tax Saver Fund - Direct Plan;INF173K01FA4;;259.19;;;01-Mar-2021</v>
      </c>
    </row>
    <row r="213" spans="1:14" x14ac:dyDescent="0.25">
      <c r="A213" t="s">
        <v>171</v>
      </c>
      <c r="N213" t="str">
        <v>119489;Principal Tax Savings Fund - Direct Plan;INF173K01HZ7;;277.58;;;01-Mar-2021</v>
      </c>
    </row>
    <row r="214" spans="1:14" x14ac:dyDescent="0.25">
      <c r="N214" t="str">
        <v>145486;ADITYA BIRLA SUN LIFE OVERNIGHT FUND-DIRECT PLAN-GROWTH;INF209KB1ZH2;;1110.0205;;;01-Mar-2021</v>
      </c>
    </row>
    <row r="215" spans="1:14" x14ac:dyDescent="0.25">
      <c r="A215" t="s">
        <v>34</v>
      </c>
      <c r="N215" t="str">
        <v>146675;Axis Overnight Fund - Direct Plan - Growth Option;INF846K01N65;;1085.0539;;;01-Mar-2021</v>
      </c>
    </row>
    <row r="216" spans="1:14" x14ac:dyDescent="0.25">
      <c r="A216" t="s">
        <v>172</v>
      </c>
      <c r="N216" t="str">
        <v>146191;BANDHAN Overnight Fund - Direct Plan - Growth;INF194KB1447;;1095.0377;;;01-Mar-2021</v>
      </c>
    </row>
    <row r="217" spans="1:14" x14ac:dyDescent="0.25">
      <c r="A217" t="s">
        <v>173</v>
      </c>
      <c r="N217" t="str">
        <v>147951;BANK OF INDIA Overnight Fund Direct Plan Growth;INF761K01EU7;;1038.1479;;;01-Mar-2021</v>
      </c>
    </row>
    <row r="218" spans="1:14" x14ac:dyDescent="0.25">
      <c r="A218" t="s">
        <v>174</v>
      </c>
      <c r="N218" t="str">
        <v>147196;Baroda BNP Paribas Overnight Fund - Direct Plan - Growth;INF955L01HV4;;1078.1555;;;01-Mar-2021</v>
      </c>
    </row>
    <row r="219" spans="1:14" x14ac:dyDescent="0.25">
      <c r="A219" t="s">
        <v>175</v>
      </c>
      <c r="N219" t="str">
        <v>147125;BNP Paribas Overnight Fund - Direct Plan-Growth Option;INF251K01QN8;;1080.4827;;;01-Mar-2021</v>
      </c>
    </row>
    <row r="220" spans="1:14" x14ac:dyDescent="0.25">
      <c r="N220" t="str">
        <v>147531;CANARA ROBECO OVERNIGHT FUND - DIRECT PLAN - GROWTH OPTION;INF760K01JM5;;1062.9990;;;01-Mar-2021</v>
      </c>
    </row>
    <row r="221" spans="1:14" x14ac:dyDescent="0.25">
      <c r="A221" t="s">
        <v>176</v>
      </c>
      <c r="N221" t="str">
        <v>146062;DSP Overnight Fund - Direct Plan - Growth;INF740KA1MC8;;1099.4003;;;01-Mar-2021</v>
      </c>
    </row>
    <row r="222" spans="1:14" x14ac:dyDescent="0.25">
      <c r="A222" t="s">
        <v>177</v>
      </c>
      <c r="N222" t="str">
        <v>147570;Edelweiss Overnight Fund - Direct Plan - Growth;INF754K01JV9;;1064.9458;;;01-Mar-2021</v>
      </c>
    </row>
    <row r="223" spans="1:14" x14ac:dyDescent="0.25">
      <c r="A223" t="s">
        <v>178</v>
      </c>
      <c r="N223" t="str">
        <v>147213;Franklin India Overnight fund- Growth;INF090I01SO8;;1071.6503;;;01-Mar-2021</v>
      </c>
    </row>
    <row r="224" spans="1:14" x14ac:dyDescent="0.25">
      <c r="A224" t="s">
        <v>179</v>
      </c>
      <c r="N224" t="str">
        <v>147214;Franklin India Overnight Fund- Growth - Direct;INF090I01SS9;;1072.7855;;;01-Mar-2021</v>
      </c>
    </row>
    <row r="225" spans="1:14" x14ac:dyDescent="0.25">
      <c r="A225" t="s">
        <v>180</v>
      </c>
      <c r="N225" t="str">
        <v>147450;Groww Overnight Fund (formerly known as Indiabulls Overnight Fund)- Direct Plan- Growth Option;INF666M01GL8;;1064.5215;;;01-Mar-2021</v>
      </c>
    </row>
    <row r="226" spans="1:14" x14ac:dyDescent="0.25">
      <c r="N226" t="str">
        <v>101996;HDFC Overnight Fund - Growth Option;INF179KB1HS3;;3032.7273;;;01-Mar-2021</v>
      </c>
    </row>
    <row r="227" spans="1:14" x14ac:dyDescent="0.25">
      <c r="A227" t="s">
        <v>39</v>
      </c>
      <c r="N227" t="str">
        <v>119110;HDFC Overnight Fund - Growth Option - Direct Plan;INF179KB1HT1;;3050.1858;;;01-Mar-2021</v>
      </c>
    </row>
    <row r="228" spans="1:14" x14ac:dyDescent="0.25">
      <c r="A228" t="s">
        <v>181</v>
      </c>
      <c r="N228" t="str">
        <v>147287;HSBC Overnight Fund - Direct Growth;INF336L01OF6;;1073.2665;;;01-Mar-2021</v>
      </c>
    </row>
    <row r="229" spans="1:14" x14ac:dyDescent="0.25">
      <c r="A229" t="s">
        <v>182</v>
      </c>
      <c r="N229" t="str">
        <v>145536;ICICI Prudential Overnight Fund - Direct Plan - Growth;;INF109KC11G1;110.6926;;;01-Mar-2021</v>
      </c>
    </row>
    <row r="230" spans="1:14" x14ac:dyDescent="0.25">
      <c r="A230" t="s">
        <v>183</v>
      </c>
      <c r="N230" t="str">
        <v>145535;ICICI Prudential Overnight Fund - Growth;;INF109KC17E3;110.4389;;;01-Mar-2021</v>
      </c>
    </row>
    <row r="231" spans="1:14" x14ac:dyDescent="0.25">
      <c r="A231" t="s">
        <v>184</v>
      </c>
      <c r="N231" t="str">
        <v>147883;Invesco India Overnight Fund - Direct Plan - Growth;INF205KA1163;;1037.7585;;;01-Mar-2021</v>
      </c>
    </row>
    <row r="232" spans="1:14" x14ac:dyDescent="0.25">
      <c r="N232" t="str">
        <v>147713;ITI Overnight Fund - Direct Plan - Growth Option;INF00XX01564;;1047.9049;;;01-Mar-2021</v>
      </c>
    </row>
    <row r="233" spans="1:14" x14ac:dyDescent="0.25">
      <c r="A233" t="s">
        <v>185</v>
      </c>
      <c r="N233" t="str">
        <v>147837;JM Overnight Fund - (Direct) - Growth;INF192K01MB8;;1043.2253;;;01-Mar-2021</v>
      </c>
    </row>
    <row r="234" spans="1:14" x14ac:dyDescent="0.25">
      <c r="A234" t="s">
        <v>186</v>
      </c>
      <c r="N234" t="str">
        <v>146141;Kotak Overnight Fund -Direct Plan-Growth Option;INF174KA1BF9;;1095.0813;;;01-Mar-2021</v>
      </c>
    </row>
    <row r="235" spans="1:14" x14ac:dyDescent="0.25">
      <c r="A235" t="s">
        <v>187</v>
      </c>
      <c r="N235" t="str">
        <v>119283;L&amp;T Overnight Fund - Direct Plan - Growth;INF917K01EN0;;1601.4756;;;01-Mar-2021</v>
      </c>
    </row>
    <row r="236" spans="1:14" x14ac:dyDescent="0.25">
      <c r="A236" t="s">
        <v>188</v>
      </c>
      <c r="N236" t="str">
        <v>147515;LIC MF Overnight Fund-Direct Plan-Growth;INF767K01QI3;;1063.8013;;;01-Mar-2021</v>
      </c>
    </row>
    <row r="237" spans="1:14" x14ac:dyDescent="0.25">
      <c r="A237" t="s">
        <v>189</v>
      </c>
      <c r="N237" t="str">
        <v>147564;Mahindra Manulife Overnight Fund - Direct Plan -Growth;INF174V01838;;1062.0938;;;01-Mar-2021</v>
      </c>
    </row>
    <row r="238" spans="1:14" x14ac:dyDescent="0.25">
      <c r="N238" t="str">
        <v>147736;Mirae Asset Overnight Fund Direct Plan Growth;INF769K01FG6;;1051.4952;;;01-Mar-2021</v>
      </c>
    </row>
    <row r="239" spans="1:14" x14ac:dyDescent="0.25">
      <c r="A239" t="s">
        <v>190</v>
      </c>
      <c r="N239" t="str">
        <v>145810;Nippon India Overnight Fund - Direct Plan - Growth Option;INF204KB1R31;;110.1888;;;01-Mar-2021</v>
      </c>
    </row>
    <row r="240" spans="1:14" x14ac:dyDescent="0.25">
      <c r="A240" t="s">
        <v>191</v>
      </c>
      <c r="N240" t="str">
        <v>147606;PGIM India Overnight Fund - Direct Plan - Growth Option;INF663L01T01;;1059.227;;;01-Mar-2021</v>
      </c>
    </row>
    <row r="241" spans="1:14" x14ac:dyDescent="0.25">
      <c r="A241" t="s">
        <v>192</v>
      </c>
      <c r="N241" t="str">
        <v>119833;SBI OVERNIGHT FUND - DIRECT PLAN - GROWTH;INF200K01TK5;;3343.0473;;;01-Mar-2021</v>
      </c>
    </row>
    <row r="242" spans="1:14" x14ac:dyDescent="0.25">
      <c r="A242" t="s">
        <v>193</v>
      </c>
      <c r="N242" t="str">
        <v>146963;Sundaram Overnight Fund Direct Plan - Growth;INF903JA1HG5;;1091.5939;;;01-Mar-2021</v>
      </c>
    </row>
    <row r="243" spans="1:14" x14ac:dyDescent="0.25">
      <c r="A243" t="s">
        <v>194</v>
      </c>
      <c r="N243" t="str">
        <v>146980;Tata Overnight Fund-Direct Plan-Growth;INF277K018T5;;1082.9747;;;01-Mar-2021</v>
      </c>
    </row>
    <row r="244" spans="1:14" x14ac:dyDescent="0.25">
      <c r="A244" t="s">
        <v>195</v>
      </c>
      <c r="N244" t="str">
        <v>147003;Union Overnight Fund - Direct Plan - Growth Option;INF582M01FA2;;1080.9834;;;01-Mar-2021</v>
      </c>
    </row>
    <row r="245" spans="1:14" x14ac:dyDescent="0.25">
      <c r="A245" t="s">
        <v>196</v>
      </c>
      <c r="N245" t="str">
        <v>120785;UTI - Overnight Fund - Direct Plan - Growth Option;INF789FB1S71;;2810.349;;;01-Mar-2021</v>
      </c>
    </row>
    <row r="246" spans="1:14" x14ac:dyDescent="0.25">
      <c r="A246" t="s">
        <v>197</v>
      </c>
      <c r="N246" t="str">
        <v>125345;360 ONE LIQUID FUND DIRECT PLAN  GROWTH;INF579M01621;;1586.1579;;;01-Mar-2021</v>
      </c>
    </row>
    <row r="247" spans="1:14" x14ac:dyDescent="0.25">
      <c r="A247" t="s">
        <v>198</v>
      </c>
      <c r="N247" t="str">
        <v>100047;Aditya Birla Sun Life Liquid Fund - Growth;INF209K01RU9;;328.4237;;;01-Mar-2021</v>
      </c>
    </row>
    <row r="248" spans="1:14" x14ac:dyDescent="0.25">
      <c r="A248" t="s">
        <v>199</v>
      </c>
      <c r="N248" t="str">
        <v>119568;Aditya Birla Sun Life Liquid Fund - Growth - Direct Plan;INF209K01VA3;;330.6103;;;01-Mar-2021</v>
      </c>
    </row>
    <row r="249" spans="1:14" x14ac:dyDescent="0.25">
      <c r="A249" t="s">
        <v>200</v>
      </c>
      <c r="N249" t="str">
        <v>100043;Aditya Birla Sun Life Liquid Fund-Institutional (Growth);INF209K01RT1;;546.9284;;;01-Mar-2021</v>
      </c>
    </row>
    <row r="250" spans="1:14" x14ac:dyDescent="0.25">
      <c r="N250" t="str">
        <v>100042;Aditya Birla Sun Life Liquid Fund-Retail (Growth);INF209K01ME4;;532.9612;;;01-Mar-2021</v>
      </c>
    </row>
    <row r="251" spans="1:14" x14ac:dyDescent="0.25">
      <c r="A251" t="s">
        <v>44</v>
      </c>
      <c r="N251" t="str">
        <v>120389;Axis Liquid Fund - Direct Plan - Growth Option;INF846K01CX4;;2278.4481;;;01-Mar-2021</v>
      </c>
    </row>
    <row r="252" spans="1:14" x14ac:dyDescent="0.25">
      <c r="A252" t="s">
        <v>201</v>
      </c>
      <c r="N252" t="str">
        <v>112713;Axis Liquid Fund - Retail Plan - Growth Option;INF846K01354;;2120.8863;;;01-Mar-2021</v>
      </c>
    </row>
    <row r="253" spans="1:14" x14ac:dyDescent="0.25">
      <c r="A253" t="s">
        <v>202</v>
      </c>
      <c r="N253" t="str">
        <v>118364;BANDHAN LIQUID Fund -Direct Plan-Growth;INF194K01I60;;2479.1272;;;01-Mar-2021</v>
      </c>
    </row>
    <row r="254" spans="1:14" x14ac:dyDescent="0.25">
      <c r="A254" t="s">
        <v>203</v>
      </c>
      <c r="N254" t="str">
        <v>119369;BANK OF INDIA Liquid Fund- Direct Plan- Growth;INF761K01785;;2360.5245;;;01-Mar-2021</v>
      </c>
    </row>
    <row r="255" spans="1:14" x14ac:dyDescent="0.25">
      <c r="A255" t="s">
        <v>204</v>
      </c>
      <c r="N255" t="str">
        <v>119415;Baroda BNP Paribas LIQUID FUND - DIRECT PLAN - GROWTH OPTION;INF955L01AL0;;2362.4132;;;01-Mar-2021</v>
      </c>
    </row>
    <row r="256" spans="1:14" x14ac:dyDescent="0.25">
      <c r="A256" t="s">
        <v>205</v>
      </c>
      <c r="N256" t="str">
        <v>101408;Baroda BNP Paribas LIQUID FUND- Defunct Plan -Growth Option;INF955L01575;;3449.2108;;;01-Mar-2021</v>
      </c>
    </row>
    <row r="257" spans="1:14" x14ac:dyDescent="0.25">
      <c r="A257" t="s">
        <v>206</v>
      </c>
      <c r="N257" t="str">
        <v>130472;BNP PARIBAS LIQUID FUND - GROWTH OPTION;INF251K01NJ3;;3132.6831;;;01-Mar-2021</v>
      </c>
    </row>
    <row r="258" spans="1:14" x14ac:dyDescent="0.25">
      <c r="N258" t="str">
        <v>130479;BNP PARIBAS LIQUID FUND -- DIRECT PLAN - GROWTH OPTION;INF251K01NO3;;3157.9208;;;01-Mar-2021</v>
      </c>
    </row>
    <row r="259" spans="1:14" x14ac:dyDescent="0.25">
      <c r="A259" t="s">
        <v>207</v>
      </c>
      <c r="N259" t="str">
        <v>139560;BNP PARIBAS LIQUID FUND SPECIAL UNCLAIMED RED 36A-- GROWTH OPTION;INF251K01OJ1;;1266.0297;;;01-Mar-2021</v>
      </c>
    </row>
    <row r="260" spans="1:14" x14ac:dyDescent="0.25">
      <c r="A260" t="s">
        <v>208</v>
      </c>
      <c r="N260" t="str">
        <v>139563;BNP PARIBAS LIQUID FUND SPECIAL UNCLAIMED RED 36B -- GROWTH OPTION;INF251K01OK9;;1332.4632;;;01-Mar-2021</v>
      </c>
    </row>
    <row r="261" spans="1:14" x14ac:dyDescent="0.25">
      <c r="A261" t="s">
        <v>209</v>
      </c>
      <c r="N261" t="str">
        <v>118305;CANARA ROBECO LIQUID FUND - DIRECT PLAN - GROWTH OPTION;INF760K01FU6;;2460.2331;;;01-Mar-2021</v>
      </c>
    </row>
    <row r="262" spans="1:14" x14ac:dyDescent="0.25">
      <c r="A262" t="s">
        <v>210</v>
      </c>
      <c r="N262" t="str">
        <v>119125;DSP Liquidity Fund - Direct Plan - Growth;INF740K01QL4;;2932.9551;;;01-Mar-2021</v>
      </c>
    </row>
    <row r="263" spans="1:14" x14ac:dyDescent="0.25">
      <c r="A263" t="s">
        <v>211</v>
      </c>
      <c r="N263" t="str">
        <v>140194;Edelweiss Liquid Fund - Direct Plan - Bonus Option;INF754K01GY9;;1539.3462;;;01-Mar-2021</v>
      </c>
    </row>
    <row r="264" spans="1:14" x14ac:dyDescent="0.25">
      <c r="N264" t="str">
        <v>140196;Edelweiss Liquid Fund - Direct Plan - Growth Option;INF754K01GM4;;2645.9078;;;01-Mar-2021</v>
      </c>
    </row>
    <row r="265" spans="1:14" x14ac:dyDescent="0.25">
      <c r="A265" t="s">
        <v>51</v>
      </c>
      <c r="N265" t="str">
        <v>140176;Edelweiss Liquid Fund - Retail Plan - Growth Option;INF754K01HE9;;2379.363;;;01-Mar-2021</v>
      </c>
    </row>
    <row r="266" spans="1:14" x14ac:dyDescent="0.25">
      <c r="A266" t="s">
        <v>212</v>
      </c>
      <c r="N266" t="str">
        <v>118577;Franklin India Liquid Fund - Super Institutional - Direct - Growth;INF090I01JV2;;3083.2890;;;01-Mar-2021</v>
      </c>
    </row>
    <row r="267" spans="1:14" x14ac:dyDescent="0.25">
      <c r="A267" t="s">
        <v>213</v>
      </c>
      <c r="N267" t="str">
        <v>100546;Franklin India Liquid Fund - Super Institutional Plan - Growth;INF090I01BG0;;3067.6313;;;01-Mar-2021</v>
      </c>
    </row>
    <row r="268" spans="1:14" x14ac:dyDescent="0.25">
      <c r="A268" t="s">
        <v>214</v>
      </c>
      <c r="N268" t="str">
        <v>139891;Franklin India Liquid Fund - Unclaimed Redemption Investor Education Plan - Growth;INF090I01LQ8;;10.0000;;;01-Mar-2021</v>
      </c>
    </row>
    <row r="269" spans="1:14" x14ac:dyDescent="0.25">
      <c r="A269" t="s">
        <v>215</v>
      </c>
      <c r="N269" t="str">
        <v>139889;Franklin India Liquid Fund - Unclaimed Redemption Plan - Growth;INF090I01LO3;;13.0154;;;01-Mar-2021</v>
      </c>
    </row>
    <row r="270" spans="1:14" x14ac:dyDescent="0.25">
      <c r="N270" t="str">
        <v>119135;Groww Liquid Fund ( formerly known as Indiabulls Liquid )Fund - Direct Plan - Growth Option;INF666M01451;;2001.3839;;;01-Mar-2021</v>
      </c>
    </row>
    <row r="271" spans="1:14" x14ac:dyDescent="0.25">
      <c r="A271" t="s">
        <v>216</v>
      </c>
      <c r="N271" t="str">
        <v>147937;Indiabulls Liquid Fund - Direct Plan- Growth -Unclaimed Redemption &lt; 3 Yrs;;;2001.7507;;;01-Mar-2021</v>
      </c>
    </row>
    <row r="272" spans="1:14" x14ac:dyDescent="0.25">
      <c r="A272" t="s">
        <v>217</v>
      </c>
      <c r="N272" t="str">
        <v>147939;Indiabulls Liquid Fund - Direct Plan- Growth- Unclaimed Redemption&gt; 3Yrs;;;2001.3977;;;01-Mar-2021</v>
      </c>
    </row>
    <row r="273" spans="1:14" x14ac:dyDescent="0.25">
      <c r="A273" t="s">
        <v>218</v>
      </c>
      <c r="N273" t="str">
        <v>119091;HDFC Liquid Fund - Growth Option - Direct Plan;INF179KB1HP9;;4034.618;;;01-Mar-2021</v>
      </c>
    </row>
    <row r="274" spans="1:14" x14ac:dyDescent="0.25">
      <c r="A274" t="s">
        <v>219</v>
      </c>
      <c r="N274" t="str">
        <v>100868;HDFC Liquid Fund - Growth Plan;INF179KB1HK0;;4007.1761;;;01-Mar-2021</v>
      </c>
    </row>
    <row r="275" spans="1:14" x14ac:dyDescent="0.25">
      <c r="A275" t="s">
        <v>220</v>
      </c>
      <c r="N275" t="str">
        <v>120038;HSBC Liquid Fund -  Growth Direct;INF336L01CC8;;2043.1927;;;01-Mar-2021</v>
      </c>
    </row>
    <row r="276" spans="1:14" x14ac:dyDescent="0.25">
      <c r="N276" t="str">
        <v>118907;HSBC Liquid Fund - Growth;INF336L01BL1;;2973.2574;;;01-Mar-2021</v>
      </c>
    </row>
    <row r="277" spans="1:14" x14ac:dyDescent="0.25">
      <c r="A277" t="s">
        <v>61</v>
      </c>
      <c r="N277" t="str">
        <v>120197;ICICI Prudential Liquid Fund - Direct Plan - Growth;INF109K01Q49;;303.8861;;;01-Mar-2021</v>
      </c>
    </row>
    <row r="278" spans="1:14" x14ac:dyDescent="0.25">
      <c r="A278" t="s">
        <v>221</v>
      </c>
      <c r="N278" t="str">
        <v>103340;ICICI Prudential Liquid Fund - Growth;INF109K01VQ1;;302.2274;;;01-Mar-2021</v>
      </c>
    </row>
    <row r="279" spans="1:14" x14ac:dyDescent="0.25">
      <c r="A279" t="s">
        <v>222</v>
      </c>
      <c r="N279" t="str">
        <v>126163;IDBI Liquid Fund Bonus Direct;INF397L01FP5;;1653.2988;;;01-Mar-2021</v>
      </c>
    </row>
    <row r="280" spans="1:14" x14ac:dyDescent="0.25">
      <c r="A280" t="s">
        <v>223</v>
      </c>
      <c r="N280" t="str">
        <v>118345;IDBI Liquid Fund Growth Direct;INF397L01AH3;;2206.9557;;;01-Mar-2021</v>
      </c>
    </row>
    <row r="281" spans="1:14" x14ac:dyDescent="0.25">
      <c r="A281" t="s">
        <v>224</v>
      </c>
      <c r="N281" t="str">
        <v>113096;IDBI Liquid Fund-Growth;INF397L01984;;2190.0639;;;01-Mar-2021</v>
      </c>
    </row>
    <row r="282" spans="1:14" x14ac:dyDescent="0.25">
      <c r="A282" t="s">
        <v>225</v>
      </c>
      <c r="N282" t="str">
        <v>120537;Invesco India Liquid Fund - Direct Plan - Growth;INF205K01MF9;;2818.3432;;;01-Mar-2021</v>
      </c>
    </row>
    <row r="283" spans="1:14" x14ac:dyDescent="0.25">
      <c r="A283" t="s">
        <v>226</v>
      </c>
      <c r="N283" t="str">
        <v>104486;Invesco India Liquid Fund - Growth;INF205K01HM5;;2802.7224;;;01-Mar-2021</v>
      </c>
    </row>
    <row r="284" spans="1:14" x14ac:dyDescent="0.25">
      <c r="N284" t="str">
        <v>147157;ITI Liquid Fund - Direct Plan - Growth Option;INF00XX01283;;1077.2667;;;01-Mar-2021</v>
      </c>
    </row>
    <row r="285" spans="1:14" x14ac:dyDescent="0.25">
      <c r="A285" t="s">
        <v>227</v>
      </c>
      <c r="N285" t="str">
        <v>120410;JM Liquid Fund (Direct) - Bonus Option - Bonus Option - Principal units;INF192K01CN4;;18.0423;;;01-Mar-2021</v>
      </c>
    </row>
    <row r="286" spans="1:14" x14ac:dyDescent="0.25">
      <c r="A286" t="s">
        <v>228</v>
      </c>
      <c r="N286" t="str">
        <v>120406;JM Liquid Fund (Direct) - Growth Option;INF192K01CM6;;56.0829;;;01-Mar-2021</v>
      </c>
    </row>
    <row r="287" spans="1:14" x14ac:dyDescent="0.25">
      <c r="A287" t="s">
        <v>229</v>
      </c>
      <c r="N287" t="str">
        <v>100234;JM Liquid Fund - Growth Option;INF192K01882;;55.7208;;;01-Mar-2021</v>
      </c>
    </row>
    <row r="288" spans="1:14" x14ac:dyDescent="0.25">
      <c r="A288" t="s">
        <v>230</v>
      </c>
      <c r="N288" t="str">
        <v>148414;JM Liquid Fund - Unclaimed Application Refund Amount I.E.F. (Direct) - Growth Plan;;;41.4437;;;01-Mar-2021</v>
      </c>
    </row>
    <row r="289" spans="1:14" x14ac:dyDescent="0.25">
      <c r="A289" t="s">
        <v>231</v>
      </c>
      <c r="N289" t="str">
        <v>148413;JM Liquid Fund - Unclaimed Brokerage I.E.F. (Direct) - Growth Plan;;;41.4437;;;01-Mar-2021</v>
      </c>
    </row>
    <row r="290" spans="1:14" x14ac:dyDescent="0.25">
      <c r="N290" t="str">
        <v>148415;JM Liquid Fund - Withheld Brokerage I.E.F. (Direct) - Growth Plan;;;41.4437;;;01-Mar-2021</v>
      </c>
    </row>
    <row r="291" spans="1:14" x14ac:dyDescent="0.25">
      <c r="A291" t="s">
        <v>3</v>
      </c>
      <c r="N291" t="str">
        <v>139257;JM Liquid Fund Unclaimed Redemption (Direct) Growth Plan;INF192K01LA2;;56.0850;;;01-Mar-2021</v>
      </c>
    </row>
    <row r="292" spans="1:14" x14ac:dyDescent="0.25">
      <c r="A292" t="s">
        <v>232</v>
      </c>
      <c r="N292" t="str">
        <v>139259;JM Liquid Fund Unclaimed Redemption IEF (Direct) Growth Plan;INF192K01LC8;;41.4437;;;01-Mar-2021</v>
      </c>
    </row>
    <row r="293" spans="1:14" x14ac:dyDescent="0.25">
      <c r="A293" t="s">
        <v>233</v>
      </c>
      <c r="N293" t="str">
        <v>119766;Kotak Liquid Fund - Growth - Direct;INF174K01NE8;;4147.1805;;;01-Mar-2021</v>
      </c>
    </row>
    <row r="294" spans="1:14" x14ac:dyDescent="0.25">
      <c r="A294" t="s">
        <v>234</v>
      </c>
      <c r="N294" t="str">
        <v>119790;L&amp;T Liquid Fund - Direct Plan -Growth;INF917K01HF9;;2811.1962;;;01-Mar-2021</v>
      </c>
    </row>
    <row r="295" spans="1:14" x14ac:dyDescent="0.25">
      <c r="A295" t="s">
        <v>235</v>
      </c>
      <c r="N295" t="str">
        <v>120249;LIC MF Liquid Fund-Direct Plan-Growth;INF767K01DN1;;3726.3611;;;01-Mar-2021</v>
      </c>
    </row>
    <row r="296" spans="1:14" x14ac:dyDescent="0.25">
      <c r="N296" t="str">
        <v>139538;Mahindra Manulife Liquid Fund - Direct Plan -Growth;INF174V01044;;1333.3256;;;01-Mar-2021</v>
      </c>
    </row>
    <row r="297" spans="1:14" x14ac:dyDescent="0.25">
      <c r="A297" t="s">
        <v>236</v>
      </c>
      <c r="N297" t="str">
        <v>118859;Mirae Asset Liquid Fund - Direct Plan - Growth;INF769K01CM1;;2165.2511;;;01-Mar-2021</v>
      </c>
    </row>
    <row r="298" spans="1:14" x14ac:dyDescent="0.25">
      <c r="A298" t="s">
        <v>237</v>
      </c>
      <c r="N298" t="str">
        <v>145834;Motilal Oswal Liquid Fund - Direct Growth;INF247L01734;;11.0106;;;01-Mar-2021</v>
      </c>
    </row>
    <row r="299" spans="1:14" x14ac:dyDescent="0.25">
      <c r="A299" t="s">
        <v>238</v>
      </c>
      <c r="N299" t="str">
        <v>119164;Navi Liquid Fund-Direct Plan-Growth Option;INF959L01GF1;;2242.6583;;;01-Mar-2021</v>
      </c>
    </row>
    <row r="300" spans="1:14" x14ac:dyDescent="0.25">
      <c r="A300" t="s">
        <v>239</v>
      </c>
      <c r="N300" t="str">
        <v>118701;Nippon India Liquid Fund - Direct Plan Growth Plan - Growth Option;INF204K01ZH0;;5018.0896;;;01-Mar-2021</v>
      </c>
    </row>
    <row r="301" spans="1:14" x14ac:dyDescent="0.25">
      <c r="A301" t="s">
        <v>240</v>
      </c>
      <c r="N301" t="str">
        <v>100837;Nippon India Liquid Fund - Retail Option - Growth Plan;INF204K01UL3;;4528.9366;;;01-Mar-2021</v>
      </c>
    </row>
    <row r="302" spans="1:14" x14ac:dyDescent="0.25">
      <c r="N302" t="str">
        <v>100851;Nippon India Liquid Fund -Growth Plan;INF204K01UN9;;4983.9066;;;01-Mar-2021</v>
      </c>
    </row>
    <row r="303" spans="1:14" x14ac:dyDescent="0.25">
      <c r="A303" t="s">
        <v>241</v>
      </c>
      <c r="N303" t="str">
        <v>138299;PGIM India Liquid Fund - Direct Plan - Growth;INF223J01NS5;;267.3187;;;01-Mar-2021</v>
      </c>
    </row>
    <row r="304" spans="1:14" x14ac:dyDescent="0.25">
      <c r="A304" t="s">
        <v>242</v>
      </c>
      <c r="N304" t="str">
        <v>138288;PGIM India Liquid Fund - Growth;INF223J01BP6;;265.5462;;;01-Mar-2021</v>
      </c>
    </row>
    <row r="305" spans="1:14" x14ac:dyDescent="0.25">
      <c r="A305" t="s">
        <v>243</v>
      </c>
      <c r="N305" t="str">
        <v>143269;Parag Parikh Liquid Fund- Direct Plan- Growth;INF879O01068;;1150.1406;;;01-Mar-2021</v>
      </c>
    </row>
    <row r="306" spans="1:14" x14ac:dyDescent="0.25">
      <c r="A306" t="s">
        <v>244</v>
      </c>
      <c r="N306" t="str">
        <v>119468;Principal Cash Management Fund - Direct Plan - Growth Option;INF173K01GU0;;1812.5074;;;01-Mar-2021</v>
      </c>
    </row>
    <row r="307" spans="1:14" x14ac:dyDescent="0.25">
      <c r="A307" t="s">
        <v>245</v>
      </c>
      <c r="N307" t="str">
        <v>100898;Principal Cash Management Fund -Growth Option;INF173K01DA9;;1801.8497;;;01-Mar-2021</v>
      </c>
    </row>
    <row r="308" spans="1:14" x14ac:dyDescent="0.25">
      <c r="N308" t="str">
        <v>120837;quant Liquid Fund - Growth Option - Direct Plan;INF966L01820;;32.7872;;;01-Mar-2021</v>
      </c>
    </row>
    <row r="309" spans="1:14" x14ac:dyDescent="0.25">
      <c r="A309" t="s">
        <v>246</v>
      </c>
      <c r="N309" t="str">
        <v>148511;quant Liquid Fund-Unclaimed Redemption Investor Education Plan-Growth Option;;;10.22;;;01-Mar-2021</v>
      </c>
    </row>
    <row r="310" spans="1:14" x14ac:dyDescent="0.25">
      <c r="N310" t="str">
        <v>148512;quant Liquid Fund-Unclaimed Redemption Plan-Growth Option;;;10.2207;;;01-Mar-2021</v>
      </c>
    </row>
    <row r="311" spans="1:14" x14ac:dyDescent="0.25">
      <c r="N311" t="str">
        <v>103734;Quantum Liquid Fund - Direct Plan Growth Option;INF082J01127;;27.7161;;;01-Mar-2021</v>
      </c>
    </row>
    <row r="312" spans="1:14" x14ac:dyDescent="0.25">
      <c r="A312" t="s">
        <v>69</v>
      </c>
      <c r="N312" t="str">
        <v>119800;SBI Liquid Fund - DIRECT PLAN -Growth;INF200K01UT4;;3212.4820;;;01-Mar-2021</v>
      </c>
    </row>
    <row r="313" spans="1:14" x14ac:dyDescent="0.25">
      <c r="A313" t="s">
        <v>247</v>
      </c>
      <c r="N313" t="str">
        <v>105274;SBI Liquid Fund - Institutional - Growth;INF200K01LU1;;3224.3816;;;01-Mar-2021</v>
      </c>
    </row>
    <row r="314" spans="1:14" x14ac:dyDescent="0.25">
      <c r="A314" t="s">
        <v>248</v>
      </c>
      <c r="N314" t="str">
        <v>119690;Sundaram Money Fund Direct Plan - Bonus;INF903J01RL8;;15.4856;;;01-Mar-2021</v>
      </c>
    </row>
    <row r="315" spans="1:14" x14ac:dyDescent="0.25">
      <c r="A315" t="s">
        <v>249</v>
      </c>
      <c r="N315" t="str">
        <v>119686;Sundaram Money Fund Direct Plan - Growth;INF903J01QF2;;43.2713;;;01-Mar-2021</v>
      </c>
    </row>
    <row r="316" spans="1:14" x14ac:dyDescent="0.25">
      <c r="A316" t="s">
        <v>250</v>
      </c>
      <c r="N316" t="str">
        <v>100618;Sundaram Money Fund Retail Plan - Growth;INF903J01GG1;;40.1845;;;01-Mar-2021</v>
      </c>
    </row>
    <row r="317" spans="1:14" x14ac:dyDescent="0.25">
      <c r="N317" t="str">
        <v>119861;Tata Liquid Fund- Direct Plan-Growth Option;INF277K01YE6;;3238.5780;;;01-Mar-2021</v>
      </c>
    </row>
    <row r="318" spans="1:14" x14ac:dyDescent="0.25">
      <c r="A318" t="s">
        <v>74</v>
      </c>
      <c r="N318" t="str">
        <v>119303;Union Liquid Fund - Direct Plan - Growth Option;INF582M01674;;1976.4614;;;01-Mar-2021</v>
      </c>
    </row>
    <row r="319" spans="1:14" x14ac:dyDescent="0.25">
      <c r="A319" t="s">
        <v>251</v>
      </c>
      <c r="N319" t="str">
        <v>115398;Union Liquid Fund - Growth Option;INF582M01013;;1960.7425;;;01-Mar-2021</v>
      </c>
    </row>
    <row r="320" spans="1:14" x14ac:dyDescent="0.25">
      <c r="A320" t="s">
        <v>252</v>
      </c>
      <c r="N320" t="str">
        <v>120304;UTI-  Liquid Cash Plan - Direct Plan - Growth Option;INF789F01XQ6;;3361.1488;;;01-Mar-2021</v>
      </c>
    </row>
    <row r="321" spans="1:14" x14ac:dyDescent="0.25">
      <c r="A321" t="s">
        <v>253</v>
      </c>
      <c r="N321" t="str">
        <v>119501;Aditya Birla Sun Life Savings Fund - Growth - Direct Plan;INF209K01UR9;;424.866;;;01-Mar-2021</v>
      </c>
    </row>
    <row r="322" spans="1:14" x14ac:dyDescent="0.25">
      <c r="A322" t="s">
        <v>254</v>
      </c>
      <c r="N322" t="str">
        <v>101316;Aditya Birla Sun Life Savings Fund-Retail Growth;INF209K01MC8;;407.2054;;;01-Mar-2021</v>
      </c>
    </row>
    <row r="323" spans="1:14" x14ac:dyDescent="0.25">
      <c r="N323" t="str">
        <v>144754;Axis Ultra Short Term Fund - Direct Plan Growth;INF846K01F40;;11.9172;;;01-Mar-2021</v>
      </c>
    </row>
    <row r="324" spans="1:14" x14ac:dyDescent="0.25">
      <c r="A324" t="s">
        <v>79</v>
      </c>
      <c r="N324" t="str">
        <v>144173;BANDHAN ULTRA SHORT TERM FUND - DIRECT PLAN GROWTH;INF194KA16R3;;11.9291;;;01-Mar-2021</v>
      </c>
    </row>
    <row r="325" spans="1:14" x14ac:dyDescent="0.25">
      <c r="A325" t="s">
        <v>255</v>
      </c>
      <c r="N325" t="str">
        <v>119379;BANK OF INDIA Ultra Short Duration Fund- Direct Plan- Growth;INF761K01892;;2560.9027;;;01-Mar-2021</v>
      </c>
    </row>
    <row r="326" spans="1:14" x14ac:dyDescent="0.25">
      <c r="A326" t="s">
        <v>256</v>
      </c>
      <c r="N326" t="str">
        <v>126389;BANK OF INDIA Ultra Short Duration Fund- Direct Plan-Bonus;INF761K01CS5;;2547.9811;;;01-Mar-2021</v>
      </c>
    </row>
    <row r="327" spans="1:14" x14ac:dyDescent="0.25">
      <c r="A327" t="s">
        <v>257</v>
      </c>
      <c r="N327" t="str">
        <v>143508;Baroda BNP Paribas Ultra Short Duration Fund- Direct Plan- Growth;INF955L01HA8;;1196.8249;;;01-Mar-2021</v>
      </c>
    </row>
    <row r="328" spans="1:14" x14ac:dyDescent="0.25">
      <c r="A328" t="s">
        <v>258</v>
      </c>
      <c r="N328" t="str">
        <v>118317;CANARA ROBECO ULTRA SHORT TERM FUND - DIRECT PLAN - GROWTH OPTION;INF760K01GM1;;3155.9120;;;01-Mar-2021</v>
      </c>
    </row>
    <row r="329" spans="1:14" x14ac:dyDescent="0.25">
      <c r="N329" t="str">
        <v>119205;DSP Ultra Short Fund - Direct Plan - Growth;INF740K01ON5;;2843.4869;;;01-Mar-2021</v>
      </c>
    </row>
    <row r="330" spans="1:14" x14ac:dyDescent="0.25">
      <c r="A330" t="s">
        <v>259</v>
      </c>
      <c r="N330" t="str">
        <v>107248;Franklin India Ultra Short Bond Fund - Institutional - Growth;INF090I01CG8;;28.5636;;;01-Mar-2021</v>
      </c>
    </row>
    <row r="331" spans="1:14" x14ac:dyDescent="0.25">
      <c r="A331" t="s">
        <v>260</v>
      </c>
      <c r="N331" t="str">
        <v>107247;Franklin India Ultra Short Bond Fund - Retail - Growth;INF090I01CK0;;27.8463;;;01-Mar-2021</v>
      </c>
    </row>
    <row r="332" spans="1:14" x14ac:dyDescent="0.25">
      <c r="A332" t="s">
        <v>261</v>
      </c>
      <c r="N332" t="str">
        <v>107249;Franklin India Ultra Short Bond Fund - Super Institutional - Growth;INF090I01CN4;;29.5247;;;01-Mar-2021</v>
      </c>
    </row>
    <row r="333" spans="1:14" x14ac:dyDescent="0.25">
      <c r="A333" t="s">
        <v>262</v>
      </c>
      <c r="N333" t="str">
        <v>118560;Franklin India Ultra Short Bond Fund - Super Institutional Plan - Direct - Growth;INF090I01JA6;;29.7081;;;01-Mar-2021</v>
      </c>
    </row>
    <row r="334" spans="1:14" x14ac:dyDescent="0.25">
      <c r="A334" t="s">
        <v>263</v>
      </c>
      <c r="N334" t="str">
        <v>119143;Indiabulls Ultra Short Term Fund - Direct Plan - Growth Option;INF666M01535;;2096.1816;;;01-Mar-2021</v>
      </c>
    </row>
    <row r="335" spans="1:14" x14ac:dyDescent="0.25">
      <c r="A335" t="s">
        <v>264</v>
      </c>
      <c r="N335" t="str">
        <v>116424;Indiabulls Ultra Short Term Fund - Growth Option;INF666M01097;;2017.1653;;;01-Mar-2021</v>
      </c>
    </row>
    <row r="336" spans="1:14" x14ac:dyDescent="0.25">
      <c r="A336" t="s">
        <v>265</v>
      </c>
      <c r="N336" t="str">
        <v>145034;HDFC Ultra Short Term Fund - Direct Plan-Growth Option;INF179KB15Q6;;11.8891;;;01-Mar-2021</v>
      </c>
    </row>
    <row r="337" spans="1:14" x14ac:dyDescent="0.25">
      <c r="A337" t="s">
        <v>266</v>
      </c>
      <c r="N337" t="str">
        <v>145040;HDFC Ultra Short Term Fund - Growth Option;INF179KB11R3;;11.8;;;01-Mar-2021</v>
      </c>
    </row>
    <row r="338" spans="1:14" x14ac:dyDescent="0.25">
      <c r="A338" t="s">
        <v>267</v>
      </c>
      <c r="N338" t="str">
        <v>147908;HSBC Ultra Short Duration Fund - Direct Growth;INF336L01OR1;;1056.9203;;;01-Mar-2021</v>
      </c>
    </row>
    <row r="339" spans="1:14" x14ac:dyDescent="0.25">
      <c r="A339" t="s">
        <v>268</v>
      </c>
      <c r="N339" t="str">
        <v>120676;ICICI Prudential Ultra Short Term Fund - Direct Plan -  Growth;INF109K01T04;;22.7760;;;01-Mar-2021</v>
      </c>
    </row>
    <row r="340" spans="1:14" x14ac:dyDescent="0.25">
      <c r="A340" t="s">
        <v>269</v>
      </c>
      <c r="N340" t="str">
        <v>115092;ICICI Prudential Ultra Short Term Fund - Growth;INF109K01TP7;;21.4810;;;01-Mar-2021</v>
      </c>
    </row>
    <row r="341" spans="1:14" x14ac:dyDescent="0.25">
      <c r="A341" t="s">
        <v>270</v>
      </c>
      <c r="N341" t="str">
        <v>126166;IDBI UST Bonus Direct;INF397L01FN0;;2261.2085;;;01-Mar-2021</v>
      </c>
    </row>
    <row r="342" spans="1:14" x14ac:dyDescent="0.25">
      <c r="A342" t="s">
        <v>271</v>
      </c>
      <c r="N342" t="str">
        <v>113251;IDBI UST Growth;INF397L01745;;2162.8648;;;01-Mar-2021</v>
      </c>
    </row>
    <row r="343" spans="1:14" x14ac:dyDescent="0.25">
      <c r="N343" t="str">
        <v>118350;IDBI UST Growth Direct;INF397L01AV4;;2262.3214;;;01-Mar-2021</v>
      </c>
    </row>
    <row r="344" spans="1:14" x14ac:dyDescent="0.25">
      <c r="A344" t="s">
        <v>9</v>
      </c>
      <c r="N344" t="str">
        <v>120541;Invesco India Ultra Short Duration Fund - Direct Plan - Growth;INF205K01TH0;;2214.4993;;;01-Mar-2021</v>
      </c>
    </row>
    <row r="345" spans="1:14" x14ac:dyDescent="0.25">
      <c r="A345" t="s">
        <v>272</v>
      </c>
      <c r="N345" t="str">
        <v>114359;Invesco India Ultra Short Duration Fund - Growth;INF205K01TM0;;2123.5236;;;01-Mar-2021</v>
      </c>
    </row>
    <row r="346" spans="1:14" x14ac:dyDescent="0.25">
      <c r="A346" t="s">
        <v>273</v>
      </c>
      <c r="N346" t="str">
        <v>102591;Kotak Savings Fund -Growth;INF174K01FD6;;33.6152;;;01-Mar-2021</v>
      </c>
    </row>
    <row r="347" spans="1:14" x14ac:dyDescent="0.25">
      <c r="A347" t="s">
        <v>274</v>
      </c>
      <c r="N347" t="str">
        <v>119750;Kotak Savings Fund-Growth - Direct;INF174K01JP2;;34.5516;;;01-Mar-2021</v>
      </c>
    </row>
    <row r="348" spans="1:14" x14ac:dyDescent="0.25">
      <c r="A348" t="s">
        <v>275</v>
      </c>
      <c r="N348" t="str">
        <v>129925;L&amp;T Ultra Short Term Fund - Direct Plan - Bonus;INF917K01QK0;;19.1022;;;01-Mar-2021</v>
      </c>
    </row>
    <row r="349" spans="1:14" x14ac:dyDescent="0.25">
      <c r="N349" t="str">
        <v>119849;L&amp;T Ultra Short Term Fund-Direct Plan - Growth;INF917K01HS2;;34.9706;;;01-Mar-2021</v>
      </c>
    </row>
    <row r="350" spans="1:14" x14ac:dyDescent="0.25">
      <c r="A350" t="s">
        <v>92</v>
      </c>
      <c r="N350" t="str">
        <v>147772;LIC MF Ultra Short Duration Fund-Direct Plan-Growth;INF767K01QU8;;1056.3873;;;01-Mar-2021</v>
      </c>
    </row>
    <row r="351" spans="1:14" x14ac:dyDescent="0.25">
      <c r="A351" t="s">
        <v>276</v>
      </c>
      <c r="N351" t="str">
        <v>147731;Mahindra Manulife Ultra Short Duration Fund - Direct Plan -Growth;INF174V01887;;1083.3230;;;01-Mar-2021</v>
      </c>
    </row>
    <row r="352" spans="1:14" x14ac:dyDescent="0.25">
      <c r="A352" t="s">
        <v>277</v>
      </c>
      <c r="N352" t="str">
        <v>148529;Mirae Asset Ultra Short Duration Fund Direct Growth;INF769K01GK6;;1013.9720;;;01-Mar-2021</v>
      </c>
    </row>
    <row r="353" spans="1:14" x14ac:dyDescent="0.25">
      <c r="A353" t="s">
        <v>278</v>
      </c>
      <c r="N353" t="str">
        <v>124234;Motilal Oswal Ultra Short Term Fund (MOFUSTF) -Direct Plan- Growth;INF247L01247;;13.9132;;;01-Mar-2021</v>
      </c>
    </row>
    <row r="354" spans="1:14" x14ac:dyDescent="0.25">
      <c r="A354" t="s">
        <v>279</v>
      </c>
      <c r="N354" t="str">
        <v>119186;Navi Ultra Short Term Fund - Direct Plan-Growth Option;INF959L01BC9;;2305.2843;;;01-Mar-2021</v>
      </c>
    </row>
    <row r="355" spans="1:14" x14ac:dyDescent="0.25">
      <c r="N355" t="str">
        <v>147675;Nippon India Ultra Short Duration Fund - Segregated Portfolio 1 - Direct Plan - Growth Option;INF204KB10H2;;27.8533;;;01-Mar-2021</v>
      </c>
    </row>
    <row r="356" spans="1:14" x14ac:dyDescent="0.25">
      <c r="A356" t="s">
        <v>97</v>
      </c>
      <c r="N356" t="str">
        <v>147674;Nippon India Ultra Short Duration Fund - Segregated Portfolio 1 - Growth Option;INF204KB17H7;;26.4197;;;01-Mar-2021</v>
      </c>
    </row>
    <row r="357" spans="1:14" x14ac:dyDescent="0.25">
      <c r="A357" t="s">
        <v>280</v>
      </c>
      <c r="N357" t="str">
        <v>143494;Nippon India Ultra Short Duration Fund- Direct Plan- Growth Option;INF204K01YH3;;3230.2658;;;01-Mar-2021</v>
      </c>
    </row>
    <row r="358" spans="1:14" x14ac:dyDescent="0.25">
      <c r="A358" t="s">
        <v>281</v>
      </c>
      <c r="N358" t="str">
        <v>143493;Nippon India Ultra Short Duration Fund- Growth Option;INF204K01UE8;;3030.2705;;;01-Mar-2021</v>
      </c>
    </row>
    <row r="359" spans="1:14" x14ac:dyDescent="0.25">
      <c r="A359" t="s">
        <v>282</v>
      </c>
      <c r="N359" t="str">
        <v>138358;PGIM India Ultra Short Duration Fund - Direct Plan - Growth;INF223J01QO7;;27.4807;;;01-Mar-2021</v>
      </c>
    </row>
    <row r="360" spans="1:14" x14ac:dyDescent="0.25">
      <c r="A360" t="s">
        <v>283</v>
      </c>
      <c r="N360" t="str">
        <v>138343;PGIM India Ultra Short Duration Fund - Growth;INF223J01FK8;;26.9734;;;01-Mar-2021</v>
      </c>
    </row>
    <row r="361" spans="1:14" x14ac:dyDescent="0.25">
      <c r="N361" t="str">
        <v>119474;Principal Ultra Short Term Fund- Direct Plan -Growth Option;INF173K01HI3;;2252.7429;;;01-Mar-2021</v>
      </c>
    </row>
    <row r="362" spans="1:14" x14ac:dyDescent="0.25">
      <c r="A362" t="s">
        <v>102</v>
      </c>
      <c r="N362" t="str">
        <v>107328;Principal Ultra Short Term Fund-Growth Option;INF173K01CU9;;2170.4682;;;01-Mar-2021</v>
      </c>
    </row>
    <row r="363" spans="1:14" x14ac:dyDescent="0.25">
      <c r="A363" t="s">
        <v>284</v>
      </c>
      <c r="N363" t="str">
        <v>119828;SBI MAGNUM ULTRA SHORT DURATION FUND - DIRECT PLAN - GROWTH;INF200K01TF5;;4702.2953;;;01-Mar-2021</v>
      </c>
    </row>
    <row r="364" spans="1:14" x14ac:dyDescent="0.25">
      <c r="A364" t="s">
        <v>285</v>
      </c>
      <c r="N364" t="str">
        <v>147440;Sundaram Ultra Short Term Fund Direct Plan - Growth;INF903JA1HZ5;;11.0308;;;01-Mar-2021</v>
      </c>
    </row>
    <row r="365" spans="1:14" x14ac:dyDescent="0.25">
      <c r="A365" t="s">
        <v>286</v>
      </c>
      <c r="N365" t="str">
        <v>146075;Tata Ultra Short Term Fund-Direct Plan-Growth;INF277K011T0;;11.3960;;;01-Mar-2021</v>
      </c>
    </row>
    <row r="366" spans="1:14" x14ac:dyDescent="0.25">
      <c r="A366" t="s">
        <v>287</v>
      </c>
      <c r="N366" t="str">
        <v>120746;UTI Ultra Short Duration Fund - Direct Plan - Growth Option;INF789F01TI1;;3402.3721;;;01-Mar-2021</v>
      </c>
    </row>
    <row r="367" spans="1:14" x14ac:dyDescent="0.25">
      <c r="N367" t="str">
        <v>112083;UTI Ultra Short Duration Fund - Discontinued - INSTN GROWTH OPTION;INF789F01PM1;;2313.0011;;;01-Mar-2021</v>
      </c>
    </row>
    <row r="368" spans="1:14" x14ac:dyDescent="0.25">
      <c r="A368" t="s">
        <v>111</v>
      </c>
      <c r="N368" t="str">
        <v>119523;Aditya Birla Sun Life Low duration Fund - Growth - Direct Plan;INF209K01XU7;;549.1337;;;01-Mar-2021</v>
      </c>
    </row>
    <row r="369" spans="1:14" x14ac:dyDescent="0.25">
      <c r="A369" t="s">
        <v>288</v>
      </c>
      <c r="N369" t="str">
        <v>103192;Aditya Birla Sun Life Low Duration Fund - Growth Plan;INF209K01LQ0;;513.3194;;;01-Mar-2021</v>
      </c>
    </row>
    <row r="370" spans="1:14" x14ac:dyDescent="0.25">
      <c r="A370" t="s">
        <v>289</v>
      </c>
      <c r="N370" t="str">
        <v>103195;Aditya Birla Sun Life Low Duration Fund - Institutional Plan - Growth;INF209K01KE8;;359.916;;;01-Mar-2021</v>
      </c>
    </row>
    <row r="371" spans="1:14" x14ac:dyDescent="0.25">
      <c r="A371" t="s">
        <v>290</v>
      </c>
      <c r="N371" t="str">
        <v>120513;Axis Treasury Advantage Fund - Direct Plan - Growth Option;INF846K01EN1;;2471.2875;;;01-Mar-2021</v>
      </c>
    </row>
    <row r="372" spans="1:14" x14ac:dyDescent="0.25">
      <c r="A372" t="s">
        <v>291</v>
      </c>
      <c r="N372" t="str">
        <v>112717;Axis Treasury Advantage Fund - Retail Plan - Growth Option;INF846K01479;;2241.3719;;;01-Mar-2021</v>
      </c>
    </row>
    <row r="373" spans="1:14" x14ac:dyDescent="0.25">
      <c r="N373" t="str">
        <v>118371;BANDHAN Low Duration Fund-Direct Plan-Growth;INF194K01J77;;30.5005;;;01-Mar-2021</v>
      </c>
    </row>
    <row r="374" spans="1:14" x14ac:dyDescent="0.25">
      <c r="A374" t="s">
        <v>127</v>
      </c>
      <c r="N374" t="str">
        <v>119410;Baroda Treasury Advantage Fund - Plan B (Direct) - Growth Option;INF955L01BF0;;1579.3964;;;01-Mar-2021</v>
      </c>
    </row>
    <row r="375" spans="1:14" x14ac:dyDescent="0.25">
      <c r="A375" t="s">
        <v>292</v>
      </c>
      <c r="N375" t="str">
        <v>112029;Baroda Treasury Advantage Fund- Plan A- Growth Option;INF955L01310;;1540.4032;;;01-Mar-2021</v>
      </c>
    </row>
    <row r="376" spans="1:14" x14ac:dyDescent="0.25">
      <c r="A376" t="s">
        <v>293</v>
      </c>
      <c r="N376" t="str">
        <v>148320;Baroda Treasury Advantage Fund-PLan A- Growth Option- Segregated Portfolio-1;INF955L01IY6;;0.0000;;;01-Mar-2021</v>
      </c>
    </row>
    <row r="377" spans="1:14" x14ac:dyDescent="0.25">
      <c r="A377" t="s">
        <v>294</v>
      </c>
      <c r="N377" t="str">
        <v>148325;Baroda Treasury Advantage Fund-Plan B (Direct)- Growth Option- Segregated Portfolio-1;INF955L01JF3;;0.0000;;;01-Mar-2021</v>
      </c>
    </row>
    <row r="378" spans="1:14" x14ac:dyDescent="0.25">
      <c r="A378" t="s">
        <v>295</v>
      </c>
      <c r="N378" t="str">
        <v>120008;BNP Paribas LOW DURATION Fund - Direct Plan - Growth Option;INF251K01GJ7;;33.4763;;;01-Mar-2021</v>
      </c>
    </row>
    <row r="379" spans="1:14" x14ac:dyDescent="0.25">
      <c r="N379" t="str">
        <v>117945;BNP PARIBAS LOW DURATION FUND GROWTH OPTION;INF251K01DQ9;;31.6003;;;01-Mar-2021</v>
      </c>
    </row>
    <row r="380" spans="1:14" x14ac:dyDescent="0.25">
      <c r="A380" t="s">
        <v>132</v>
      </c>
      <c r="N380" t="str">
        <v>118291;CANARA ROBECO SAVINGS FUND - DIRECT PLAN - GROWTH OPTION;INF760K01ET1;;33.4897;;;01-Mar-2021</v>
      </c>
    </row>
    <row r="381" spans="1:14" x14ac:dyDescent="0.25">
      <c r="A381" t="s">
        <v>296</v>
      </c>
      <c r="N381" t="str">
        <v>133925;DSP Low Duration Fund - Direct Plan - Growth;INF740K013Q1;;15.7487;;;01-Mar-2021</v>
      </c>
    </row>
    <row r="382" spans="1:14" x14ac:dyDescent="0.25">
      <c r="A382" t="s">
        <v>297</v>
      </c>
      <c r="N382" t="str">
        <v>118530;Franklin India Low Duration Fund - Direct - Growth;INF090I01HG7;;23.5946;;;01-Mar-2021</v>
      </c>
    </row>
    <row r="383" spans="1:14" x14ac:dyDescent="0.25">
      <c r="A383" t="s">
        <v>298</v>
      </c>
      <c r="N383" t="str">
        <v>113135;Franklin India Low Duration Fund - Growth Plan;INF090I01BU1;;22.9760;;;01-Mar-2021</v>
      </c>
    </row>
    <row r="384" spans="1:14" x14ac:dyDescent="0.25">
      <c r="A384" t="s">
        <v>299</v>
      </c>
      <c r="N384" t="str">
        <v>147999;Franklin India Low Duration Fund- Segregated Portfolio 2- 10.90% Vodafone Idea Ltd 02Sep2023-Direct- Growth Plan;INF090I01UJ4;;0.0000;;;01-Mar-2021</v>
      </c>
    </row>
    <row r="385" spans="1:14" x14ac:dyDescent="0.25">
      <c r="N385" t="str">
        <v>148000;Franklin India Low Duration Fund- Segregated Portfolio 2- 10.90% Vodafone Idea Ltd 02Sep2023-Growth Plan;INF090I01UG0;;0.0000;;;01-Mar-2021</v>
      </c>
    </row>
    <row r="386" spans="1:14" x14ac:dyDescent="0.25">
      <c r="A386" t="s">
        <v>19</v>
      </c>
      <c r="N386" t="str">
        <v>118942;HDFC Low Duration  Fund - Direct Plan - Growth;INF179K01VF7;;47.4455;;;01-Mar-2021</v>
      </c>
    </row>
    <row r="387" spans="1:14" x14ac:dyDescent="0.25">
      <c r="A387" t="s">
        <v>300</v>
      </c>
      <c r="N387" t="str">
        <v>102452;HDFC Low Duration  Fund - Growth;INF179K01442;;44.9099;;;01-Mar-2021</v>
      </c>
    </row>
    <row r="388" spans="1:14" x14ac:dyDescent="0.25">
      <c r="A388" t="s">
        <v>301</v>
      </c>
      <c r="N388" t="str">
        <v>104344;HSBC Low Duration Fund  - Growth;INF336L01AH1;;16.1127;;;01-Mar-2021</v>
      </c>
    </row>
    <row r="389" spans="1:14" x14ac:dyDescent="0.25">
      <c r="A389" t="s">
        <v>302</v>
      </c>
      <c r="N389" t="str">
        <v>120066;HSBC Low Duration Fund - Direct Growth;INF336L01EG5;;17.1188;;;01-Mar-2021</v>
      </c>
    </row>
    <row r="390" spans="1:14" x14ac:dyDescent="0.25">
      <c r="A390" t="s">
        <v>303</v>
      </c>
      <c r="N390" t="str">
        <v>120398;ICICI Prudential Savings Fund - Direct Plan - Growth;INF109K01O82;;419.4308;;;01-Mar-2021</v>
      </c>
    </row>
    <row r="391" spans="1:14" x14ac:dyDescent="0.25">
      <c r="N391" t="str">
        <v>101619;ICICI Prudential Savings Fund - Growth;INF109K01746;;415.7848;;;01-Mar-2021</v>
      </c>
    </row>
    <row r="392" spans="1:14" x14ac:dyDescent="0.25">
      <c r="A392" t="s">
        <v>24</v>
      </c>
      <c r="N392" t="str">
        <v>120570;Invesco India Low Duration Fund - Direct Plan - Growth;INF205K01NY8;;3037.1334;;;01-Mar-2021</v>
      </c>
    </row>
    <row r="393" spans="1:14" x14ac:dyDescent="0.25">
      <c r="A393" t="s">
        <v>304</v>
      </c>
      <c r="N393" t="str">
        <v>104726;Invesco India Low Duration Fund - Growth;INF205K01HY0;;2951.9552;;;01-Mar-2021</v>
      </c>
    </row>
    <row r="394" spans="1:14" x14ac:dyDescent="0.25">
      <c r="A394" t="s">
        <v>305</v>
      </c>
      <c r="N394" t="str">
        <v>120569;Invesco India Treasury Advantage Fund - Direct Plan - Bonus;INF205K01NU6;;1687.313;;;01-Mar-2021</v>
      </c>
    </row>
    <row r="395" spans="1:14" x14ac:dyDescent="0.25">
      <c r="A395" t="s">
        <v>306</v>
      </c>
      <c r="N395" t="str">
        <v>143610;JM Low Duration Fund (Direct) - Bonus Option - Principal Units;INF192K01FL1;;17.6805;;;01-Mar-2021</v>
      </c>
    </row>
    <row r="396" spans="1:14" x14ac:dyDescent="0.25">
      <c r="A396" t="s">
        <v>307</v>
      </c>
      <c r="N396" t="str">
        <v>143612;JM Low Duration Fund (Direct) - Growth;INF192K01DW3;;29.3643;;;01-Mar-2021</v>
      </c>
    </row>
    <row r="397" spans="1:14" x14ac:dyDescent="0.25">
      <c r="N397" t="str">
        <v>133810;Kotak Low Duration Fund- Direct Plan- Growth Option;INF178L01AX4;;2761.8837;;;01-Mar-2021</v>
      </c>
    </row>
    <row r="398" spans="1:14" x14ac:dyDescent="0.25">
      <c r="A398" t="s">
        <v>167</v>
      </c>
      <c r="N398" t="str">
        <v>119809;L&amp;T Low Duration Fund-Direct Plan-Growth;INF917K01GM7;;22.765;;;01-Mar-2021</v>
      </c>
    </row>
    <row r="399" spans="1:14" x14ac:dyDescent="0.25">
      <c r="A399" t="s">
        <v>308</v>
      </c>
      <c r="N399" t="str">
        <v>120315;LIC MF Low Duration Fund-Direct Plan-Growth;INF767K01FM8;;32.9904;;;01-Mar-2021</v>
      </c>
    </row>
    <row r="400" spans="1:14" x14ac:dyDescent="0.25">
      <c r="A400" t="s">
        <v>309</v>
      </c>
      <c r="N400" t="str">
        <v>140613;Mahindra Manulife Low Duration Fund - Direct Plan -Growth;INF174V01267;;1337.6725;;;01-Mar-2021</v>
      </c>
    </row>
    <row r="401" spans="1:14" x14ac:dyDescent="0.25">
      <c r="A401" t="s">
        <v>310</v>
      </c>
      <c r="N401" t="str">
        <v>118840;Mirae Asset Low Duration Fund - Direct Plan - Growth;INF769K01BO9;;1881.8486;;;01-Mar-2021</v>
      </c>
    </row>
    <row r="402" spans="1:14" x14ac:dyDescent="0.25">
      <c r="A402" t="s">
        <v>311</v>
      </c>
      <c r="N402" t="str">
        <v>118702;Nippon India Low Duration Fund - Direct Plan Growth Plan - Bonus Option;INF204K01G03;;1743.4346;;;01-Mar-2021</v>
      </c>
    </row>
    <row r="403" spans="1:14" x14ac:dyDescent="0.25">
      <c r="N403" t="str">
        <v>118709;Nippon India Low Duration Fund - Direct Plan Growth Plan - Growth Option;INF204K01ZU3;;3001.2821;;;01-Mar-2021</v>
      </c>
    </row>
    <row r="404" spans="1:14" x14ac:dyDescent="0.25">
      <c r="A404" t="s">
        <v>34</v>
      </c>
      <c r="N404" t="str">
        <v>111748;Nippon India Low Duration Fund - Retail Plan - Growth Plan - Growth Option;INF204K01EN3;;2775.2973;;;01-Mar-2021</v>
      </c>
    </row>
    <row r="405" spans="1:14" x14ac:dyDescent="0.25">
      <c r="A405" t="s">
        <v>312</v>
      </c>
      <c r="N405" t="str">
        <v>111743;Nippon India Low Duration Fund - Retail Plan - Growth Plan -Bonus Option;INF204K01EO1;;2068.1160;;;01-Mar-2021</v>
      </c>
    </row>
    <row r="406" spans="1:14" x14ac:dyDescent="0.25">
      <c r="A406" t="s">
        <v>313</v>
      </c>
      <c r="N406" t="str">
        <v>111746;Nippon India Low Duration Fund -Growth Plan -Bonus Option;INF204K01EW4;;1687.8373;;;01-Mar-2021</v>
      </c>
    </row>
    <row r="407" spans="1:14" x14ac:dyDescent="0.25">
      <c r="A407" t="s">
        <v>314</v>
      </c>
      <c r="N407" t="str">
        <v>111753;Nippon India Low Duration Fund- Growth Plan - Growth Option;INF204K01EV6;;2907.0270;;;01-Mar-2021</v>
      </c>
    </row>
    <row r="408" spans="1:14" x14ac:dyDescent="0.25">
      <c r="A408" t="s">
        <v>315</v>
      </c>
      <c r="N408" t="str">
        <v>138443;PGIM India Low Duration Fund - Direct Plan - Growth;INF663L01HE0;;24.4361;;;01-Mar-2021</v>
      </c>
    </row>
    <row r="409" spans="1:14" x14ac:dyDescent="0.25">
      <c r="N409" t="str">
        <v>119448;Principal Low Duration Fund - Direct Plan - Growth Option;INF173K01FS6;;2834.8619;;;01-Mar-2021</v>
      </c>
    </row>
    <row r="410" spans="1:14" x14ac:dyDescent="0.25">
      <c r="A410" t="s">
        <v>176</v>
      </c>
      <c r="N410" t="str">
        <v>102722;Principal Low Duration Fund- Growth Option;INF173K01DG6;;2720.6320;;;01-Mar-2021</v>
      </c>
    </row>
    <row r="411" spans="1:14" x14ac:dyDescent="0.25">
      <c r="A411" t="s">
        <v>316</v>
      </c>
      <c r="N411" t="str">
        <v>119812;SBI MAGNUM LOW DURATION FUND - DIRECT PLAN - GROWTH;INF200K01VM7;;2786.7644;;;01-Mar-2021</v>
      </c>
    </row>
    <row r="412" spans="1:14" x14ac:dyDescent="0.25">
      <c r="A412" t="s">
        <v>317</v>
      </c>
      <c r="N412" t="str">
        <v>106217;SBI Short Horizon Debt Fund - Ultra Short Term Fund - Institutional Plan - Growth;INF200K01MG8;;2791.1751;;;01-Mar-2021</v>
      </c>
    </row>
    <row r="413" spans="1:14" x14ac:dyDescent="0.25">
      <c r="A413" t="s">
        <v>318</v>
      </c>
      <c r="N413" t="str">
        <v>119680;Sundaram Low Duration Fund Direct Plan - Growth;INF903J01RB9;;27.0011;;;01-Mar-2021</v>
      </c>
    </row>
    <row r="414" spans="1:14" x14ac:dyDescent="0.25">
      <c r="A414" t="s">
        <v>319</v>
      </c>
      <c r="N414" t="str">
        <v>105562;Sundaram Low Duration Fund Institutional Plan - Growth;INF903J01EG6;;25.0496;;;01-Mar-2021</v>
      </c>
    </row>
    <row r="415" spans="1:14" x14ac:dyDescent="0.25">
      <c r="N415" t="str">
        <v>105564;Sundaram Low Duration Fund Retail Plan - Growth;INF903J01DZ8;;23.4636;;;01-Mar-2021</v>
      </c>
    </row>
    <row r="416" spans="1:14" x14ac:dyDescent="0.25">
      <c r="A416" t="s">
        <v>39</v>
      </c>
      <c r="N416" t="str">
        <v>119863;Tata Treasury Advantage Fund - Direct Plan - Growth Option;INF277K01OK4;;3103.5030;;;01-Mar-2021</v>
      </c>
    </row>
    <row r="417" spans="1:14" x14ac:dyDescent="0.25">
      <c r="A417" t="s">
        <v>320</v>
      </c>
      <c r="N417" t="str">
        <v>147396;Tata Treasury Advantage Fund- Direct Plan -Growth Option (Segregated Portfolio 1);INF277K015U9;;31.4670;;;01-Mar-2021</v>
      </c>
    </row>
    <row r="418" spans="1:14" x14ac:dyDescent="0.25">
      <c r="A418" t="s">
        <v>321</v>
      </c>
      <c r="N418" t="str">
        <v>120738;UTI Low Duration Fund - Direct Plan - Bonus Option;INF789F01XH5;;2199.7192;;;01-Mar-2021</v>
      </c>
    </row>
    <row r="419" spans="1:14" x14ac:dyDescent="0.25">
      <c r="A419" t="s">
        <v>322</v>
      </c>
      <c r="N419" t="str">
        <v>120735;UTI Low Duration Fund - Direct Plan - Growth Option;INF789F01XI3;;2632.7345;;;01-Mar-2021</v>
      </c>
    </row>
    <row r="420" spans="1:14" x14ac:dyDescent="0.25">
      <c r="A420" t="s">
        <v>323</v>
      </c>
      <c r="N420" t="str">
        <v>102540;UTI Low Duration Fund - Discontinued Growth Option;INF789F01331;;4681.446;;;01-Mar-2021</v>
      </c>
    </row>
    <row r="421" spans="1:14" x14ac:dyDescent="0.25">
      <c r="N421" t="str">
        <v>101976;Aditya Birla Sun Life Money Manager Fund - Growth;INF209K01RV7;;283.8266;;;01-Mar-2021</v>
      </c>
    </row>
    <row r="422" spans="1:14" x14ac:dyDescent="0.25">
      <c r="A422" t="s">
        <v>185</v>
      </c>
      <c r="N422" t="str">
        <v>119511;Aditya Birla Sun Life Money Manager Fund - Growth - Direct Plan;INF209K01UU3;;286.0075;;;01-Mar-2021</v>
      </c>
    </row>
    <row r="423" spans="1:14" x14ac:dyDescent="0.25">
      <c r="A423" t="s">
        <v>324</v>
      </c>
      <c r="N423" t="str">
        <v>101971;Aditya Birla Sun Life Money Manager Fund - Retail Growth;INF209K01MJ3;;349.8067;;;01-Mar-2021</v>
      </c>
    </row>
    <row r="424" spans="1:14" x14ac:dyDescent="0.25">
      <c r="A424" t="s">
        <v>325</v>
      </c>
      <c r="N424" t="str">
        <v>147567;Axis Money Market Fund - Direct Plan - Growth Option;INF846K01Q62;;1102.6463;;;01-Mar-2021</v>
      </c>
    </row>
    <row r="425" spans="1:14" x14ac:dyDescent="0.25">
      <c r="A425" t="s">
        <v>326</v>
      </c>
      <c r="N425" t="str">
        <v>118384;BANDHAN Money Manager Fund -Direct Plan-Growth;INF194K01M80;;33.5111;;;01-Mar-2021</v>
      </c>
    </row>
    <row r="426" spans="1:14" x14ac:dyDescent="0.25">
      <c r="A426" t="s">
        <v>327</v>
      </c>
      <c r="N426" t="str">
        <v>147377;Baroda BNP Paribas Money Market Fund- Direct Plan - Growth;INF955L01ID0;;1088.1640;;;01-Mar-2021</v>
      </c>
    </row>
    <row r="427" spans="1:14" x14ac:dyDescent="0.25">
      <c r="N427" t="str">
        <v>119106;DSP Savings Fund - Direct Plan - Growth;INF740K01NU2;;41.9124;;;01-Mar-2021</v>
      </c>
    </row>
    <row r="428" spans="1:14" x14ac:dyDescent="0.25">
      <c r="A428" t="s">
        <v>328</v>
      </c>
      <c r="N428" t="str">
        <v>140237;Edelweiss Money Market Fund - Direct Plan - Growth Option;INF843K01CE1;;24.2658;;;01-Mar-2021</v>
      </c>
    </row>
    <row r="429" spans="1:14" x14ac:dyDescent="0.25">
      <c r="A429" t="s">
        <v>329</v>
      </c>
      <c r="N429" t="str">
        <v>140230;Edelweiss Money Market Fund - Institutional Plan - Growth Option;INF843K01377;;19.4328;;;01-Mar-2021</v>
      </c>
    </row>
    <row r="430" spans="1:14" x14ac:dyDescent="0.25">
      <c r="A430" t="s">
        <v>330</v>
      </c>
      <c r="N430" t="str">
        <v>118506;Franklin India Money Market Fund - Direct - Growth;INF090I01GV8;;39.8043;;;01-Mar-2021</v>
      </c>
    </row>
    <row r="431" spans="1:14" x14ac:dyDescent="0.25">
      <c r="A431" t="s">
        <v>331</v>
      </c>
      <c r="N431" t="str">
        <v>101357;Franklin India Money Market Fund - Growth Option;INF090I01CA1;;38.7925;;;01-Mar-2021</v>
      </c>
    </row>
    <row r="432" spans="1:14" x14ac:dyDescent="0.25">
      <c r="A432" t="s">
        <v>332</v>
      </c>
      <c r="N432" t="str">
        <v>144994;Indiabulls Savings Fund - Direct Plan - Growth Option;INF666M01DU6;;1176.0385;;;01-Mar-2021</v>
      </c>
    </row>
    <row r="433" spans="1:14" x14ac:dyDescent="0.25">
      <c r="N433" t="str">
        <v>101993;HDFC Money Market Fund - Growth Option;INF179KB1HR5;;4400.3193;;;01-Mar-2021</v>
      </c>
    </row>
    <row r="434" spans="1:14" x14ac:dyDescent="0.25">
      <c r="A434" t="s">
        <v>190</v>
      </c>
      <c r="N434" t="str">
        <v>119092;HDFC Money Market Fund - Growth Option - Direct Plan;INF179KB1HU9;;4454.8733;;;01-Mar-2021</v>
      </c>
    </row>
    <row r="435" spans="1:14" x14ac:dyDescent="0.25">
      <c r="A435" t="s">
        <v>333</v>
      </c>
      <c r="N435" t="str">
        <v>120211;ICICI Prudential Money Market Fund Option - Direct Plan -  Growth;INF109K01R14;;294.1173;;;01-Mar-2021</v>
      </c>
    </row>
    <row r="436" spans="1:14" x14ac:dyDescent="0.25">
      <c r="A436" t="s">
        <v>334</v>
      </c>
      <c r="N436" t="str">
        <v>103633;ICICI Prudential Money Market Fund Option - Growth;INF109K01TX1;;291.9480;;;01-Mar-2021</v>
      </c>
    </row>
    <row r="437" spans="1:14" x14ac:dyDescent="0.25">
      <c r="A437" t="s">
        <v>335</v>
      </c>
      <c r="N437" t="str">
        <v>120507;Invesco India Money Market Fund - Direct Plan - Growth;INF205K01RY9;;2433.3742;;;01-Mar-2021</v>
      </c>
    </row>
    <row r="438" spans="1:14" x14ac:dyDescent="0.25">
      <c r="A438" t="s">
        <v>336</v>
      </c>
      <c r="N438" t="str">
        <v>112123;Invesco India Money Market Fund - Growth;INF205K01SD1;;2381.4645;;;01-Mar-2021</v>
      </c>
    </row>
    <row r="439" spans="1:14" x14ac:dyDescent="0.25">
      <c r="A439" t="s">
        <v>337</v>
      </c>
      <c r="N439" t="str">
        <v>101893;Kotak Money Market Fund - (Growth);INF174K01NA6;;3453.8448;;;01-Mar-2021</v>
      </c>
    </row>
    <row r="440" spans="1:14" x14ac:dyDescent="0.25">
      <c r="A440" t="s">
        <v>338</v>
      </c>
      <c r="N440" t="str">
        <v>119746;Kotak Money Market Fund - (Growth) - Direct;INF174K01MW2;;3470.3338;;;01-Mar-2021</v>
      </c>
    </row>
    <row r="441" spans="1:14" x14ac:dyDescent="0.25">
      <c r="A441" t="s">
        <v>339</v>
      </c>
      <c r="N441" t="str">
        <v>119431;L&amp;T Money Market Fund -Direct Plan- Growth;INF917K01FE6;;21.3971;;;01-Mar-2021</v>
      </c>
    </row>
    <row r="442" spans="1:14" x14ac:dyDescent="0.25">
      <c r="N442" t="str">
        <v>118715;Nippon India Money Market Fund - Direct Plan Growth Plan - Bonus Option;INF204K01G11;;1886.3828;;;01-Mar-2021</v>
      </c>
    </row>
    <row r="443" spans="1:14" x14ac:dyDescent="0.25">
      <c r="A443" t="s">
        <v>44</v>
      </c>
      <c r="N443" t="str">
        <v>118719;Nippon India Money Market Fund - Direct Plan Growth Plan - Growth Option;INF204K01ZP3;;3208.0163;;;01-Mar-2021</v>
      </c>
    </row>
    <row r="444" spans="1:14" x14ac:dyDescent="0.25">
      <c r="A444" t="s">
        <v>340</v>
      </c>
      <c r="N444" t="str">
        <v>103048;Nippon India Money Market Fund-Growth Plan-Growth Option;INF204K01VA4;;3183.7275;;;01-Mar-2021</v>
      </c>
    </row>
    <row r="445" spans="1:14" x14ac:dyDescent="0.25">
      <c r="A445" t="s">
        <v>341</v>
      </c>
      <c r="N445" t="str">
        <v>148161;PGIM India Money Market Fund - Direct Plan - Growth Option;INF663L01T84;;1049.5495;;;01-Mar-2021</v>
      </c>
    </row>
    <row r="446" spans="1:14" x14ac:dyDescent="0.25">
      <c r="A446" t="s">
        <v>342</v>
      </c>
      <c r="N446" t="str">
        <v>119821;SBI  SAVINGS FUND - DIRECT PLAN - GROWTH;INF200K01SZ5;;34.0620;;;01-Mar-2021</v>
      </c>
    </row>
    <row r="447" spans="1:14" x14ac:dyDescent="0.25">
      <c r="A447" t="s">
        <v>343</v>
      </c>
      <c r="N447" t="str">
        <v>145050;Sundaram Money Market Fund Direct Plan - Growth;INF903JA1FR6;;11.6744;;;01-Mar-2021</v>
      </c>
    </row>
    <row r="448" spans="1:14" x14ac:dyDescent="0.25">
      <c r="A448" t="s">
        <v>344</v>
      </c>
      <c r="N448" t="str">
        <v>119424;Tata Money Market Fund- Direct Plan- Growth Option;INF277K01PR6;;3652.9693;;;01-Mar-2021</v>
      </c>
    </row>
    <row r="449" spans="1:14" x14ac:dyDescent="0.25">
      <c r="A449" t="s">
        <v>345</v>
      </c>
      <c r="N449" t="str">
        <v>120299;UTI MMF - Direct Plan - Growth Option;INF789F01XV6;;2385.7828;;;01-Mar-2021</v>
      </c>
    </row>
    <row r="450" spans="1:14" x14ac:dyDescent="0.25">
      <c r="N450" t="str">
        <v>119498;Aditya Birla Sun Life Short Term Fund - Growth - Direct Plan;INF209K01XK8;;38.1814;;;01-Mar-2021</v>
      </c>
    </row>
    <row r="451" spans="1:14" x14ac:dyDescent="0.25">
      <c r="A451" t="s">
        <v>51</v>
      </c>
      <c r="N451" t="str">
        <v>120510;Axis Short Term Fund - Direct Plan - Growth Option;INF846K01EI1;;25.2769;;;01-Mar-2021</v>
      </c>
    </row>
    <row r="452" spans="1:14" x14ac:dyDescent="0.25">
      <c r="A452" t="s">
        <v>346</v>
      </c>
      <c r="N452" t="str">
        <v>112721;Axis Short Term Fund - Retail Plan - Growth Option;INF846K01594;;23.5223;;;01-Mar-2021</v>
      </c>
    </row>
    <row r="453" spans="1:14" x14ac:dyDescent="0.25">
      <c r="A453" t="s">
        <v>347</v>
      </c>
      <c r="N453" t="str">
        <v>118407;BANDHAN Bond Fund - Short Term-Direct Plan-Growth;INF194K01U07;;46.5021;;;01-Mar-2021</v>
      </c>
    </row>
    <row r="454" spans="1:14" x14ac:dyDescent="0.25">
      <c r="A454" t="s">
        <v>348</v>
      </c>
      <c r="N454" t="str">
        <v>119382;BANK OF INDIA Short Term Income Fund-Direct Plan- Growth;INF761K01736;;18.1111;;;01-Mar-2021</v>
      </c>
    </row>
    <row r="455" spans="1:14" x14ac:dyDescent="0.25">
      <c r="A455" t="s">
        <v>349</v>
      </c>
      <c r="N455" t="str">
        <v>119400;Baroda BNP Paribas Short Duration Fund - Direct Plan - Growth Option;INF955L01BD5;;23.9099;;;01-Mar-2021</v>
      </c>
    </row>
    <row r="456" spans="1:14" x14ac:dyDescent="0.25">
      <c r="N456" t="str">
        <v>120131;BNP Paribas Short Term Fund - Direct Plan - Growth Option;INF251K01GC2;;25.5849;;;01-Mar-2021</v>
      </c>
    </row>
    <row r="457" spans="1:14" x14ac:dyDescent="0.25">
      <c r="A457" t="s">
        <v>56</v>
      </c>
      <c r="N457" t="str">
        <v>117953;BNP PARIBAS SHORT TERM FUND GROWTH OPTION;INF251K01CX7;;24.3384;;;01-Mar-2021</v>
      </c>
    </row>
    <row r="458" spans="1:14" x14ac:dyDescent="0.25">
      <c r="A458" t="s">
        <v>350</v>
      </c>
      <c r="N458" t="str">
        <v>118320;CANARA ROBECO SHORT DURATION FUND - DIRECT PLAN - GROWTH OPTION;INF760K01DX5;;21.4341;;;01-Mar-2021</v>
      </c>
    </row>
    <row r="459" spans="1:14" x14ac:dyDescent="0.25">
      <c r="A459" t="s">
        <v>351</v>
      </c>
      <c r="N459" t="str">
        <v>119226;DSP Short Term Fund - Direct Plan - Growth;INF740K01NJ5;;38.5981;;;01-Mar-2021</v>
      </c>
    </row>
    <row r="460" spans="1:14" x14ac:dyDescent="0.25">
      <c r="A460" t="s">
        <v>352</v>
      </c>
      <c r="N460" t="str">
        <v>148313;Franklin India Short Tem Income Plan - Segregated Portfolio 3 (9.50% Yes Bank Ltd CO 23Dec21) - Direct Retail Plan Growth Option;INF090I01VS3;;0.0000;;;01-Mar-2021</v>
      </c>
    </row>
    <row r="461" spans="1:14" x14ac:dyDescent="0.25">
      <c r="A461" t="s">
        <v>353</v>
      </c>
      <c r="N461" t="str">
        <v>118565;Franklin India SHORT TERM INCOME PLAN - Direct - GROWTH;INF090I01GK1;;4185.8330;;;01-Mar-2021</v>
      </c>
    </row>
    <row r="462" spans="1:14" x14ac:dyDescent="0.25">
      <c r="A462" t="s">
        <v>354</v>
      </c>
      <c r="N462" t="str">
        <v>148314;Franklin India Short Term Income Plan - Segregated Portfolio 3 (9.50% Yes Bank Ltd CO 23Dec21) - Institutional Plan Growth Option;INF090I01VR5;;0.0000;;;01-Mar-2021</v>
      </c>
    </row>
    <row r="463" spans="1:14" x14ac:dyDescent="0.25">
      <c r="A463" t="s">
        <v>355</v>
      </c>
      <c r="N463" t="str">
        <v>148318;Franklin India Short Term Income Plan - Segregated Portfolio 3 (9.50% Yes Bank Ltd CO 23Dec21) - Retail Plan Growth Option;INF090I01VN4;;0.0000;;;01-Mar-2021</v>
      </c>
    </row>
    <row r="464" spans="1:14" x14ac:dyDescent="0.25">
      <c r="N464" t="str">
        <v>148013;Franklin India Short term Income Plan- Institutional Plan- Segregated Portfolio 2- 10.90% Vodafone Idea Ltd 02Sep2023-Growth Option;INF090I01UX5;;0.0000;;;01-Mar-2021</v>
      </c>
    </row>
    <row r="465" spans="1:14" x14ac:dyDescent="0.25">
      <c r="A465" t="s">
        <v>216</v>
      </c>
      <c r="N465" t="str">
        <v>148015;Franklin India Short term Income Plan- Retail Plan- Segregated Portfolio 2- 10.90% Vodafone Idea Ltd 02Sep2023-Direct-Growth Option;INF090I01UY3;;0.0000;;;01-Mar-2021</v>
      </c>
    </row>
    <row r="466" spans="1:14" x14ac:dyDescent="0.25">
      <c r="A466" t="s">
        <v>356</v>
      </c>
      <c r="N466" t="str">
        <v>148010;Franklin India Short term Income Plan- Retail Plan- Segregated Portfolio 2- 10.90% Vodafone Idea Ltd 02Sep2023-Growth Option;INF090I01UT3;;0.0000;;;01-Mar-2021</v>
      </c>
    </row>
    <row r="467" spans="1:14" x14ac:dyDescent="0.25">
      <c r="A467" t="s">
        <v>357</v>
      </c>
      <c r="N467" t="str">
        <v>101232;Franklin India Short-Term Income Plan-Growth;INF090I01304;;3930.7815;;;01-Mar-2021</v>
      </c>
    </row>
    <row r="468" spans="1:14" x14ac:dyDescent="0.25">
      <c r="A468" t="s">
        <v>358</v>
      </c>
      <c r="N468" t="str">
        <v>101244;Franklin India Short-Term Income Plan-Institutional Plan - Growth;INF090I01361;;3255.7572;;;01-Mar-2021</v>
      </c>
    </row>
    <row r="469" spans="1:14" x14ac:dyDescent="0.25">
      <c r="A469" t="s">
        <v>359</v>
      </c>
      <c r="N469" t="str">
        <v>123704;Groww Short Duration Fund (formerly known as Indiabulls Short Term Fund) - Direct Plan - Growth Option;INF666M01AC0;;1840.7547;;;01-Mar-2021</v>
      </c>
    </row>
    <row r="470" spans="1:14" x14ac:dyDescent="0.25">
      <c r="N470" t="str">
        <v>113047;HDFC Short Term  Debt Fund - Growth Option;INF179K01CU6;;24.4141;;;01-Mar-2021</v>
      </c>
    </row>
    <row r="471" spans="1:14" x14ac:dyDescent="0.25">
      <c r="A471" t="s">
        <v>61</v>
      </c>
      <c r="N471" t="str">
        <v>119016;HDFC Short Term  Debt Fund - Growth Option - Direct Plan;INF179K01YM7;;24.7811;;;01-Mar-2021</v>
      </c>
    </row>
    <row r="472" spans="1:14" x14ac:dyDescent="0.25">
      <c r="A472" t="s">
        <v>360</v>
      </c>
      <c r="N472" t="str">
        <v>120062;HSBC Short Duration Fund - Direct Growth;INF336L01DL7;;33.2338;;;01-Mar-2021</v>
      </c>
    </row>
    <row r="473" spans="1:14" x14ac:dyDescent="0.25">
      <c r="A473" t="s">
        <v>361</v>
      </c>
      <c r="N473" t="str">
        <v>120754;ICICI Prudential Short Term Fund - Direct Plan - Growth Option;INF109K013N3;;48.3373;;;01-Mar-2021</v>
      </c>
    </row>
    <row r="474" spans="1:14" x14ac:dyDescent="0.25">
      <c r="A474" t="s">
        <v>362</v>
      </c>
      <c r="N474" t="str">
        <v>101758;ICICI Prudential Short Term Fund - Growth Option;INF109K01654;;45.6259;;;01-Mar-2021</v>
      </c>
    </row>
    <row r="475" spans="1:14" x14ac:dyDescent="0.25">
      <c r="A475" t="s">
        <v>363</v>
      </c>
      <c r="N475" t="str">
        <v>115005;IDBI Short Term Bond Fund Growth;INF397L01463;;19.7661;;;01-Mar-2021</v>
      </c>
    </row>
    <row r="476" spans="1:14" x14ac:dyDescent="0.25">
      <c r="N476" t="str">
        <v>118349;IDBI Short Term Bond Fund Growth Direct;INF397L01BG3;;21.1502;;;01-Mar-2021</v>
      </c>
    </row>
    <row r="477" spans="1:14" x14ac:dyDescent="0.25">
      <c r="A477" t="s">
        <v>227</v>
      </c>
      <c r="N477" t="str">
        <v>120560;Invesco India Short Duration Fund - Direct Plan - Growth;INF205K01UH8;;3007.7523;;;01-Mar-2021</v>
      </c>
    </row>
    <row r="478" spans="1:14" x14ac:dyDescent="0.25">
      <c r="A478" t="s">
        <v>364</v>
      </c>
      <c r="N478" t="str">
        <v>105185;Invesco India Short Duration Fund - Growth;INF205K01UN6;;2807.0312;;;01-Mar-2021</v>
      </c>
    </row>
    <row r="479" spans="1:14" x14ac:dyDescent="0.25">
      <c r="A479" t="s">
        <v>365</v>
      </c>
      <c r="N479" t="str">
        <v>105189;Invesco India Short Duration Fund - Plan B - Growth;INF205K01UR7;;2797.2493;;;01-Mar-2021</v>
      </c>
    </row>
    <row r="480" spans="1:14" x14ac:dyDescent="0.25">
      <c r="A480" t="s">
        <v>366</v>
      </c>
      <c r="N480" t="str">
        <v>101373;Kotak Bond Short Term Plan-(Growth);INF174K01ES7;;40.6287;;;01-Mar-2021</v>
      </c>
    </row>
    <row r="481" spans="1:14" x14ac:dyDescent="0.25">
      <c r="A481" t="s">
        <v>367</v>
      </c>
      <c r="N481" t="str">
        <v>119739;Kotak Bond Short Term Plan-(Growth) - Direct;INF174K01JI7;;43.2083;;;01-Mar-2021</v>
      </c>
    </row>
    <row r="482" spans="1:14" x14ac:dyDescent="0.25">
      <c r="N482" t="str">
        <v>119856;L&amp;T Short Term Bond Fund -Direct Plan- Growth;INF917K01IQ4;;21.5253;;;01-Mar-2021</v>
      </c>
    </row>
    <row r="483" spans="1:14" x14ac:dyDescent="0.25">
      <c r="A483" t="s">
        <v>236</v>
      </c>
      <c r="N483" t="str">
        <v>145954;LIC MF Short Duration Fund-Direct Plan-Growth;INF767K01PW6;;11.9114;;;01-Mar-2021</v>
      </c>
    </row>
    <row r="484" spans="1:14" x14ac:dyDescent="0.25">
      <c r="A484" t="s">
        <v>368</v>
      </c>
      <c r="N484" t="str">
        <v>148729;Mahindra Manulife Short Duration Fund - Direct Plan -Growth;INF174V01AM5;;10.0037;;;01-Mar-2021</v>
      </c>
    </row>
    <row r="485" spans="1:14" x14ac:dyDescent="0.25">
      <c r="A485" t="s">
        <v>369</v>
      </c>
      <c r="N485" t="str">
        <v>142641;Mirae Asset Short Duration Fund - Direct Plan - Growth;INF769K01DX6;;12.6021;;;01-Mar-2021</v>
      </c>
    </row>
    <row r="486" spans="1:14" x14ac:dyDescent="0.25">
      <c r="A486" t="s">
        <v>370</v>
      </c>
      <c r="N486" t="str">
        <v>118796;Nippon India Short Term Fund - Direct Plan Growth Plan - Growth Option;INF204K01B32;;42.6599;;;01-Mar-2021</v>
      </c>
    </row>
    <row r="487" spans="1:14" x14ac:dyDescent="0.25">
      <c r="A487" t="s">
        <v>371</v>
      </c>
      <c r="N487" t="str">
        <v>101665;Nippon India Short Term Fund-Growth Plan;INF204K01FL4;;40.4489;;;01-Mar-2021</v>
      </c>
    </row>
    <row r="488" spans="1:14" x14ac:dyDescent="0.25">
      <c r="N488" t="str">
        <v>138270;PGIM India Short Duration Fund - Direct Plan - Growth;INF223J01OW5;;37.7237;;;01-Mar-2021</v>
      </c>
    </row>
    <row r="489" spans="1:14" x14ac:dyDescent="0.25">
      <c r="A489" t="s">
        <v>241</v>
      </c>
      <c r="N489" t="str">
        <v>138256;PGIM India Short Duration Fund - Growth;INF223J01DT4;;35.2353;;;01-Mar-2021</v>
      </c>
    </row>
    <row r="490" spans="1:14" x14ac:dyDescent="0.25">
      <c r="A490" t="s">
        <v>372</v>
      </c>
      <c r="N490" t="str">
        <v>119462;Principal Short Term Debt Fund- Direct Plan - Growth Option;INF173K01GP0;;36.0541;;;01-Mar-2021</v>
      </c>
    </row>
    <row r="491" spans="1:14" x14ac:dyDescent="0.25">
      <c r="A491" t="s">
        <v>373</v>
      </c>
      <c r="N491" t="str">
        <v>101465;Principal Short Term Debt Fund- Growth Plan;INF173K01BA3;;34.1103;;;01-Mar-2021</v>
      </c>
    </row>
    <row r="492" spans="1:14" x14ac:dyDescent="0.25">
      <c r="A492" t="s">
        <v>374</v>
      </c>
      <c r="N492" t="str">
        <v>106227;SBI SHORT HORIZON DEBT FUND-SHORT TERM FUND - RETAIL - GROWTH;INF200K01IG6;;28.2009;;;01-Mar-2021</v>
      </c>
    </row>
    <row r="493" spans="1:14" x14ac:dyDescent="0.25">
      <c r="A493" t="s">
        <v>375</v>
      </c>
      <c r="N493" t="str">
        <v>119816;SBI SHORT TERM DEBT FUND - DIRECT PLAN -GROWTH;INF200K01VE4;;25.9174;;;01-Mar-2021</v>
      </c>
    </row>
    <row r="494" spans="1:14" x14ac:dyDescent="0.25">
      <c r="N494" t="str">
        <v>119664;Sundaram Short Term Debt Fund Direct Plan - Growth;INF903J01QR7;;34.4283;;;01-Mar-2021</v>
      </c>
    </row>
    <row r="495" spans="1:14" x14ac:dyDescent="0.25">
      <c r="A495" t="s">
        <v>376</v>
      </c>
      <c r="N495" t="str">
        <v>119949;Tata Short Term Bond Fund - Direct Plan - Growth Option;INF277K01QR4;;40.2259;;;01-Mar-2021</v>
      </c>
    </row>
    <row r="496" spans="1:14" x14ac:dyDescent="0.25">
      <c r="N496" t="str">
        <v>120718;UTI Short Duration Fund - Direct Plan - Growth Option;INF789F01XY0;;24.2176;;;01-Mar-2021</v>
      </c>
    </row>
    <row r="497" spans="1:14" x14ac:dyDescent="0.25">
      <c r="N497" t="str">
        <v>119539;Aditya Birla Sun Life Medium Term Plan - Growth - Direct Plan;INF209K01XA9;;25.272;;;01-Mar-2021</v>
      </c>
    </row>
    <row r="498" spans="1:14" x14ac:dyDescent="0.25">
      <c r="A498" t="s">
        <v>69</v>
      </c>
      <c r="N498" t="str">
        <v>147816;Aditya Birla Sun Life Medium Term Plan- Segregated Portfolio 1-Growth - Direct Plan;INF209KB1Q15;;1.3931;;;01-Mar-2021</v>
      </c>
    </row>
    <row r="499" spans="1:14" x14ac:dyDescent="0.25">
      <c r="A499" t="s">
        <v>377</v>
      </c>
      <c r="N499" t="str">
        <v>120475;Axis Strategic Bond Fund - Direct Plan - Growth Option;INF846K01DT0;;22.3769;;;01-Mar-2021</v>
      </c>
    </row>
    <row r="500" spans="1:14" x14ac:dyDescent="0.25">
      <c r="A500" t="s">
        <v>378</v>
      </c>
      <c r="N500" t="str">
        <v>118401;BANDHAN Bond Fund - Medium Term Plan-Direct Plan-Growth;INF194K01S50;;38.3914;;;01-Mar-2021</v>
      </c>
    </row>
    <row r="501" spans="1:14" x14ac:dyDescent="0.25">
      <c r="A501" t="s">
        <v>379</v>
      </c>
      <c r="N501" t="str">
        <v>127305;BNP Paribas Medium Term Fund - Direct Plan - Growth Option;INF251K01LU4;;15.5235;;;01-Mar-2021</v>
      </c>
    </row>
    <row r="502" spans="1:14" x14ac:dyDescent="0.25">
      <c r="A502" t="s">
        <v>380</v>
      </c>
      <c r="N502" t="str">
        <v>127304;BNP Paribas Medium Term Fund - Growth Option;INF251K01LT6;;14.7455;;;01-Mar-2021</v>
      </c>
    </row>
    <row r="503" spans="1:14" x14ac:dyDescent="0.25">
      <c r="N503" t="str">
        <v>118924;DSP Bond Fund - Direct Plan - Growth;INF740K01MZ3;;65.8322;;;01-Mar-2021</v>
      </c>
    </row>
    <row r="504" spans="1:14" x14ac:dyDescent="0.25">
      <c r="A504" t="s">
        <v>74</v>
      </c>
      <c r="N504" t="str">
        <v>100078;DSP Bond Fund - Growth;INF740K01557;;62.9622;;;01-Mar-2021</v>
      </c>
    </row>
    <row r="505" spans="1:14" x14ac:dyDescent="0.25">
      <c r="A505" t="s">
        <v>381</v>
      </c>
      <c r="N505" t="str">
        <v>118554;Franklin India Income Opportunities Fund - Direct - Growth;INF090I01JI9;;23.8515;;;01-Mar-2021</v>
      </c>
    </row>
    <row r="506" spans="1:14" x14ac:dyDescent="0.25">
      <c r="A506" t="s">
        <v>382</v>
      </c>
      <c r="N506" t="str">
        <v>112304;Franklin India Income Opportunities Fund - Growth;INF090I01445;;22.3843;;;01-Mar-2021</v>
      </c>
    </row>
    <row r="507" spans="1:14" x14ac:dyDescent="0.25">
      <c r="A507" t="s">
        <v>383</v>
      </c>
      <c r="N507" t="str">
        <v>147966;Franklin India Income Opportunities Fund- Segregated Portfolio 2- 10.90% Vodafone Idea Ltd 02Sep2023-Direct Growth Plan;INF090I01TH0;;0.0000;;;01-Mar-2021</v>
      </c>
    </row>
    <row r="508" spans="1:14" x14ac:dyDescent="0.25">
      <c r="A508" t="s">
        <v>384</v>
      </c>
      <c r="N508" t="str">
        <v>147968;Franklin India Income Opportunities Fund- Segregated Portfolio 2- 10.90% Vodafone Idea Ltd 02Sep2023-Growth Plan;INF090I01TF4;;0.0000;;;01-Mar-2021</v>
      </c>
    </row>
    <row r="509" spans="1:14" x14ac:dyDescent="0.25">
      <c r="N509" t="str">
        <v>121153;Indiabulls Income Fund - Direct Plan - Growth Option;INF666M01642;;19.0059;;;01-Mar-2021</v>
      </c>
    </row>
    <row r="510" spans="1:14" x14ac:dyDescent="0.25">
      <c r="A510" t="s">
        <v>9</v>
      </c>
      <c r="N510" t="str">
        <v>101989;HDFC Medium Term Debt Fund - Growth Option;INF179K01913;;43.0033;;;01-Mar-2021</v>
      </c>
    </row>
    <row r="511" spans="1:14" x14ac:dyDescent="0.25">
      <c r="A511" t="s">
        <v>385</v>
      </c>
      <c r="N511" t="str">
        <v>119081;HDFC Medium Term Debt Fund - Growth Option - Direct Plan;INF179K01WI9;;45.2715;;;01-Mar-2021</v>
      </c>
    </row>
    <row r="512" spans="1:14" x14ac:dyDescent="0.25">
      <c r="A512" t="s">
        <v>386</v>
      </c>
      <c r="N512" t="str">
        <v>120670;ICICI Prudential Medium Term Bond Fund - Direct Plan - Growth;INF109K015A5;;35.8668;;;01-Mar-2021</v>
      </c>
    </row>
    <row r="513" spans="1:14" x14ac:dyDescent="0.25">
      <c r="A513" t="s">
        <v>387</v>
      </c>
      <c r="N513" t="str">
        <v>102741;ICICI Prudential Medium Term Bond Fund - Growth;INF109K01AH4;;33.6118;;;01-Mar-2021</v>
      </c>
    </row>
    <row r="514" spans="1:14" x14ac:dyDescent="0.25">
      <c r="A514" t="s">
        <v>388</v>
      </c>
      <c r="N514" t="str">
        <v>128006;Kotak Medium Term Fund - Direct Growth;INF174K01VQ5;;18.3187;;;01-Mar-2021</v>
      </c>
    </row>
    <row r="515" spans="1:14" x14ac:dyDescent="0.25">
      <c r="N515" t="str">
        <v>128009;Kotak Medium Term Fund - Growth;INF174K01VL6;;17.2074;;;01-Mar-2021</v>
      </c>
    </row>
    <row r="516" spans="1:14" x14ac:dyDescent="0.25">
      <c r="A516" t="s">
        <v>14</v>
      </c>
      <c r="N516" t="str">
        <v>133604;L&amp;T Resurgent India  Bond Fund - Direct Plan - Growth;INF917K01TK4;;16.5203;;;01-Mar-2021</v>
      </c>
    </row>
    <row r="517" spans="1:14" x14ac:dyDescent="0.25">
      <c r="A517" t="s">
        <v>389</v>
      </c>
      <c r="N517" t="str">
        <v>130052;Nippon India Strategic Debt Fund - Direct Plan - Bonus Option;INF204KA1QG9;;11.2228;;;01-Mar-2021</v>
      </c>
    </row>
    <row r="518" spans="1:14" x14ac:dyDescent="0.25">
      <c r="A518" t="s">
        <v>390</v>
      </c>
      <c r="N518" t="str">
        <v>130050;Nippon India Strategic Debt Fund - Direct Plan - Growth Option;INF204KA1QF1;;11.2213;;;01-Mar-2021</v>
      </c>
    </row>
    <row r="519" spans="1:14" x14ac:dyDescent="0.25">
      <c r="A519" t="s">
        <v>391</v>
      </c>
      <c r="N519" t="str">
        <v>130037;Nippon India Strategic Debt Fund - Growth Option;INF204KA1PZ1;;10.6093;;;01-Mar-2021</v>
      </c>
    </row>
    <row r="520" spans="1:14" x14ac:dyDescent="0.25">
      <c r="A520" t="s">
        <v>392</v>
      </c>
      <c r="N520" t="str">
        <v>148078;Nippon India Strategic Debt Fund - Segregated Portfolio 1 - Direct Plan - Bonus Option;INF204KB13M6;;0.0433;;;01-Mar-2021</v>
      </c>
    </row>
    <row r="521" spans="1:14" x14ac:dyDescent="0.25">
      <c r="N521" t="str">
        <v>148080;Nippon India Strategic Debt Fund - Segregated Portfolio 1 - Direct Plan - Growth Option;INF204KB18M5;;0.0433;;;01-Mar-2021</v>
      </c>
    </row>
    <row r="522" spans="1:14" x14ac:dyDescent="0.25">
      <c r="A522" t="s">
        <v>97</v>
      </c>
      <c r="N522" t="str">
        <v>148083;Nippon India Strategic Debt Fund - Segregated Portfolio 1 - Growth Option;INF204KB14N2;;0.0412;;;01-Mar-2021</v>
      </c>
    </row>
    <row r="523" spans="1:14" x14ac:dyDescent="0.25">
      <c r="A523" t="s">
        <v>393</v>
      </c>
      <c r="N523" t="str">
        <v>148288;Nippon India Strategic Debt Fund - Segregated Portfolio 2 - Direct Plan - Bonus Option;INF204KB15Q2;;0.0000;;;01-Mar-2021</v>
      </c>
    </row>
    <row r="524" spans="1:14" x14ac:dyDescent="0.25">
      <c r="A524" t="s">
        <v>394</v>
      </c>
      <c r="N524" t="str">
        <v>148285;Nippon India Strategic Debt Fund - Segregated Portfolio 2 - Direct Plan - Growth Option;INF204KB10R1;;0.0000;;;01-Mar-2021</v>
      </c>
    </row>
    <row r="525" spans="1:14" x14ac:dyDescent="0.25">
      <c r="A525" t="s">
        <v>395</v>
      </c>
      <c r="N525" t="str">
        <v>148286;Nippon India Strategic Debt Fund - Segregated Portfolio 2 - Growth Option;INF204KB16R8;;0.0000;;;01-Mar-2021</v>
      </c>
    </row>
    <row r="526" spans="1:14" x14ac:dyDescent="0.25">
      <c r="A526" t="s">
        <v>396</v>
      </c>
      <c r="N526" t="str">
        <v>119824;SBI MAGNUM MEDIUM DURATION FUND - DIRECT PLAN - GROWTH;INF200K01VB0;;41.2497;;;01-Mar-2021</v>
      </c>
    </row>
    <row r="527" spans="1:14" x14ac:dyDescent="0.25">
      <c r="N527" t="str">
        <v>119675;Sundaram Medium Duration Fund (Formerly Known as Sundaram Medium Term Bond Fund) Direct Plan - Growth;INF903J01PO6;;61.4769;;;01-Mar-2021</v>
      </c>
    </row>
    <row r="528" spans="1:14" x14ac:dyDescent="0.25">
      <c r="A528" t="s">
        <v>102</v>
      </c>
      <c r="N528" t="str">
        <v>100608;Sundaram Medium Duration Fund (Formerly Known as Sundaram Medium Term Bond Fund) Institutional Plan - Growth;INF903J01FY6;;64.7980;;;01-Mar-2021</v>
      </c>
    </row>
    <row r="529" spans="1:14" x14ac:dyDescent="0.25">
      <c r="A529" t="s">
        <v>397</v>
      </c>
      <c r="N529" t="str">
        <v>147385;Tata Medium Term Fund -Direct Plan -Growth (Segregated Portfolio 1);INF277K019V9;;0.8373;;;01-Mar-2021</v>
      </c>
    </row>
    <row r="530" spans="1:14" x14ac:dyDescent="0.25">
      <c r="A530" t="s">
        <v>398</v>
      </c>
      <c r="N530" t="str">
        <v>119127;Tata Medium Term Fund- Direct Plan- Growth Option;INF277K01PI5;;30.3015;;;01-Mar-2021</v>
      </c>
    </row>
    <row r="531" spans="1:14" x14ac:dyDescent="0.25">
      <c r="A531" t="s">
        <v>399</v>
      </c>
      <c r="N531" t="str">
        <v>148479;Union Medium Duration Fund - Direct Plan -  Growth Option;INF582M01GQ6;;10.1386;;;01-Mar-2021</v>
      </c>
    </row>
    <row r="532" spans="1:14" x14ac:dyDescent="0.25">
      <c r="A532" t="s">
        <v>400</v>
      </c>
      <c r="N532" t="str">
        <v>148257;UTI - Medium Term Fund (Segregated - 06032020) - Direct Plan - Growth Option;INF789F1ASB7;;0;;;01-Mar-2021</v>
      </c>
    </row>
    <row r="533" spans="1:14" x14ac:dyDescent="0.25">
      <c r="N533" t="str">
        <v>148136;UTI - Medium Term Fund (Segregated - 17022020) - Direct Plan - Growth Option;INF789F1AOC4;;0.0844;;;01-Mar-2021</v>
      </c>
    </row>
    <row r="534" spans="1:14" x14ac:dyDescent="0.25">
      <c r="A534" t="s">
        <v>111</v>
      </c>
      <c r="N534" t="str">
        <v>134503;UTI Medium Duration Fund - Direct Plan - Growth Option;INF789FB1KE6;;14.5355;;;01-Mar-2021</v>
      </c>
    </row>
    <row r="535" spans="1:14" x14ac:dyDescent="0.25">
      <c r="A535" t="s">
        <v>401</v>
      </c>
      <c r="N535" t="str">
        <v>119657;Aditya Birla Sun Life Income Fund - Growth - Direct Plan;INF209K01WY1;;101.6879;;;01-Mar-2021</v>
      </c>
    </row>
    <row r="536" spans="1:14" x14ac:dyDescent="0.25">
      <c r="A536" t="s">
        <v>402</v>
      </c>
      <c r="N536" t="str">
        <v>118394;BANDHAN Bond Fund - Income Plan-Direct Plan-Growth;INF194K01R51;;55.8002;;;01-Mar-2021</v>
      </c>
    </row>
    <row r="537" spans="1:14" x14ac:dyDescent="0.25">
      <c r="A537" t="s">
        <v>403</v>
      </c>
      <c r="N537" t="str">
        <v>118282;CANARA ROBECO INCOME FUND - DIRECT PLAN - GROWTH OPTION;INF760K01FI1;;47.8883;;;01-Mar-2021</v>
      </c>
    </row>
    <row r="538" spans="1:14" x14ac:dyDescent="0.25">
      <c r="A538" t="s">
        <v>404</v>
      </c>
      <c r="N538" t="str">
        <v>100124;HDFC Income Fund - Growth Option;INF179K01962;;46.2141;;;01-Mar-2021</v>
      </c>
    </row>
    <row r="539" spans="1:14" x14ac:dyDescent="0.25">
      <c r="N539" t="str">
        <v>119069;HDFC Income Fund - Growth Option - Direct Plan;INF179K01WL3;;48.9813;;;01-Mar-2021</v>
      </c>
    </row>
    <row r="540" spans="1:14" x14ac:dyDescent="0.25">
      <c r="A540" t="s">
        <v>127</v>
      </c>
      <c r="N540" t="str">
        <v>120059;HSBC Medium to Long Duration Fund - Direct Growth;INF336L01DE2;;36.2492;;;01-Mar-2021</v>
      </c>
    </row>
    <row r="541" spans="1:14" x14ac:dyDescent="0.25">
      <c r="A541" t="s">
        <v>405</v>
      </c>
      <c r="N541" t="str">
        <v>120619;ICICI Prudential Bond Fund - Direct Plan - Growth;INF109K01V83;;31.6353;;;01-Mar-2021</v>
      </c>
    </row>
    <row r="542" spans="1:14" x14ac:dyDescent="0.25">
      <c r="A542" t="s">
        <v>406</v>
      </c>
      <c r="N542" t="str">
        <v>109740;ICICI Prudential Bond Fund - Growth;INF109K01BO8;;30.5171;;;01-Mar-2021</v>
      </c>
    </row>
    <row r="543" spans="1:14" x14ac:dyDescent="0.25">
      <c r="A543" t="s">
        <v>407</v>
      </c>
      <c r="N543" t="str">
        <v>120428;JM Medium to Long Duration Fund (Direct) - Bonus Option - Principal Units;INF192K01CX3;;22.9789;;;01-Mar-2021</v>
      </c>
    </row>
    <row r="544" spans="1:14" x14ac:dyDescent="0.25">
      <c r="A544" t="s">
        <v>408</v>
      </c>
      <c r="N544" t="str">
        <v>120430;JM Medium to Long Duration Fund (Direct) - Growth Option;INF192K01CW5;;53.5854;;;01-Mar-2021</v>
      </c>
    </row>
    <row r="545" spans="1:14" x14ac:dyDescent="0.25">
      <c r="N545" t="str">
        <v>119735;Kotak Bond Fund - Growth - Direct;INF174K01JC0;;64.3164;;;01-Mar-2021</v>
      </c>
    </row>
    <row r="546" spans="1:14" x14ac:dyDescent="0.25">
      <c r="A546" t="s">
        <v>19</v>
      </c>
      <c r="N546" t="str">
        <v>120279;LIC MF Medium to Long Duration Bond Fund-Direct Plan-Growth;INF767K01EW0;;59.0562;;;01-Mar-2021</v>
      </c>
    </row>
    <row r="547" spans="1:14" x14ac:dyDescent="0.25">
      <c r="A547" t="s">
        <v>409</v>
      </c>
      <c r="N547" t="str">
        <v>118687;Nippon India Income Fund - Direct Plan Growth Plan - Growth Option;INF204K01XS2;;74.5389;;;01-Mar-2021</v>
      </c>
    </row>
    <row r="548" spans="1:14" x14ac:dyDescent="0.25">
      <c r="A548" t="s">
        <v>410</v>
      </c>
      <c r="N548" t="str">
        <v>118679;Nippon India Income Fund - Direct Plan Growth Plan-Bonus Option;INF204K01F38;;21.3002;;;01-Mar-2021</v>
      </c>
    </row>
    <row r="549" spans="1:14" x14ac:dyDescent="0.25">
      <c r="A549" t="s">
        <v>411</v>
      </c>
      <c r="N549" t="str">
        <v>100388;Nippon India Income Fund - Growth Plan Bonus Option;INF204K01CM9;;19.9964;;;01-Mar-2021</v>
      </c>
    </row>
    <row r="550" spans="1:14" x14ac:dyDescent="0.25">
      <c r="A550" t="s">
        <v>412</v>
      </c>
      <c r="N550" t="str">
        <v>100387;Nippon India Income Fund - Growth Plan Growth Option;INF204K01CL1;;69.5544;;;01-Mar-2021</v>
      </c>
    </row>
    <row r="551" spans="1:14" x14ac:dyDescent="0.25">
      <c r="N551" t="str">
        <v>119712;SBI Magnum Income Fund-DIRECT PLAN - Bonus;INF200K01SO9;;34.5967;;;01-Mar-2021</v>
      </c>
    </row>
    <row r="552" spans="1:14" x14ac:dyDescent="0.25">
      <c r="A552" t="s">
        <v>141</v>
      </c>
      <c r="N552" t="str">
        <v>119714;SBI Magnum Income Fund-DIRECT PLAN -Growth;INF200K01SR2;;56.9885;;;01-Mar-2021</v>
      </c>
    </row>
    <row r="553" spans="1:14" x14ac:dyDescent="0.25">
      <c r="A553" t="s">
        <v>413</v>
      </c>
      <c r="N553" t="str">
        <v>119876;Tata Income Fund - Direct Plan - Growth Option;INF277K01OY5;;68.6785;;;01-Mar-2021</v>
      </c>
    </row>
    <row r="554" spans="1:14" x14ac:dyDescent="0.25">
      <c r="A554" t="s">
        <v>414</v>
      </c>
      <c r="N554" t="str">
        <v>120689;UTI Medium to Long Duration Fund-Growth - Direct;INF789F01SQ6;;53.8282;;;01-Mar-2021</v>
      </c>
    </row>
    <row r="555" spans="1:14" x14ac:dyDescent="0.25">
      <c r="A555" t="s">
        <v>415</v>
      </c>
      <c r="N555" t="str">
        <v>120743;ICICI Prudential Long Term Bond Fund - Direct Plan - Growth;INF109K017L8;;74.5571;;;01-Mar-2021</v>
      </c>
    </row>
    <row r="556" spans="1:14" x14ac:dyDescent="0.25">
      <c r="A556" t="s">
        <v>416</v>
      </c>
      <c r="N556" t="str">
        <v>100365;ICICI Prudential Long Term Bond Fund - Growth;INF109K01365;;69.7784;;;01-Mar-2021</v>
      </c>
    </row>
    <row r="557" spans="1:14" x14ac:dyDescent="0.25">
      <c r="N557" t="str">
        <v>143704;Nippon India Nivesh Lakshya Fund- Direct Plan- Growth Option;INF204KB1YQ1;;13.6527;;;01-Mar-2021</v>
      </c>
    </row>
    <row r="558" spans="1:14" x14ac:dyDescent="0.25">
      <c r="A558" t="s">
        <v>24</v>
      </c>
      <c r="N558" t="str">
        <v>143702;Nippon India Nivesh Lakshya Fund- Growth Option;INF204KB1ZB0;;13.5334;;;01-Mar-2021</v>
      </c>
    </row>
    <row r="559" spans="1:14" x14ac:dyDescent="0.25">
      <c r="A559" t="s">
        <v>417</v>
      </c>
      <c r="N559" t="str">
        <v>122715;360 ONE Dynamic Bond Fund Direct Plan Growth;INF579M01266;;17.4522;;;01-Mar-2021</v>
      </c>
    </row>
    <row r="560" spans="1:14" x14ac:dyDescent="0.25">
      <c r="A560" t="s">
        <v>418</v>
      </c>
      <c r="N560" t="str">
        <v>119505;Aditya Birla Sun Life Dynamic Bond Fund - Growth - Direct Plan;INF209K01N82;;35.685;;;01-Mar-2021</v>
      </c>
    </row>
    <row r="561" spans="1:14" x14ac:dyDescent="0.25">
      <c r="A561" t="s">
        <v>419</v>
      </c>
      <c r="N561" t="str">
        <v>147808;Aditya Birla Sun Life Dynamic Bond Fund- Segregated Portfolio 1- Growth - Direct Plan;INF209KB1R30;;1.4523;;;01-Mar-2021</v>
      </c>
    </row>
    <row r="562" spans="1:14" x14ac:dyDescent="0.25">
      <c r="A562" t="s">
        <v>420</v>
      </c>
      <c r="N562" t="str">
        <v>111848;Aditya Birla Sun Life Dynamic Bond Fund-Discipline Advantage Plan-Growth;INF209K01JW2;;23.5939;;;01-Mar-2021</v>
      </c>
    </row>
    <row r="563" spans="1:14" x14ac:dyDescent="0.25">
      <c r="N563" t="str">
        <v>147807;Aditya Birla Sun Life Dynamic Bond Fund-Segregated Portfolio 1- Discipline Advantage Plan- Growth;INF209KB1S21;;.9674;;;01-Mar-2021</v>
      </c>
    </row>
    <row r="564" spans="1:14" x14ac:dyDescent="0.25">
      <c r="A564" t="s">
        <v>167</v>
      </c>
      <c r="N564" t="str">
        <v>120451;Axis Dynamic Bond Fund - Direct Plan - Growth Option;INF846K01DI3;;24.2683;;;01-Mar-2021</v>
      </c>
    </row>
    <row r="565" spans="1:14" x14ac:dyDescent="0.25">
      <c r="A565" t="s">
        <v>421</v>
      </c>
      <c r="N565" t="str">
        <v>118416;BANDHAN Dynamic Bond Fund-Direct Plan-Growth;INF194K01N63;;28.6230;;;01-Mar-2021</v>
      </c>
    </row>
    <row r="566" spans="1:14" x14ac:dyDescent="0.25">
      <c r="A566" t="s">
        <v>422</v>
      </c>
      <c r="N566" t="str">
        <v>117631;Baroda Dynamic Bond Fund - Plan A - Growth Option;INF955L01906;;18.1337;;;01-Mar-2021</v>
      </c>
    </row>
    <row r="567" spans="1:14" x14ac:dyDescent="0.25">
      <c r="A567" t="s">
        <v>423</v>
      </c>
      <c r="N567" t="str">
        <v>119337;Baroda Dynamic Bond Fund - Plan B (Direct) - Growth Option;INF955L01AA3;;19.1530;;;01-Mar-2021</v>
      </c>
    </row>
    <row r="568" spans="1:14" x14ac:dyDescent="0.25">
      <c r="A568" t="s">
        <v>424</v>
      </c>
      <c r="N568" t="str">
        <v>119992;BNP Paribas Flexi Debt Fund - Direct Plan - Growth Option;INF251K01GW0;;37.8433;;;01-Mar-2021</v>
      </c>
    </row>
    <row r="569" spans="1:14" x14ac:dyDescent="0.25">
      <c r="N569" t="str">
        <v>117957;BNP Paribas Flexi Debt Fund Growth Option;INF251K01DW7;;35.5613;;;01-Mar-2021</v>
      </c>
    </row>
    <row r="570" spans="1:14" x14ac:dyDescent="0.25">
      <c r="A570" t="s">
        <v>34</v>
      </c>
      <c r="N570" t="str">
        <v>118284;CANARA ROBECO DYNAMIC BOND FUND - DIRECT PLAN - GROWTH OPTION;INF760K01EC7;;25.0413;;;01-Mar-2021</v>
      </c>
    </row>
    <row r="571" spans="1:14" x14ac:dyDescent="0.25">
      <c r="A571" t="s">
        <v>425</v>
      </c>
      <c r="N571" t="str">
        <v>119239;DSP Strategic Bond Fund - Direct Plan - Growth;INF740K01QG4;;2663.9219;;;01-Mar-2021</v>
      </c>
    </row>
    <row r="572" spans="1:14" x14ac:dyDescent="0.25">
      <c r="A572" t="s">
        <v>426</v>
      </c>
      <c r="N572" t="str">
        <v>118495;Franklin India Dynamic Accrual Fund - Direct - Growth;INF090I01HB8;;74.2674;;;01-Mar-2021</v>
      </c>
    </row>
    <row r="573" spans="1:14" x14ac:dyDescent="0.25">
      <c r="A573" t="s">
        <v>427</v>
      </c>
      <c r="N573" t="str">
        <v>148308;Franklin India Dynamic Accrual Fund - Segregated Portfolio 3 (9.50% Yes Bank Ltd CO 23Dec21) - Direct Growth Plan;INF090I01WD3;;0.0000;;;01-Mar-2021</v>
      </c>
    </row>
    <row r="574" spans="1:14" x14ac:dyDescent="0.25">
      <c r="A574" t="s">
        <v>428</v>
      </c>
      <c r="N574" t="str">
        <v>148307;Franklin India Dynamic Accrual Fund - Segregated Portfolio 3 (9.50% Yes Bank Ltd CO 23Dec21) - Growth Plan;INF090I01WB7;;0.0000;;;01-Mar-2021</v>
      </c>
    </row>
    <row r="575" spans="1:14" x14ac:dyDescent="0.25">
      <c r="N575" t="str">
        <v>147988;Franklin India Dynamic Accrual Fund- Segregated Portfolio 2- 10.90% Vodafone Idea Ltd 02Sep2023-Direct-Growth Plan;INF090I01TX7;;0.0000;;;01-Mar-2021</v>
      </c>
    </row>
    <row r="576" spans="1:14" x14ac:dyDescent="0.25">
      <c r="A576" t="s">
        <v>39</v>
      </c>
      <c r="N576" t="str">
        <v>147987;Franklin India Dynamic Accrual Fund- Segregated Portfolio 2- 10.90% Vodafone Idea Ltd 02Sep2023-Growth Plan;INF090I01TV1;;0.0000;;;01-Mar-2021</v>
      </c>
    </row>
    <row r="577" spans="1:14" x14ac:dyDescent="0.25">
      <c r="A577" t="s">
        <v>429</v>
      </c>
      <c r="N577" t="str">
        <v>100499;Franklin India Dynamic Accrual Fund-Growth;INF090I01BP1;;69.4918;;;01-Mar-2021</v>
      </c>
    </row>
    <row r="578" spans="1:14" x14ac:dyDescent="0.25">
      <c r="A578" t="s">
        <v>430</v>
      </c>
      <c r="N578" t="str">
        <v>145589;Groww Dynamic Bond Fund (formerly known as Indiabulls Dynamic Bond Fund) - Direct Plan - Growth option;INF666M01EK5;;1188.8042;;;01-Mar-2021</v>
      </c>
    </row>
    <row r="579" spans="1:14" x14ac:dyDescent="0.25">
      <c r="A579" t="s">
        <v>431</v>
      </c>
      <c r="N579" t="str">
        <v>101872;HDFC Dynamic Debt Fund - Growth Option;INF179K01848;;67.6316;;;01-Mar-2021</v>
      </c>
    </row>
    <row r="580" spans="1:14" x14ac:dyDescent="0.25">
      <c r="A580" t="s">
        <v>432</v>
      </c>
      <c r="N580" t="str">
        <v>119075;HDFC Dynamic Debt Fund - Growth Option - Direct Plan;INF179K01WB4;;71.7896;;;01-Mar-2021</v>
      </c>
    </row>
    <row r="581" spans="1:14" x14ac:dyDescent="0.25">
      <c r="N581" t="str">
        <v>120048;HSBC Dynamic Bond Fund - Direct Growth;INF336L01CO3;;29.7149;;;01-Mar-2021</v>
      </c>
    </row>
    <row r="582" spans="1:14" x14ac:dyDescent="0.25">
      <c r="A582" t="s">
        <v>185</v>
      </c>
      <c r="N582" t="str">
        <v>106736;HSBC Dynamic Bond Fund - Growth;INF336L01545;;26.8627;;;01-Mar-2021</v>
      </c>
    </row>
    <row r="583" spans="1:14" x14ac:dyDescent="0.25">
      <c r="A583" t="s">
        <v>433</v>
      </c>
      <c r="N583" t="str">
        <v>120603;ICICI Prudential All Seasons Bond Fund - Direct Plan - Growth;INF109K016E5;;29.0562;;;01-Mar-2021</v>
      </c>
    </row>
    <row r="584" spans="1:14" x14ac:dyDescent="0.25">
      <c r="A584" t="s">
        <v>434</v>
      </c>
      <c r="N584" t="str">
        <v>112096;ICICI Prudential All Seasons Bond Fund - Growth;INF109K01GN9;;27.7712;;;01-Mar-2021</v>
      </c>
    </row>
    <row r="585" spans="1:14" x14ac:dyDescent="0.25">
      <c r="A585" t="s">
        <v>435</v>
      </c>
      <c r="N585" t="str">
        <v>116583;IDBI Dynamic Bond Fund Growth;INF397L01661;;17.1417;;;01-Mar-2021</v>
      </c>
    </row>
    <row r="586" spans="1:14" x14ac:dyDescent="0.25">
      <c r="A586" t="s">
        <v>436</v>
      </c>
      <c r="N586" t="str">
        <v>116811;IDBI Dynamic Bond Fund Growth Direct;INF397L01BN9;;18.3158;;;01-Mar-2021</v>
      </c>
    </row>
    <row r="587" spans="1:14" x14ac:dyDescent="0.25">
      <c r="N587" t="str">
        <v>122315;JM Dynamic Bond Fund - (Direct) - Bonus Option-Principal Units;INF192K01EZ4;;33.4476;;;01-Mar-2021</v>
      </c>
    </row>
    <row r="588" spans="1:14" x14ac:dyDescent="0.25">
      <c r="A588" t="s">
        <v>328</v>
      </c>
      <c r="N588" t="str">
        <v>120435;JM Dynamic Bond Fund - (Direct) - Growth Option;INF192K01DD3;;33.5794;;;01-Mar-2021</v>
      </c>
    </row>
    <row r="589" spans="1:14" x14ac:dyDescent="0.25">
      <c r="A589" t="s">
        <v>437</v>
      </c>
      <c r="N589" t="str">
        <v>133388;JM Dynamic Bond Fund - (Direct) - Half Yearly Bonus Option - Principal Units;INF192K01IP6;;33.7852;;;01-Mar-2021</v>
      </c>
    </row>
    <row r="590" spans="1:14" x14ac:dyDescent="0.25">
      <c r="A590" t="s">
        <v>438</v>
      </c>
      <c r="N590" t="str">
        <v>119755;Kotak Dynamic Bond Fund - Growth - Direct;INF174K01JU2;;30.1861;;;01-Mar-2021</v>
      </c>
    </row>
    <row r="591" spans="1:14" x14ac:dyDescent="0.25">
      <c r="A591" t="s">
        <v>439</v>
      </c>
      <c r="N591" t="str">
        <v>119428;L&amp;T Flexi Bond Fund - Direct Plan- Growth;INF917K01HA0;;24.371;;;01-Mar-2021</v>
      </c>
    </row>
    <row r="592" spans="1:14" x14ac:dyDescent="0.25">
      <c r="A592" t="s">
        <v>440</v>
      </c>
      <c r="N592" t="str">
        <v>144403;Mahindra Manulife Dynamic Bond Fund - Direct Plan - Growth;INF174V01580;;11.8903;;;01-Mar-2021</v>
      </c>
    </row>
    <row r="593" spans="1:14" x14ac:dyDescent="0.25">
      <c r="N593" t="str">
        <v>140769;Mirae Asset Dynamic Bond Fund -Direct Plan -Growth;INF769K01DR8;;13.7508;;;01-Mar-2021</v>
      </c>
    </row>
    <row r="594" spans="1:14" x14ac:dyDescent="0.25">
      <c r="A594" t="s">
        <v>44</v>
      </c>
      <c r="N594" t="str">
        <v>118747;Nippon India Dynamic Bond Fund - Direct Plan Growth Plan - Growth Option;INF204K01A25;;29.6991;;;01-Mar-2021</v>
      </c>
    </row>
    <row r="595" spans="1:14" x14ac:dyDescent="0.25">
      <c r="A595" t="s">
        <v>441</v>
      </c>
      <c r="N595" t="str">
        <v>102849;Nippon India Dynamic Bond Fund-Growth Plan-Growth Option;INF204K01FI0;;28.1701;;;01-Mar-2021</v>
      </c>
    </row>
    <row r="596" spans="1:14" x14ac:dyDescent="0.25">
      <c r="A596" t="s">
        <v>442</v>
      </c>
      <c r="N596" t="str">
        <v>120084;PGIM India Dynamic Bond Fund - Direct Plan-Growth Option;INF663L01AD7;;2219.6242;;;01-Mar-2021</v>
      </c>
    </row>
    <row r="597" spans="1:14" x14ac:dyDescent="0.25">
      <c r="A597" t="s">
        <v>443</v>
      </c>
      <c r="N597" t="str">
        <v>116485;PGIM India Dynamic Bond Fund - Growth Option;INF663L01484;;2062.4674;;;01-Mar-2021</v>
      </c>
    </row>
    <row r="598" spans="1:14" x14ac:dyDescent="0.25">
      <c r="A598" t="s">
        <v>444</v>
      </c>
      <c r="N598" t="str">
        <v>134494;Quantum Dynamic Bond Fund - Direct Plan Growth Option;INF082J01176;;16.2249;;;01-Mar-2021</v>
      </c>
    </row>
    <row r="599" spans="1:14" x14ac:dyDescent="0.25">
      <c r="A599" t="s">
        <v>445</v>
      </c>
      <c r="N599" t="str">
        <v>119671;SBI Dynamic Bond Fund - DIRECT PLAN - Growth;INF200K01RD4;;29.0062;;;01-Mar-2021</v>
      </c>
    </row>
    <row r="600" spans="1:14" x14ac:dyDescent="0.25">
      <c r="A600" t="s">
        <v>446</v>
      </c>
      <c r="N600" t="str">
        <v>119097;Tata Dynamic Bond Fund- Direct Plan-Growth Option;INF277K01MV5;;34.7061;;;01-Mar-2021</v>
      </c>
    </row>
    <row r="601" spans="1:14" x14ac:dyDescent="0.25">
      <c r="A601" t="s">
        <v>447</v>
      </c>
      <c r="N601" t="str">
        <v>119311;Union Dynamic Bond Fund - Direct Plan - Growth Option;INF582M01799;;19.3817;;;01-Mar-2021</v>
      </c>
    </row>
    <row r="602" spans="1:14" x14ac:dyDescent="0.25">
      <c r="N602" t="str">
        <v>116555;Union Dynamic Bond Fund - Growth Option;INF582M01336;;18.5519;;;01-Mar-2021</v>
      </c>
    </row>
    <row r="603" spans="1:14" x14ac:dyDescent="0.25">
      <c r="A603" t="s">
        <v>207</v>
      </c>
      <c r="N603" t="str">
        <v>148118;UTI - Dynamic Bond Fund (Segregated - 17022020) - Direct Plan - Growth Option;INF789F1APX7;;0.3102;;;01-Mar-2021</v>
      </c>
    </row>
    <row r="604" spans="1:14" x14ac:dyDescent="0.25">
      <c r="A604" t="s">
        <v>448</v>
      </c>
      <c r="N604" t="str">
        <v>120762;UTI Dynamic Bond Fund - Direct Plan - Growth Option;INF789F01XD4;;22.0484;;;01-Mar-2021</v>
      </c>
    </row>
    <row r="605" spans="1:14" x14ac:dyDescent="0.25">
      <c r="A605" t="s">
        <v>449</v>
      </c>
      <c r="N605" t="str">
        <v>119533;Aditya Birla Sun Life Corporate Bond Fund - Growth - Direct Plan;INF209K01S38;;85.9952;;;01-Mar-2021</v>
      </c>
    </row>
    <row r="606" spans="1:14" x14ac:dyDescent="0.25">
      <c r="A606" t="s">
        <v>450</v>
      </c>
      <c r="N606" t="str">
        <v>141588;Axis Corporate Debt Fund - Direct Plan Growth;INF846K01ZM8;;13.4769;;;01-Mar-2021</v>
      </c>
    </row>
    <row r="607" spans="1:14" x14ac:dyDescent="0.25">
      <c r="A607" t="s">
        <v>451</v>
      </c>
      <c r="N607" t="str">
        <v>135916;BANDHAN Corporate Bond Fund - Direct Growth;INF194KA1M23;;15.1283;;;01-Mar-2021</v>
      </c>
    </row>
    <row r="608" spans="1:14" x14ac:dyDescent="0.25">
      <c r="N608" t="str">
        <v>119984;BNP Paribas Corporate Bond Fund - Direct Plan - Growth Option;INF251K01GP4;;22.4810;;;01-Mar-2021</v>
      </c>
    </row>
    <row r="609" spans="1:14" x14ac:dyDescent="0.25">
      <c r="A609" t="s">
        <v>51</v>
      </c>
      <c r="N609" t="str">
        <v>117951;BNP PARIBAS CORPORATE BOND FUND GROWTH OPTION;INF251K01EP9;;21.5364;;;01-Mar-2021</v>
      </c>
    </row>
    <row r="610" spans="1:14" x14ac:dyDescent="0.25">
      <c r="A610" t="s">
        <v>452</v>
      </c>
      <c r="N610" t="str">
        <v>126685;CANARA ROBECO CORPORATE BOND FUND - DIRECT PLAN - GROWTH OPTION;INF760K01HB2;;17.9238;;;01-Mar-2021</v>
      </c>
    </row>
    <row r="611" spans="1:14" x14ac:dyDescent="0.25">
      <c r="A611" t="s">
        <v>453</v>
      </c>
      <c r="N611" t="str">
        <v>144646;DSP Corporate Bond Fund - Direct - Growth;INF740KA1KE8;;12.7389;;;01-Mar-2021</v>
      </c>
    </row>
    <row r="612" spans="1:14" x14ac:dyDescent="0.25">
      <c r="A612" t="s">
        <v>454</v>
      </c>
      <c r="N612" t="str">
        <v>140333;Edelweiss Corporate Bond Fund - Direct Plan - Growth Option;INF843K01JI7;;13.7314;;;01-Mar-2021</v>
      </c>
    </row>
    <row r="613" spans="1:14" x14ac:dyDescent="0.25">
      <c r="A613" t="s">
        <v>455</v>
      </c>
      <c r="N613" t="str">
        <v>118569;Franklin India Corporate Debt Fund - Direct - GROWTH;INF090I01FW8;;80.9524;;;01-Mar-2021</v>
      </c>
    </row>
    <row r="614" spans="1:14" x14ac:dyDescent="0.25">
      <c r="N614" t="str">
        <v>100528;Franklin India Corporate Debt Fund - Growth;INF090I01DG6;;76.5374;;;01-Mar-2021</v>
      </c>
    </row>
    <row r="615" spans="1:14" x14ac:dyDescent="0.25">
      <c r="A615" t="s">
        <v>56</v>
      </c>
      <c r="N615" t="str">
        <v>113070;HDFC Corporate Bond Fund - Growth Option;INF179K01DC2;;24.7133;;;01-Mar-2021</v>
      </c>
    </row>
    <row r="616" spans="1:14" x14ac:dyDescent="0.25">
      <c r="A616" t="s">
        <v>456</v>
      </c>
      <c r="N616" t="str">
        <v>118987;HDFC Corporate Bond Fund - Growth Option - Direct Plan;INF179K01XD8;;24.9605;;;01-Mar-2021</v>
      </c>
    </row>
    <row r="617" spans="1:14" x14ac:dyDescent="0.25">
      <c r="A617" t="s">
        <v>457</v>
      </c>
      <c r="N617" t="str">
        <v>148492;HSBC Dynamic Bond Fund - Direct Growth;INF336L01PH9;;10.1022;;;01-Mar-2021</v>
      </c>
    </row>
    <row r="618" spans="1:14" x14ac:dyDescent="0.25">
      <c r="A618" t="s">
        <v>458</v>
      </c>
      <c r="N618" t="str">
        <v>120692;ICICI Prudential Corporate Bond Fund - Direct Plan - Growth;INF109K016B1;;23.3454;;;01-Mar-2021</v>
      </c>
    </row>
    <row r="619" spans="1:14" x14ac:dyDescent="0.25">
      <c r="A619" t="s">
        <v>459</v>
      </c>
      <c r="N619" t="str">
        <v>111987;ICICI Prudential Corporate Bond Fund - Growth;INF109K01CQ1;;22.5381;;;01-Mar-2021</v>
      </c>
    </row>
    <row r="620" spans="1:14" x14ac:dyDescent="0.25">
      <c r="N620" t="str">
        <v>120497;Invesco India Corporate Bond Fund - Direct Plan - Growth;INF205K01RF8;;2594.2321;;;01-Mar-2021</v>
      </c>
    </row>
    <row r="621" spans="1:14" x14ac:dyDescent="0.25">
      <c r="A621" t="s">
        <v>216</v>
      </c>
      <c r="N621" t="str">
        <v>106177;Invesco India Corporate Bond Fund - Growth;INF205K01RM4;;2461.427;;;01-Mar-2021</v>
      </c>
    </row>
    <row r="622" spans="1:14" x14ac:dyDescent="0.25">
      <c r="A622" t="s">
        <v>460</v>
      </c>
      <c r="N622" t="str">
        <v>133791;Kotak Corporate Bond Fund- Direct Plan- Growth Option;INF178L01BY0;;2961.6229;;;01-Mar-2021</v>
      </c>
    </row>
    <row r="623" spans="1:14" x14ac:dyDescent="0.25">
      <c r="A623" t="s">
        <v>461</v>
      </c>
      <c r="N623" t="str">
        <v>119844;L&amp;T Triple Ace Bond Fund - Direct Plan -Growth;INF917K01HN3;;58.7221;;;01-Mar-2021</v>
      </c>
    </row>
    <row r="624" spans="1:14" x14ac:dyDescent="0.25">
      <c r="A624" t="s">
        <v>462</v>
      </c>
      <c r="N624" t="str">
        <v>118807;Nippon India Corporate Bond Fund - Direct Plan Growth Plan - Bonus;INF204K01D63;;33.2504;;;01-Mar-2021</v>
      </c>
    </row>
    <row r="625" spans="1:14" x14ac:dyDescent="0.25">
      <c r="A625" t="s">
        <v>463</v>
      </c>
      <c r="N625" t="str">
        <v>118814;Nippon India Corporate Bond Fund - Direct Plan Growth Plan - Growth Option;INF204K01C15;;46.5718;;;01-Mar-2021</v>
      </c>
    </row>
    <row r="626" spans="1:14" x14ac:dyDescent="0.25">
      <c r="N626" t="str">
        <v>100859;Nippon India Corporate Bond Fund - Growth Plan - Bonus Option;INF204KA12N8;;32.2021;;;01-Mar-2021</v>
      </c>
    </row>
    <row r="627" spans="1:14" x14ac:dyDescent="0.25">
      <c r="A627" t="s">
        <v>61</v>
      </c>
      <c r="N627" t="str">
        <v>100856;Nippon India Corporate Bond Fund - Growth Plan - Growth Option;INF204K01EF9;;45.0889;;;01-Mar-2021</v>
      </c>
    </row>
    <row r="628" spans="1:14" x14ac:dyDescent="0.25">
      <c r="A628" t="s">
        <v>464</v>
      </c>
      <c r="N628" t="str">
        <v>138330;PGIM India Corporate Bond Fund - Direct Plan - Growth;INF223J01OO2;;36.2467;;;01-Mar-2021</v>
      </c>
    </row>
    <row r="629" spans="1:14" x14ac:dyDescent="0.25">
      <c r="A629" t="s">
        <v>465</v>
      </c>
      <c r="N629" t="str">
        <v>138318;PGIM India Corporate Bond Fund - Growth;INF223J01DB2;;33.5348;;;01-Mar-2021</v>
      </c>
    </row>
    <row r="630" spans="1:14" x14ac:dyDescent="0.25">
      <c r="A630" t="s">
        <v>466</v>
      </c>
      <c r="N630" t="str">
        <v>138323;PGIM India Corporate Bond Fund - Premium Plus Plan - Growth;INF223J01CQ2;;20.6313;;;01-Mar-2021</v>
      </c>
    </row>
    <row r="631" spans="1:14" x14ac:dyDescent="0.25">
      <c r="A631" t="s">
        <v>467</v>
      </c>
      <c r="N631" t="str">
        <v>146215;SBI Corporate Bond Fund - Direct Plan - Growth;INF200KA1YR4;;12.1357;;;01-Mar-2021</v>
      </c>
    </row>
    <row r="632" spans="1:14" x14ac:dyDescent="0.25">
      <c r="A632" t="s">
        <v>468</v>
      </c>
      <c r="N632" t="str">
        <v>119621;Sundaram Corporate Bond Fund Direct Plan - Growth;INF903J01NR4;;31.7383;;;01-Mar-2021</v>
      </c>
    </row>
    <row r="633" spans="1:14" x14ac:dyDescent="0.25">
      <c r="A633" t="s">
        <v>469</v>
      </c>
      <c r="N633" t="str">
        <v>147389;Tata Corporate Bond Fund - Direct Plan -Growth (Segregated Portfolio 1);INF277K013V2;;200.1834;;;01-Mar-2021</v>
      </c>
    </row>
    <row r="634" spans="1:14" x14ac:dyDescent="0.25">
      <c r="N634" t="str">
        <v>143241;Union Corporate Bond Fund - Direct Plan - Growth Option;INF582M01DU5;;12.0174;;;01-Mar-2021</v>
      </c>
    </row>
    <row r="635" spans="1:14" x14ac:dyDescent="0.25">
      <c r="A635" t="s">
        <v>227</v>
      </c>
      <c r="N635" t="str">
        <v>148086;UTI - Bond Fund (Segregated - 17022020) - Direct Plan - Growth Option;INF789F1APF4;;1.6933;;;01-Mar-2021</v>
      </c>
    </row>
    <row r="636" spans="1:14" x14ac:dyDescent="0.25">
      <c r="A636" t="s">
        <v>470</v>
      </c>
      <c r="N636" t="str">
        <v>144339;UTI Corporate Bond Fund - Direct Plan - Growth Option;INF789F1A538;;12.7036;;;01-Mar-2021</v>
      </c>
    </row>
    <row r="637" spans="1:14" x14ac:dyDescent="0.25">
      <c r="A637" t="s">
        <v>471</v>
      </c>
      <c r="N637" t="str">
        <v>134388;Aditya Birla Sun Life Credit Risk Fund - Direct Plan - Bonus;INF209KA1L12;;16.0423;;;01-Mar-2021</v>
      </c>
    </row>
    <row r="638" spans="1:14" x14ac:dyDescent="0.25">
      <c r="A638" t="s">
        <v>472</v>
      </c>
      <c r="N638" t="str">
        <v>134387;Aditya Birla Sun Life Credit Risk Fund - Direct Plan - Growth;INF209KA1K88;;16.0433;;;01-Mar-2021</v>
      </c>
    </row>
    <row r="639" spans="1:14" x14ac:dyDescent="0.25">
      <c r="A639" t="s">
        <v>473</v>
      </c>
      <c r="N639" t="str">
        <v>147803;Aditya Birla Sun Life Credit Risk Fund- Segregated Portfolio 1- Direct Plan- Bonus;INF209KB1P08;;.4157;;;01-Mar-2021</v>
      </c>
    </row>
    <row r="640" spans="1:14" x14ac:dyDescent="0.25">
      <c r="N640" t="str">
        <v>147802;Aditya Birla Sun Life Credit Risk Fund- Segregated Portfolio 1- Direct Plan- Growth;INF209KB1P24;;.4157;;;01-Mar-2021</v>
      </c>
    </row>
    <row r="641" spans="1:14" x14ac:dyDescent="0.25">
      <c r="A641" t="s">
        <v>3</v>
      </c>
      <c r="N641" t="str">
        <v>130314;Axis Credit Risk Fund - Direct Plan - Growth;INF846K01PJ5;;17.4415;;;01-Mar-2021</v>
      </c>
    </row>
    <row r="642" spans="1:14" x14ac:dyDescent="0.25">
      <c r="A642" t="s">
        <v>474</v>
      </c>
      <c r="N642" t="str">
        <v>140603;BANDHAN Credit Risk Fund-Direct Plan-Growth;INF194KA1X61;;13.4783;;;01-Mar-2021</v>
      </c>
    </row>
    <row r="643" spans="1:14" x14ac:dyDescent="0.25">
      <c r="A643" t="s">
        <v>475</v>
      </c>
      <c r="N643" t="str">
        <v>133868;BANK OF INDIA Credit Risk  Fund - Direct Plan;INF761K01DG8;;4.0350;;;01-Mar-2021</v>
      </c>
    </row>
    <row r="644" spans="1:14" x14ac:dyDescent="0.25">
      <c r="A644" t="s">
        <v>476</v>
      </c>
      <c r="N644" t="str">
        <v>133488;Baroda BNP Paribas Credit Risk Fund -Direct-Growth Option;INF955L01FR6;;15.8271;;;01-Mar-2021</v>
      </c>
    </row>
    <row r="645" spans="1:14" x14ac:dyDescent="0.25">
      <c r="A645" t="s">
        <v>477</v>
      </c>
      <c r="N645" t="str">
        <v>148333;Baroda BNP Paribas Credit Risk Fund- Direct- Growth Option- Segregated Portfolio- 1;INF955L01IT6;;0.0000;;;01-Mar-2021</v>
      </c>
    </row>
    <row r="646" spans="1:14" x14ac:dyDescent="0.25">
      <c r="N646" t="str">
        <v>119082;DSP Credit Risk Fund - Direct Plan - Growth;INF740K01OS4;;31.7780;;;01-Mar-2021</v>
      </c>
    </row>
    <row r="647" spans="1:14" x14ac:dyDescent="0.25">
      <c r="A647" t="s">
        <v>236</v>
      </c>
      <c r="N647" t="str">
        <v>118553;Franklin India Credit Risk Fund - Direct - Growth;INF090I01JL3;;21.6198;;;01-Mar-2021</v>
      </c>
    </row>
    <row r="648" spans="1:14" x14ac:dyDescent="0.25">
      <c r="A648" t="s">
        <v>478</v>
      </c>
      <c r="N648" t="str">
        <v>116153;Franklin India Credit Risk Fund - Growth;INF090I01ET7;;20.3015;;;01-Mar-2021</v>
      </c>
    </row>
    <row r="649" spans="1:14" x14ac:dyDescent="0.25">
      <c r="A649" t="s">
        <v>479</v>
      </c>
      <c r="N649" t="str">
        <v>148304;Franklin India Credit Risk Fund - Segregated Portfolio 3 (9.50% Yes bank Ltd CO 23Dec21) - Direct Growth Plan;INF090I01VZ8;;0.0000;;;01-Mar-2021</v>
      </c>
    </row>
    <row r="650" spans="1:14" x14ac:dyDescent="0.25">
      <c r="A650" t="s">
        <v>480</v>
      </c>
      <c r="N650" t="str">
        <v>148303;Franklin India Credit Risk Fund - Segregated Portfolio 3 (9.50% Yes Bank Ltd CO 23Dec21) - Growth Plan;INF090I01VX3;;0.0000;;;01-Mar-2021</v>
      </c>
    </row>
    <row r="651" spans="1:14" x14ac:dyDescent="0.25">
      <c r="A651" t="s">
        <v>481</v>
      </c>
      <c r="N651" t="str">
        <v>147958;Franklin India Credit Risk Fund- Segregated Portfolio 2- 10.90% Vodafone Idea Ltd 02Sep2023-Direct Growth Plan;INF090I01TP3;;0.0000;;;01-Mar-2021</v>
      </c>
    </row>
    <row r="652" spans="1:14" x14ac:dyDescent="0.25">
      <c r="N652" t="str">
        <v>147961;Franklin India Credit Risk Fund- Segregated Portfolio 2- 10.90% Vodafone Idea Ltd 02Sep2023-Growth Plan;INF090I01TN8;;0.0000;;;01-Mar-2021</v>
      </c>
    </row>
    <row r="653" spans="1:14" x14ac:dyDescent="0.25">
      <c r="A653" t="s">
        <v>241</v>
      </c>
      <c r="N653" t="str">
        <v>128053;HDFC Credit Risk Debt Fund - Growth Option;INF179KA1GC0;;18.0873;;;01-Mar-2021</v>
      </c>
    </row>
    <row r="654" spans="1:14" x14ac:dyDescent="0.25">
      <c r="A654" t="s">
        <v>482</v>
      </c>
      <c r="N654" t="str">
        <v>128051;HDFC Credit Risk Debt Fund - Growth Option - Direct Plan;INF179KA1FZ3;;19.0369;;;01-Mar-2021</v>
      </c>
    </row>
    <row r="655" spans="1:14" x14ac:dyDescent="0.25">
      <c r="A655" t="s">
        <v>483</v>
      </c>
      <c r="N655" t="str">
        <v>120711;ICICI Prudential Credit Risk Fund - Direct Plan - Growth;INF109K01V00;;25.1023;;;01-Mar-2021</v>
      </c>
    </row>
    <row r="656" spans="1:14" x14ac:dyDescent="0.25">
      <c r="A656" t="s">
        <v>484</v>
      </c>
      <c r="N656" t="str">
        <v>114239;ICICI Prudential Credit Risk Fund - Growth;INF109K01GU4;;23.4402;;;01-Mar-2021</v>
      </c>
    </row>
    <row r="657" spans="1:14" x14ac:dyDescent="0.25">
      <c r="A657" t="s">
        <v>485</v>
      </c>
      <c r="N657" t="str">
        <v>127181;IDBI Credit Risk Fund Growth Direct;INF397L01GG2;;13.9592;;;01-Mar-2021</v>
      </c>
    </row>
    <row r="658" spans="1:14" x14ac:dyDescent="0.25">
      <c r="N658" t="str">
        <v>130722;Invesco India Credit Risk Fund - Direct Plan - Growth;INF205K01I83;;1514.7402;;;01-Mar-2021</v>
      </c>
    </row>
    <row r="659" spans="1:14" x14ac:dyDescent="0.25">
      <c r="A659" t="s">
        <v>486</v>
      </c>
      <c r="N659" t="str">
        <v>117716;Kotak Credit Risk Fund - Growth;INF174K01DY7;;23.171;;;01-Mar-2021</v>
      </c>
    </row>
    <row r="660" spans="1:14" x14ac:dyDescent="0.25">
      <c r="N660" t="str">
        <v>119741;Kotak Credit Risk Fund - Growth - Direct;INF174K01LZ7;;25.0006;;;01-Mar-2021</v>
      </c>
    </row>
    <row r="661" spans="1:14" x14ac:dyDescent="0.25">
      <c r="N661" t="str">
        <v>119786;L&amp;T Credit Risk Fund- Direct Plan - Growth;INF917K01UH8;;23.1896;;;01-Mar-2021</v>
      </c>
    </row>
    <row r="662" spans="1:14" x14ac:dyDescent="0.25">
      <c r="A662" t="s">
        <v>69</v>
      </c>
      <c r="N662" t="str">
        <v>112938;Nippon India Credit Risk Fund  - Growth Plan;INF204K01FQ3;;24.4570;;;01-Mar-2021</v>
      </c>
    </row>
    <row r="663" spans="1:14" x14ac:dyDescent="0.25">
      <c r="A663" t="s">
        <v>487</v>
      </c>
      <c r="N663" t="str">
        <v>112939;Nippon India Credit Risk Fund  - Institutional Growth Plan;INF204K01FT7;;25.4309;;;01-Mar-2021</v>
      </c>
    </row>
    <row r="664" spans="1:14" x14ac:dyDescent="0.25">
      <c r="A664" t="s">
        <v>488</v>
      </c>
      <c r="N664" t="str">
        <v>118780;Nippon India Credit Risk Fund - Direct Plan - Growth Plan;INF204K01A74;;26.1089;;;01-Mar-2021</v>
      </c>
    </row>
    <row r="665" spans="1:14" x14ac:dyDescent="0.25">
      <c r="A665" t="s">
        <v>489</v>
      </c>
      <c r="N665" t="str">
        <v>148101;Nippon India Credit Risk Fund - Segregated Portfolio 1 - Direct Plan - Growth Plan;INF204KB12L0;;0.1227;;;01-Mar-2021</v>
      </c>
    </row>
    <row r="666" spans="1:14" x14ac:dyDescent="0.25">
      <c r="A666" t="s">
        <v>490</v>
      </c>
      <c r="N666" t="str">
        <v>148094;Nippon India Credit Risk Fund - Segregated Portfolio 1 - Growth Plan;INF204KB17L9;;0.1157;;;01-Mar-2021</v>
      </c>
    </row>
    <row r="667" spans="1:14" x14ac:dyDescent="0.25">
      <c r="N667" t="str">
        <v>148100;Nippon India Credit Risk Fund - Segregated Portfolio 1 - Institutional Growth Plan;INF204KB18L7;;0.1097;;;01-Mar-2021</v>
      </c>
    </row>
    <row r="668" spans="1:14" x14ac:dyDescent="0.25">
      <c r="A668" t="s">
        <v>74</v>
      </c>
      <c r="N668" t="str">
        <v>148261;Nippon India Credit Risk Fund - Segregated Portfolio 2 - Direct Plan - Growth Plan;INF204KB14P7;;0.0000;;;01-Mar-2021</v>
      </c>
    </row>
    <row r="669" spans="1:14" x14ac:dyDescent="0.25">
      <c r="A669" t="s">
        <v>491</v>
      </c>
      <c r="N669" t="str">
        <v>148258;Nippon India Credit Risk Fund - Segregated Portfolio 2 - Growth Plan;INF204KB19P6;;0.0000;;;01-Mar-2021</v>
      </c>
    </row>
    <row r="670" spans="1:14" x14ac:dyDescent="0.25">
      <c r="A670" t="s">
        <v>492</v>
      </c>
      <c r="N670" t="str">
        <v>148259;Nippon India Credit Risk Fund - Segregated Portfolio 2 - Institutional Growth Plan;INF204KB10Q3;;0.0000;;;01-Mar-2021</v>
      </c>
    </row>
    <row r="671" spans="1:14" x14ac:dyDescent="0.25">
      <c r="A671" t="s">
        <v>493</v>
      </c>
      <c r="N671" t="str">
        <v>138898;PGIM India Credit Risk Fund - Direct Plan - Growth;INF663L01GB8;;15.5812;;;01-Mar-2021</v>
      </c>
    </row>
    <row r="672" spans="1:14" x14ac:dyDescent="0.25">
      <c r="A672" t="s">
        <v>494</v>
      </c>
      <c r="N672" t="str">
        <v>148207;PGIM India Credit Risk Fund - Segregated Portfolio 1 - Direct Plan Growth Option;INF663L01U65;;0;;;01-Mar-2021</v>
      </c>
    </row>
    <row r="673" spans="1:14" x14ac:dyDescent="0.25">
      <c r="N673" t="str">
        <v>119798;SBI CREDIT RISK FUND - DIRECT PLAN -GROWTH;INF200K01SV4;;35.7745;;;01-Mar-2021</v>
      </c>
    </row>
    <row r="674" spans="1:14" x14ac:dyDescent="0.25">
      <c r="A674" t="s">
        <v>79</v>
      </c>
      <c r="N674" t="str">
        <v>148242;UTI - Credit Risk Fund (Segregated - 06032020) - Direct Plan - Growth Option;INF789F1ARF0;;0;;;01-Mar-2021</v>
      </c>
    </row>
    <row r="675" spans="1:14" x14ac:dyDescent="0.25">
      <c r="A675" t="s">
        <v>495</v>
      </c>
      <c r="N675" t="str">
        <v>147651;UTI - Credit Risk Fund (Segregated - 13092019) - Direct Plan - Growth Option;INF789F1AMK1;;0.16;;;01-Mar-2021</v>
      </c>
    </row>
    <row r="676" spans="1:14" x14ac:dyDescent="0.25">
      <c r="A676" t="s">
        <v>496</v>
      </c>
      <c r="N676" t="str">
        <v>148147;UTI - Credit Risk Fund (Segregated - 17022020) - Direct Plan - Growth Option;INF789F1ANG7;;0.6175;;;01-Mar-2021</v>
      </c>
    </row>
    <row r="677" spans="1:14" x14ac:dyDescent="0.25">
      <c r="A677" t="s">
        <v>497</v>
      </c>
      <c r="N677" t="str">
        <v>120764;UTI Credit Risk Fund - Direct Plan - Growth Option;INF789F01YB6;;12.397;;;01-Mar-2021</v>
      </c>
    </row>
    <row r="678" spans="1:14" x14ac:dyDescent="0.25">
      <c r="A678" t="s">
        <v>498</v>
      </c>
      <c r="N678" t="str">
        <v>103176;Aditya Birla Sun Life Banking &amp; PSU Debt Fund - Retail Plan-Growth;INF209K01LT4;;421.9612;;;01-Mar-2021</v>
      </c>
    </row>
    <row r="679" spans="1:14" x14ac:dyDescent="0.25">
      <c r="N679" t="str">
        <v>119550;Aditya Birla Sun Life Banking &amp; PSU Debt Fund- Direct Plan-Growth;INF209K01YN0;;287.447;;;01-Mar-2021</v>
      </c>
    </row>
    <row r="680" spans="1:14" x14ac:dyDescent="0.25">
      <c r="A680" t="s">
        <v>259</v>
      </c>
      <c r="N680" t="str">
        <v>120438;Axis Banking &amp; PSU Debt Fund - Direct Plan - Growth Option;INF846K01CR6;;2085.4317;;;01-Mar-2021</v>
      </c>
    </row>
    <row r="681" spans="1:14" x14ac:dyDescent="0.25">
      <c r="A681" t="s">
        <v>499</v>
      </c>
      <c r="N681" t="str">
        <v>121279;BANDHAN Banking &amp; PSU Debt Fund - Direct Growth;INF194K015G8;;19.3854;;;01-Mar-2021</v>
      </c>
    </row>
    <row r="682" spans="1:14" x14ac:dyDescent="0.25">
      <c r="A682" t="s">
        <v>500</v>
      </c>
      <c r="N682" t="str">
        <v>148628;Baroda BNP Paribas Banking and PSU Bond Fund- Direct Plan -Growth Option;INF955L01KC8;;9.9469;;;01-Mar-2021</v>
      </c>
    </row>
    <row r="683" spans="1:14" x14ac:dyDescent="0.25">
      <c r="A683" t="s">
        <v>501</v>
      </c>
      <c r="N683" t="str">
        <v>124175;DSP Banking &amp; PSU Debt Fund - Direct Plan - Growth;INF740K01ZW2;;19.0249;;;01-Mar-2021</v>
      </c>
    </row>
    <row r="684" spans="1:14" x14ac:dyDescent="0.25">
      <c r="A684" t="s">
        <v>502</v>
      </c>
      <c r="N684" t="str">
        <v>140286;Edelweiss Banking and PSU Debt Fund - Direct Plan - Growth Option;INF843K01FC8;;19.0466;;;01-Mar-2021</v>
      </c>
    </row>
    <row r="685" spans="1:14" x14ac:dyDescent="0.25">
      <c r="N685" t="str">
        <v>129008;Franklin India Banking &amp; PSU Debt Fund - Direct - Growth;INF090I01KR8;;17.8598;;;01-Mar-2021</v>
      </c>
    </row>
    <row r="686" spans="1:14" x14ac:dyDescent="0.25">
      <c r="A686" t="s">
        <v>92</v>
      </c>
      <c r="N686" t="str">
        <v>129006;Franklin India Banking &amp; PSU Debt Fund - Growth;INF090I01KO5;;17.3455;;;01-Mar-2021</v>
      </c>
    </row>
    <row r="687" spans="1:14" x14ac:dyDescent="0.25">
      <c r="A687" t="s">
        <v>503</v>
      </c>
      <c r="N687" t="str">
        <v>147217;Indiabulls Banking &amp; PSU Debt Fund-Direct Plan- Growth;INF666M01FT3;;1129.1861;;;01-Mar-2021</v>
      </c>
    </row>
    <row r="688" spans="1:14" x14ac:dyDescent="0.25">
      <c r="A688" t="s">
        <v>504</v>
      </c>
      <c r="N688" t="str">
        <v>128628;HDFC Banking and PSU Debt Fund - Growth Option;INF179KA1JC4;;17.7342;;;01-Mar-2021</v>
      </c>
    </row>
    <row r="689" spans="1:14" x14ac:dyDescent="0.25">
      <c r="A689" t="s">
        <v>505</v>
      </c>
      <c r="N689" t="str">
        <v>128629;HDFC Banking and PSU Debt Fund - Growth Option - Direct Plan;INF179KA1IZ7;;18.137;;;01-Mar-2021</v>
      </c>
    </row>
    <row r="690" spans="1:14" x14ac:dyDescent="0.25">
      <c r="A690" t="s">
        <v>506</v>
      </c>
      <c r="N690" t="str">
        <v>120256;ICICI Prudential Banking and PSU Debt Fund - Direct Plan -  Growth;INF109K010A6;;25.5218;;;01-Mar-2021</v>
      </c>
    </row>
    <row r="691" spans="1:14" x14ac:dyDescent="0.25">
      <c r="N691" t="str">
        <v>112342;ICICI Prudential Banking and PSU Debt Fund - Growth;INF109K01RT3;;24.8984;;;01-Mar-2021</v>
      </c>
    </row>
    <row r="692" spans="1:14" x14ac:dyDescent="0.25">
      <c r="A692" t="s">
        <v>97</v>
      </c>
      <c r="N692" t="str">
        <v>120444;Invesco India Banking and PSU Fund - Direct Plan -  Growth Option;INF205K01KT4;;1859.0868;;;01-Mar-2021</v>
      </c>
    </row>
    <row r="693" spans="1:14" x14ac:dyDescent="0.25">
      <c r="A693" t="s">
        <v>507</v>
      </c>
      <c r="N693" t="str">
        <v>118232;Invesco India Banking and PSU Fund - Growth Option;INF205K01JV2;;1764.9215;;;01-Mar-2021</v>
      </c>
    </row>
    <row r="694" spans="1:14" x14ac:dyDescent="0.25">
      <c r="A694" t="s">
        <v>508</v>
      </c>
      <c r="N694" t="str">
        <v>148534;ITI Banking &amp; PSU Debt Fund - Direct Plan - Growth Option;INF00XX01861;;10.0752;;;01-Mar-2021</v>
      </c>
    </row>
    <row r="695" spans="1:14" x14ac:dyDescent="0.25">
      <c r="A695" t="s">
        <v>509</v>
      </c>
      <c r="N695" t="str">
        <v>123690;Kotak Banking and PSU Debt - Growth;INF174K01FO3;;50.0577;;;01-Mar-2021</v>
      </c>
    </row>
    <row r="696" spans="1:14" x14ac:dyDescent="0.25">
      <c r="A696" t="s">
        <v>510</v>
      </c>
      <c r="N696" t="str">
        <v>123693;Kotak Banking and PSU Debt Direct - Growth;INF174K01KH7;;51.242;;;01-Mar-2021</v>
      </c>
    </row>
    <row r="697" spans="1:14" x14ac:dyDescent="0.25">
      <c r="N697" t="str">
        <v>119795;L&amp;T Banking and PSU Debt Fund - Direct Plan - Growth;INF917K01HH5;;19.9678;;;01-Mar-2021</v>
      </c>
    </row>
    <row r="698" spans="1:14" x14ac:dyDescent="0.25">
      <c r="A698" t="s">
        <v>102</v>
      </c>
      <c r="N698" t="str">
        <v>120338;LIC MF Banking &amp; PSU Debt Fund-Direct Plan-Growth;INF767K01GI4;;28.7357;;;01-Mar-2021</v>
      </c>
    </row>
    <row r="699" spans="1:14" x14ac:dyDescent="0.25">
      <c r="A699" t="s">
        <v>511</v>
      </c>
      <c r="N699" t="str">
        <v>148419;Mirae Asset Banking and PSU Fund - Direct Plan - Growth;INF769K01FY9;;10.1559;;;01-Mar-2021</v>
      </c>
    </row>
    <row r="700" spans="1:14" x14ac:dyDescent="0.25">
      <c r="A700" t="s">
        <v>512</v>
      </c>
      <c r="N700" t="str">
        <v>134552;Nippon India Banking  &amp; PSU Debt Fund- Direct Plan-Growth Plan- Bonus Option;INF204KA1U61;;16.2531;;;01-Mar-2021</v>
      </c>
    </row>
    <row r="701" spans="1:14" x14ac:dyDescent="0.25">
      <c r="A701" t="s">
        <v>513</v>
      </c>
      <c r="N701" t="str">
        <v>134547;Nippon India Banking  &amp; PSU Debt Fund- Direct Plan-Growth Plan- Growth Option;INF204KA1U53;;16.2533;;;01-Mar-2021</v>
      </c>
    </row>
    <row r="702" spans="1:14" x14ac:dyDescent="0.25">
      <c r="A702" t="s">
        <v>514</v>
      </c>
      <c r="N702" t="str">
        <v>134545;Nippon India Banking  &amp; PSU Debt Fund- Growth Plan- Growth Option;INF204KA1T56;;15.9559;;;01-Mar-2021</v>
      </c>
    </row>
    <row r="703" spans="1:14" x14ac:dyDescent="0.25">
      <c r="N703" t="str">
        <v>138566;PGIM India Banking and PSU Debt fund -Growth;INF223J01SW6;;18.9035;;;01-Mar-2021</v>
      </c>
    </row>
    <row r="704" spans="1:14" x14ac:dyDescent="0.25">
      <c r="A704" t="s">
        <v>111</v>
      </c>
      <c r="N704" t="str">
        <v>138564;PGIM India Banking and PSU Debt fund- Direct Plan-Growth;INF223J01SZ9;;19.6404;;;01-Mar-2021</v>
      </c>
    </row>
    <row r="705" spans="1:14" x14ac:dyDescent="0.25">
      <c r="A705" t="s">
        <v>515</v>
      </c>
      <c r="N705" t="str">
        <v>125503;SBI BANKING &amp; PSU FUND - Direct Plan - Growth;INF200K01V08;;2543.2307;;;01-Mar-2021</v>
      </c>
    </row>
    <row r="706" spans="1:14" x14ac:dyDescent="0.25">
      <c r="A706" t="s">
        <v>516</v>
      </c>
      <c r="N706" t="str">
        <v>119629;Sundaram Banking &amp; PSU Fund (Formerly Known as Sundaram Banking and PSU Debt Fund) Direct Plan - Bonus;INF903J01RI4;;17.0440;;;01-Mar-2021</v>
      </c>
    </row>
    <row r="707" spans="1:14" x14ac:dyDescent="0.25">
      <c r="A707" t="s">
        <v>517</v>
      </c>
      <c r="N707" t="str">
        <v>119625;Sundaram Banking &amp; PSU Fund (Formerly Known as Sundaram Banking and PSU Debt Fund) Direct Plan - Growth;INF903J01PA5;;34.0592;;;01-Mar-2021</v>
      </c>
    </row>
    <row r="708" spans="1:14" x14ac:dyDescent="0.25">
      <c r="A708" t="s">
        <v>518</v>
      </c>
      <c r="N708" t="str">
        <v>100781;Sundaram Banking &amp; PSU Fund (Formerly Known as Sundaram Banking and PSU Debt Fund) Retail Plan - Growth;INF903J01IK9;;30.4643;;;01-Mar-2021</v>
      </c>
    </row>
    <row r="709" spans="1:14" x14ac:dyDescent="0.25">
      <c r="N709" t="str">
        <v>147636;Tata Banking &amp; PSU Debt Fund-Direct Plan-Growth;INF277K015X3;;11.2216;;;01-Mar-2021</v>
      </c>
    </row>
    <row r="710" spans="1:14" x14ac:dyDescent="0.25">
      <c r="A710" t="s">
        <v>127</v>
      </c>
      <c r="N710" t="str">
        <v>148656;TRUSTMF BANKING &amp; PSU FUND - DIRECT GROWTH;INF0GCD01107;;994.1889;;;01-Mar-2021</v>
      </c>
    </row>
    <row r="711" spans="1:14" x14ac:dyDescent="0.25">
      <c r="A711" t="s">
        <v>519</v>
      </c>
      <c r="N711" t="str">
        <v>126940;UTI Banking &amp; PSU Fund - Direct Plan - Growth Option;INF789F015Z6;;16.1515;;;01-Mar-2021</v>
      </c>
    </row>
    <row r="712" spans="1:14" x14ac:dyDescent="0.25">
      <c r="A712" t="s">
        <v>520</v>
      </c>
      <c r="N712" t="str">
        <v>119605;Aditya Birla Sun Life Government Securities Fund - Growth - Direct Plan;INF209K01XP7;;65.1586;;;01-Mar-2021</v>
      </c>
    </row>
    <row r="713" spans="1:14" x14ac:dyDescent="0.25">
      <c r="A713" t="s">
        <v>521</v>
      </c>
      <c r="N713" t="str">
        <v>120447;Axis Gilt Fund - Direct Plan - Growth Option;INF846K01DD4;;20.5124;;;01-Mar-2021</v>
      </c>
    </row>
    <row r="714" spans="1:14" x14ac:dyDescent="0.25">
      <c r="A714" t="s">
        <v>522</v>
      </c>
      <c r="N714" t="str">
        <v>118464;BANDHAN Government Securities Fund-  Investment Plan-Direct Plan-Growth;INF194K01Q29;;28.7146;;;01-Mar-2021</v>
      </c>
    </row>
    <row r="715" spans="1:14" x14ac:dyDescent="0.25">
      <c r="N715" t="str">
        <v>119341;Baroda BNP Paribas GILT FUND - Direct Plan - Growth Option;INF955L01AD7;;35.1344;;;01-Mar-2021</v>
      </c>
    </row>
    <row r="716" spans="1:14" x14ac:dyDescent="0.25">
      <c r="A716" t="s">
        <v>132</v>
      </c>
      <c r="N716" t="str">
        <v>118299;CANARA ROBECO GILT FUND - DIRECT PLAN - GROWTH OPTION;INF760K01FC4;;62.2803;;;01-Mar-2021</v>
      </c>
    </row>
    <row r="717" spans="1:14" x14ac:dyDescent="0.25">
      <c r="A717" t="s">
        <v>523</v>
      </c>
      <c r="N717" t="str">
        <v>119099;DSP Gilt Fund - Direct Plan - Growth;INF740K01NF3;;75.7728;;;01-Mar-2021</v>
      </c>
    </row>
    <row r="718" spans="1:14" x14ac:dyDescent="0.25">
      <c r="A718" t="s">
        <v>524</v>
      </c>
      <c r="N718" t="str">
        <v>140298;Edelweiss Government Securities Fund - Direct Plan - Growth Option;INF843K01GS2;;19.4016;;;01-Mar-2021</v>
      </c>
    </row>
    <row r="719" spans="1:14" x14ac:dyDescent="0.25">
      <c r="A719" t="s">
        <v>525</v>
      </c>
      <c r="N719" t="str">
        <v>118498;Franklin India Government Securities Fund - Direct - Growth;INF090I01HS2;;50.1033;;;01-Mar-2021</v>
      </c>
    </row>
    <row r="720" spans="1:14" x14ac:dyDescent="0.25">
      <c r="A720" t="s">
        <v>526</v>
      </c>
      <c r="N720" t="str">
        <v>100493;Franklin India Government Securities Fund - Growth;INF090I01CU9;;46.6901;;;01-Mar-2021</v>
      </c>
    </row>
    <row r="721" spans="1:14" x14ac:dyDescent="0.25">
      <c r="N721" t="str">
        <v>119116;HDFC Gilt Fund - Growth Option - Direct Plan;INF179K01VS0;;44.4576;;;01-Mar-2021</v>
      </c>
    </row>
    <row r="722" spans="1:14" x14ac:dyDescent="0.25">
      <c r="A722" t="s">
        <v>19</v>
      </c>
      <c r="N722" t="str">
        <v>101083;HDFC Gilt Fund - Growth Plan;INF179K01756;;43.0346;;;01-Mar-2021</v>
      </c>
    </row>
    <row r="723" spans="1:14" x14ac:dyDescent="0.25">
      <c r="A723" t="s">
        <v>527</v>
      </c>
      <c r="N723" t="str">
        <v>120590;ICICI Prudential Gilt Fund - Direct Plan - Growth;INF109K018C5;;81.2045;;;01-Mar-2021</v>
      </c>
    </row>
    <row r="724" spans="1:14" x14ac:dyDescent="0.25">
      <c r="A724" t="s">
        <v>528</v>
      </c>
      <c r="N724" t="str">
        <v>100369;ICICI Prudential Gilt Fund - Growth;INF109K01JR4;;77.1958;;;01-Mar-2021</v>
      </c>
    </row>
    <row r="725" spans="1:14" x14ac:dyDescent="0.25">
      <c r="A725" t="s">
        <v>529</v>
      </c>
      <c r="N725" t="str">
        <v>118030;IDBI Gilt Fund Growth;INF397L01AD2;;16.8612;;;01-Mar-2021</v>
      </c>
    </row>
    <row r="726" spans="1:14" x14ac:dyDescent="0.25">
      <c r="A726" t="s">
        <v>530</v>
      </c>
      <c r="N726" t="str">
        <v>118341;IDBI Gilt Fund Growth Direct;INF397L01CC0;;17.8162;;;01-Mar-2021</v>
      </c>
    </row>
    <row r="727" spans="1:14" x14ac:dyDescent="0.25">
      <c r="N727" t="str">
        <v>120520;Invesco India Gilt Fund - Direct  Plan - Growth;INF205K01SN0;;2377.7052;;;01-Mar-2021</v>
      </c>
    </row>
    <row r="728" spans="1:14" x14ac:dyDescent="0.25">
      <c r="A728" t="s">
        <v>141</v>
      </c>
      <c r="N728" t="str">
        <v>107477;Invesco India Gilt Fund - Growth;INF205K01SR1;;2222.1577;;;01-Mar-2021</v>
      </c>
    </row>
    <row r="729" spans="1:14" x14ac:dyDescent="0.25">
      <c r="A729" t="s">
        <v>531</v>
      </c>
      <c r="N729" t="str">
        <v>100281;Kotak Gilt-Investment  Provident Fund and Trust-Growth;INF174K01FL9;;76.8253;;;01-Mar-2021</v>
      </c>
    </row>
    <row r="730" spans="1:14" x14ac:dyDescent="0.25">
      <c r="A730" t="s">
        <v>532</v>
      </c>
      <c r="N730" t="str">
        <v>119757;Kotak Gilt-Investment  Provident Fund and Trust-Growth - Direct;INF174K01KM7;;83.4411;;;01-Mar-2021</v>
      </c>
    </row>
    <row r="731" spans="1:14" x14ac:dyDescent="0.25">
      <c r="A731" t="s">
        <v>533</v>
      </c>
      <c r="N731" t="str">
        <v>119425;L&amp;T Gilt Fund - Direct Plan - Growth;INF917K01FI7;;57.792;;;01-Mar-2021</v>
      </c>
    </row>
    <row r="732" spans="1:14" x14ac:dyDescent="0.25">
      <c r="A732" t="s">
        <v>534</v>
      </c>
      <c r="N732" t="str">
        <v>120282;LIC MF Gilt Fund-Direct Plan-Growth;INF767K01EZ3;;50.841;;;01-Mar-2021</v>
      </c>
    </row>
    <row r="733" spans="1:14" x14ac:dyDescent="0.25">
      <c r="N733" t="str">
        <v>100319;LIC MF Gilt Fund-PF Plan-Growth;INF767K01733;;27.4988;;;01-Mar-2021</v>
      </c>
    </row>
    <row r="734" spans="1:14" x14ac:dyDescent="0.25">
      <c r="A734" t="s">
        <v>24</v>
      </c>
      <c r="N734" t="str">
        <v>118674;Nippon India Gilt Securities Fund - Direct Plan - P F Option - Automatic Annual Reinvest Option;;INF204K01E62;17.4735;;;01-Mar-2021</v>
      </c>
    </row>
    <row r="735" spans="1:14" x14ac:dyDescent="0.25">
      <c r="A735" t="s">
        <v>535</v>
      </c>
      <c r="N735" t="str">
        <v>118673;Nippon India Gilt Securities Fund - Direct Plan - P F Option - Defined Maturity Date Option;INF204K01E88;;32.3697;;;01-Mar-2021</v>
      </c>
    </row>
    <row r="736" spans="1:14" x14ac:dyDescent="0.25">
      <c r="A736" t="s">
        <v>536</v>
      </c>
      <c r="N736" t="str">
        <v>118672;Nippon India Gilt Securities Fund - Direct Plan Growth Plan - Growth Option;INF204K01XP8;;32.2825;;;01-Mar-2021</v>
      </c>
    </row>
    <row r="737" spans="1:14" x14ac:dyDescent="0.25">
      <c r="A737" t="s">
        <v>537</v>
      </c>
      <c r="N737" t="str">
        <v>109717;Nippon India Gilt Securities Fund - Institutional Plan-Growth Plan -Growth Option;INF204K01BX8;;30.0974;;;01-Mar-2021</v>
      </c>
    </row>
    <row r="738" spans="1:14" x14ac:dyDescent="0.25">
      <c r="A738" t="s">
        <v>538</v>
      </c>
      <c r="N738" t="str">
        <v>109720;Nippon India Gilt Securities Fund -Growth Plan - Growth Option;INF204K01BU4;;29.7272;;;01-Mar-2021</v>
      </c>
    </row>
    <row r="739" spans="1:14" x14ac:dyDescent="0.25">
      <c r="N739" t="str">
        <v>133265;Nippon India Gilt Securities Fund- Direct Plan- Growth Plan- Bonus Option;INF204KA1YV2;;18.0426;;;01-Mar-2021</v>
      </c>
    </row>
    <row r="740" spans="1:14" x14ac:dyDescent="0.25">
      <c r="A740" t="s">
        <v>29</v>
      </c>
      <c r="N740" t="str">
        <v>138472;PGIM India Gilt Fund - Direct Plan - Growth;INF223J01ND7;;24.4363;;;01-Mar-2021</v>
      </c>
    </row>
    <row r="741" spans="1:14" x14ac:dyDescent="0.25">
      <c r="A741" t="s">
        <v>539</v>
      </c>
      <c r="N741" t="str">
        <v>138470;PGIM India Gilt Fund - Growth;INF223J01AQ6;;23.6236;;;01-Mar-2021</v>
      </c>
    </row>
    <row r="742" spans="1:14" x14ac:dyDescent="0.25">
      <c r="A742" t="s">
        <v>540</v>
      </c>
      <c r="N742" t="str">
        <v>101934;SBI MAGNUM GILT FUND -  GROWTH - PF (Fixed Period - 3 Yrs) Option;INF200K01AH1;;29.9577;;;01-Mar-2021</v>
      </c>
    </row>
    <row r="743" spans="1:14" x14ac:dyDescent="0.25">
      <c r="A743" t="s">
        <v>541</v>
      </c>
      <c r="N743" t="str">
        <v>119707;SBI MAGNUM GILT FUND - DIRECT PLAN - GROWTH;INF200K01SH3;;51.8087;;;01-Mar-2021</v>
      </c>
    </row>
    <row r="744" spans="1:14" x14ac:dyDescent="0.25">
      <c r="A744" t="s">
        <v>542</v>
      </c>
      <c r="N744" t="str">
        <v>101945;Tata Gilt Retirement Plan- 28/2/25 Growth Option;;;27.7266;;;01-Mar-2021</v>
      </c>
    </row>
    <row r="745" spans="1:14" x14ac:dyDescent="0.25">
      <c r="N745" t="str">
        <v>119953;Tata Gilt Securities Fund- Direct Plan - Growth Option;INF277K01OX7;;65.4803;;;01-Mar-2021</v>
      </c>
    </row>
    <row r="746" spans="1:14" x14ac:dyDescent="0.25">
      <c r="A746" t="s">
        <v>167</v>
      </c>
      <c r="N746" t="str">
        <v>120792;UTI - GILT FUND - Direct Plan - Growth Option;INF789F01TL5;;49.9212;;;01-Mar-2021</v>
      </c>
    </row>
    <row r="747" spans="1:14" x14ac:dyDescent="0.25">
      <c r="A747" t="s">
        <v>543</v>
      </c>
      <c r="N747" t="str">
        <v>102512;UTI - GILT FUND - Discontinued PF Plan - Growth Option;INF789F01PT6;;36.2738;;;01-Mar-2021</v>
      </c>
    </row>
    <row r="748" spans="1:14" x14ac:dyDescent="0.25">
      <c r="A748" t="s">
        <v>544</v>
      </c>
      <c r="N748" t="str">
        <v>118387;BANDHAN Government Securities Fund - Constant Maturity Plan -Direct Plan-Growth;INF194K01P38;;35.3975;;;01-Mar-2021</v>
      </c>
    </row>
    <row r="749" spans="1:14" x14ac:dyDescent="0.25">
      <c r="A749" t="s">
        <v>545</v>
      </c>
      <c r="N749" t="str">
        <v>131301;DSP 10Y G-Sec Fund - Direct Plan - Growth;INF740K019I5;;17.5805;;;01-Mar-2021</v>
      </c>
    </row>
    <row r="750" spans="1:14" x14ac:dyDescent="0.25">
      <c r="A750" t="s">
        <v>546</v>
      </c>
      <c r="N750" t="str">
        <v>131061;ICICI Prudential Constant Maturity Gilt Fund - Direct Plan - Growth;INF109KA1O37;;19.0307;;;01-Mar-2021</v>
      </c>
    </row>
    <row r="751" spans="1:14" x14ac:dyDescent="0.25">
      <c r="N751" t="str">
        <v>131051;ICICI Prudential Constant Maturity Gilt Fund - Growth;INF109KA1N46;;18.7434;;;01-Mar-2021</v>
      </c>
    </row>
    <row r="752" spans="1:14" x14ac:dyDescent="0.25">
      <c r="A752" t="s">
        <v>34</v>
      </c>
      <c r="N752" t="str">
        <v>120137;SBI MAGNUM CONSTANT MATURITY FUND - DIRECT PLAN - GROWTH;INF200K01SK7;;49.9342;;;01-Mar-2021</v>
      </c>
    </row>
    <row r="753" spans="1:14" x14ac:dyDescent="0.25">
      <c r="A753" t="s">
        <v>547</v>
      </c>
      <c r="N753" t="str">
        <v>122646;Aditya Birla Sun Life Floating Rate Fund-Direct Plan-Growth;INF209K01UX7;;268.9192;;;01-Mar-2021</v>
      </c>
    </row>
    <row r="754" spans="1:14" x14ac:dyDescent="0.25">
      <c r="A754" t="s">
        <v>548</v>
      </c>
      <c r="N754" t="str">
        <v>122650;Aditya Birla Sun Life Floating Rate Fund-Retail Plan-Growth;INF209K01MF1;;382.0029;;;01-Mar-2021</v>
      </c>
    </row>
    <row r="755" spans="1:14" x14ac:dyDescent="0.25">
      <c r="A755" t="s">
        <v>549</v>
      </c>
      <c r="N755" t="str">
        <v>148711;BANDHAN FLOATING RATE FUND  - DIRECT PLAN GROWTH;INF194KB1BA5;;10.0103;;;01-Mar-2021</v>
      </c>
    </row>
    <row r="756" spans="1:14" x14ac:dyDescent="0.25">
      <c r="A756" t="s">
        <v>550</v>
      </c>
      <c r="N756" t="str">
        <v>118508;Franklin India Floating Rate Fund - Direct - Growth;INF090I01LK1;;33.1143;;;01-Mar-2021</v>
      </c>
    </row>
    <row r="757" spans="1:14" x14ac:dyDescent="0.25">
      <c r="N757" t="str">
        <v>101048;Franklin India Floating Rate Fund - Growth Plan;INF090I01LM7;;31.2757;;;01-Mar-2021</v>
      </c>
    </row>
    <row r="758" spans="1:14" x14ac:dyDescent="0.25">
      <c r="A758" t="s">
        <v>44</v>
      </c>
      <c r="N758" t="str">
        <v>118961;HDFC Floating Rate Debt Fund - Direct Plan - Growth Option;INF179K01VQ4;;38.1338;;;01-Mar-2021</v>
      </c>
    </row>
    <row r="759" spans="1:14" x14ac:dyDescent="0.25">
      <c r="A759" t="s">
        <v>551</v>
      </c>
      <c r="N759" t="str">
        <v>106841;HDFC Floating Rate Debt Fund - Growth Option;INF179K01707;;37.7641;;;01-Mar-2021</v>
      </c>
    </row>
    <row r="760" spans="1:14" x14ac:dyDescent="0.25">
      <c r="A760" t="s">
        <v>552</v>
      </c>
      <c r="N760" t="str">
        <v>120425;ICICI Prudential Floating Interest Fund - Direct Plan - Growth;INF109K01P57;;344.4685;;;01-Mar-2021</v>
      </c>
    </row>
    <row r="761" spans="1:14" x14ac:dyDescent="0.25">
      <c r="A761" t="s">
        <v>553</v>
      </c>
      <c r="N761" t="str">
        <v>101802;ICICI Prudential Floating Interest Fund - Growth;INF109K01AX1;;324.7099;;;01-Mar-2021</v>
      </c>
    </row>
    <row r="762" spans="1:14" x14ac:dyDescent="0.25">
      <c r="A762" t="s">
        <v>554</v>
      </c>
      <c r="N762" t="str">
        <v>147269;KOTAK FLOATING RATE FUND-DIRECT PLAN-GROWTH OPTION;INF174KA1EC0;;1149.8702;;;01-Mar-2021</v>
      </c>
    </row>
    <row r="763" spans="1:14" x14ac:dyDescent="0.25">
      <c r="A763" t="s">
        <v>555</v>
      </c>
      <c r="N763" t="str">
        <v>118656;Nippon India Floating Rate Fund  - Direct Plan Growth Plan - Growth Option;INF204K01E05;;35.7139;;;01-Mar-2021</v>
      </c>
    </row>
    <row r="764" spans="1:14" x14ac:dyDescent="0.25">
      <c r="A764" t="s">
        <v>556</v>
      </c>
      <c r="N764" t="str">
        <v>102673;Nippon India Floating Rate Fund - Growth Plan-Growth Option;INF204K01CG1;;34.4035;;;01-Mar-2021</v>
      </c>
    </row>
    <row r="765" spans="1:14" x14ac:dyDescent="0.25">
      <c r="N765" t="str">
        <v>148550;SBI Floating Rate Debt Fund - Direct Plan - Growth;INF200KA1R64;;10.2071;;;01-Mar-2021</v>
      </c>
    </row>
    <row r="766" spans="1:14" x14ac:dyDescent="0.25">
      <c r="A766" t="s">
        <v>51</v>
      </c>
      <c r="N766" t="str">
        <v>145295;UTI - Floater Fund - Direct Plan - Growth Option;INF789F1ACX5;;1202.945;;;01-Mar-2021</v>
      </c>
    </row>
    <row r="767" spans="1:14" x14ac:dyDescent="0.25">
      <c r="A767" t="s">
        <v>557</v>
      </c>
      <c r="N767" t="str">
        <v>135689;Indiabulls Savings Income Fund-Direct Plan-Growth Option;INF666M01BK1;;16.7503;;;01-Mar-2021</v>
      </c>
    </row>
    <row r="768" spans="1:14" x14ac:dyDescent="0.25">
      <c r="A768" t="s">
        <v>558</v>
      </c>
      <c r="N768" t="str">
        <v>120819;quant Absolute Fund-Growth Option-Direct Plan;INF966L01556;;208.5019;;;01-Mar-2021</v>
      </c>
    </row>
    <row r="769" spans="1:14" x14ac:dyDescent="0.25">
      <c r="A769" t="s">
        <v>559</v>
      </c>
      <c r="N769" t="str">
        <v>126393;DSP Dynamic Asset Allocation Fund - Direct Plan - Growth;INF740K01K81;;20.057;;;01-Mar-2021</v>
      </c>
    </row>
    <row r="770" spans="1:14" x14ac:dyDescent="0.25">
      <c r="A770" t="s">
        <v>560</v>
      </c>
      <c r="N770" t="str">
        <v>134110;SBI Dynamic Asset Allocation Fund - Direct Plan - Growth;INF200KA1671;;16.2233;;;01-Mar-2021</v>
      </c>
    </row>
    <row r="771" spans="1:14" x14ac:dyDescent="0.25">
      <c r="N771" t="str">
        <v>120784;UTI - Unit Linked Insurance Plan- Direct;;;30.4674;;;01-Mar-2021</v>
      </c>
    </row>
    <row r="772" spans="1:14" x14ac:dyDescent="0.25">
      <c r="A772" t="s">
        <v>56</v>
      </c>
      <c r="N772" t="str">
        <v>120524;Axis Multi Asset Allocation Fund - Direct Plan - Growth Option;INF846K01EV4;;28.1644;;;01-Mar-2021</v>
      </c>
    </row>
    <row r="773" spans="1:14" x14ac:dyDescent="0.25">
      <c r="A773" t="s">
        <v>561</v>
      </c>
      <c r="N773" t="str">
        <v>103131;HDFC Multi-Asset Fund - Growth Option;INF179K01AP0;;41.061;;;01-Mar-2021</v>
      </c>
    </row>
    <row r="774" spans="1:14" x14ac:dyDescent="0.25">
      <c r="A774" t="s">
        <v>562</v>
      </c>
      <c r="N774" t="str">
        <v>119131;HDFC Multi-Asset Fund - Growth Option - Direct Plan;INF179K01XW8;;43.318;;;01-Mar-2021</v>
      </c>
    </row>
    <row r="775" spans="1:14" x14ac:dyDescent="0.25">
      <c r="A775" t="s">
        <v>563</v>
      </c>
      <c r="N775" t="str">
        <v>120334;ICICI Prudential Multi-Asset Fund - Direct Plan - Growth;INF109K015K4;;360.1803;;;01-Mar-2021</v>
      </c>
    </row>
    <row r="776" spans="1:14" x14ac:dyDescent="0.25">
      <c r="A776" t="s">
        <v>564</v>
      </c>
      <c r="N776" t="str">
        <v>101144;ICICI Prudential Multi-Asset Fund - Growth;INF109K01761;;337.3854;;;01-Mar-2021</v>
      </c>
    </row>
    <row r="777" spans="1:14" x14ac:dyDescent="0.25">
      <c r="N777" t="str">
        <v>148454;Motilal Oswal Multi Asset Fund - Direct Plan - Growth Option;INF247L01AI8;;10.3893;;;01-Mar-2021</v>
      </c>
    </row>
    <row r="778" spans="1:14" x14ac:dyDescent="0.25">
      <c r="A778" t="s">
        <v>216</v>
      </c>
      <c r="N778" t="str">
        <v>119176;Navi 3 in 1 Fund-Direct Plan-Growth Option;INF959L01544;;24.0502;;;01-Mar-2021</v>
      </c>
    </row>
    <row r="779" spans="1:14" x14ac:dyDescent="0.25">
      <c r="A779" t="s">
        <v>565</v>
      </c>
      <c r="N779" t="str">
        <v>114855;Navi 3 in 1 Fund-Growth;INF959L01015;;21.7686;;;01-Mar-2021</v>
      </c>
    </row>
    <row r="780" spans="1:14" x14ac:dyDescent="0.25">
      <c r="A780" t="s">
        <v>566</v>
      </c>
      <c r="N780" t="str">
        <v>148457;Nippon India Multi Asset Fund - Direct Plan - Growth Option;INF204KB19V4;;11.4539;;;01-Mar-2021</v>
      </c>
    </row>
    <row r="781" spans="1:14" x14ac:dyDescent="0.25">
      <c r="A781" t="s">
        <v>567</v>
      </c>
      <c r="N781" t="str">
        <v>120821;quant Multi Asset Fund-GROWTH OPTION-Direct Plan;INF966L01580;;53.3712;;;01-Mar-2021</v>
      </c>
    </row>
    <row r="782" spans="1:14" x14ac:dyDescent="0.25">
      <c r="A782" t="s">
        <v>568</v>
      </c>
      <c r="N782" t="str">
        <v>119843;SBI MULTI ASSET ALLOCATION FUND - DIRECT PLAN - GROWTH;INF200K01TZ3;;35.4400;;;01-Mar-2021</v>
      </c>
    </row>
    <row r="783" spans="1:14" x14ac:dyDescent="0.25">
      <c r="N783" t="str">
        <v>148053;Tata Multi Asset Opportunities Fund-Direct Plan-Growth;INF277K019Y3;;13.4972;;;01-Mar-2021</v>
      </c>
    </row>
    <row r="784" spans="1:14" x14ac:dyDescent="0.25">
      <c r="A784" t="s">
        <v>61</v>
      </c>
      <c r="N784" t="str">
        <v>120760;UTI Multi Asset Allocation Fund - Direct Plan - Growth Option;INF789F01VE6;;42.6479;;;01-Mar-2021</v>
      </c>
    </row>
    <row r="785" spans="1:14" x14ac:dyDescent="0.25">
      <c r="A785" t="s">
        <v>569</v>
      </c>
      <c r="N785" t="str">
        <v>119526;Aditya Birla Sun Life Arbitrage Fund - Growth - Direct Plan;INF209K01VP1;;21.6598;;;01-Mar-2021</v>
      </c>
    </row>
    <row r="786" spans="1:14" x14ac:dyDescent="0.25">
      <c r="A786" t="s">
        <v>570</v>
      </c>
      <c r="N786" t="str">
        <v>130773;Axis Arbitrage Fund - Direct Plan - Growth;INF846K01PZ1;;15.3612;;;01-Mar-2021</v>
      </c>
    </row>
    <row r="787" spans="1:14" x14ac:dyDescent="0.25">
      <c r="A787" t="s">
        <v>571</v>
      </c>
      <c r="N787" t="str">
        <v>118474;BANDHAN Arbitrage Fund-Direct Plan- Growth;INF194K01Y60;;26.6305;;;01-Mar-2021</v>
      </c>
    </row>
    <row r="788" spans="1:14" x14ac:dyDescent="0.25">
      <c r="A788" t="s">
        <v>572</v>
      </c>
      <c r="N788" t="str">
        <v>143614;BANK OF INDIA Arbitrage Fund Direct Plan Growth;INF761K01ED3;;11.4095;;;01-Mar-2021</v>
      </c>
    </row>
    <row r="789" spans="1:14" x14ac:dyDescent="0.25">
      <c r="A789" t="s">
        <v>573</v>
      </c>
      <c r="N789" t="str">
        <v>140386;BNP PARIBAS ARBITRAGE FUND-DIRECT PLAN-GROWTH OPTION;INF251K01OT0;;12.925;;;01-Mar-2021</v>
      </c>
    </row>
    <row r="790" spans="1:14" x14ac:dyDescent="0.25">
      <c r="A790" t="s">
        <v>574</v>
      </c>
      <c r="N790" t="str">
        <v>142283;DSP Arbitrage Fund - Direct - Growth;INF740KA1DN4;;11.929;;;01-Mar-2021</v>
      </c>
    </row>
    <row r="791" spans="1:14" x14ac:dyDescent="0.25">
      <c r="N791" t="str">
        <v>130206;Edelweiss Arbitrage Fund- Direct Plan- Growth Option;INF754K01EA4;;15.6674;;;01-Mar-2021</v>
      </c>
    </row>
    <row r="792" spans="1:14" x14ac:dyDescent="0.25">
      <c r="A792" t="s">
        <v>227</v>
      </c>
      <c r="N792" t="str">
        <v>133181;Groww Arbitrage Fund (formerly known as Indiabulls Arbitrage Fund) - Direct Plan - Growth Option;INF666M01AW8;;14.7162;;;01-Mar-2021</v>
      </c>
    </row>
    <row r="793" spans="1:14" x14ac:dyDescent="0.25">
      <c r="A793" t="s">
        <v>575</v>
      </c>
      <c r="N793" t="str">
        <v>118931;HDFC ARBITRAGE FUND - Growth Option - Direct Plan;INF179K01UU8;;24.345;;;01-Mar-2021</v>
      </c>
    </row>
    <row r="794" spans="1:14" x14ac:dyDescent="0.25">
      <c r="A794" t="s">
        <v>576</v>
      </c>
      <c r="N794" t="str">
        <v>106796;HDFC ARBITRAGE FUND - Retail Growth Option;INF179K01319;;23.317;;;01-Mar-2021</v>
      </c>
    </row>
    <row r="795" spans="1:14" x14ac:dyDescent="0.25">
      <c r="A795" t="s">
        <v>577</v>
      </c>
      <c r="N795" t="str">
        <v>106793;HDFC ARBITRAGE FUND - Wholesale Growth Option;INF179K01343;;23.875;;;01-Mar-2021</v>
      </c>
    </row>
    <row r="796" spans="1:14" x14ac:dyDescent="0.25">
      <c r="A796" t="s">
        <v>578</v>
      </c>
      <c r="N796" t="str">
        <v>129052;HDFC ARBITRAGE FUND - Wholesale Growth Option - Direct Plan;INF179KA1KT6;;15.358;;;01-Mar-2021</v>
      </c>
    </row>
    <row r="797" spans="1:14" x14ac:dyDescent="0.25">
      <c r="A797" t="s">
        <v>579</v>
      </c>
      <c r="N797" t="str">
        <v>130787;Invesco India Arbitrage Fund - Direct Plan - Annual Bonus;INF205K01P68;;25.8956;;;01-Mar-2021</v>
      </c>
    </row>
    <row r="798" spans="1:14" x14ac:dyDescent="0.25">
      <c r="A798" t="s">
        <v>580</v>
      </c>
      <c r="N798" t="str">
        <v>120401;Invesco India Arbitrage Fund - Direct Plan - Growth Option;INF205K01KR8;;25.8979;;;01-Mar-2021</v>
      </c>
    </row>
    <row r="799" spans="1:14" x14ac:dyDescent="0.25">
      <c r="N799" t="str">
        <v>105603;Invesco India Arbitrage Fund - Growth Option;INF205K01122;;24.6481;;;01-Mar-2021</v>
      </c>
    </row>
    <row r="800" spans="1:14" x14ac:dyDescent="0.25">
      <c r="A800" t="s">
        <v>236</v>
      </c>
      <c r="N800" t="str">
        <v>147617;ITI Arbitrage Fund - Direct Plan - Growth Option;INF00XX01440;;10.5923;;;01-Mar-2021</v>
      </c>
    </row>
    <row r="801" spans="1:14" x14ac:dyDescent="0.25">
      <c r="A801" t="s">
        <v>581</v>
      </c>
      <c r="N801" t="str">
        <v>133395;JM Arbitrage Fund (Direct) - Annual Bonus Option - Principal Units;INF192K01GX4;;13.8283;;;01-Mar-2021</v>
      </c>
    </row>
    <row r="802" spans="1:14" x14ac:dyDescent="0.25">
      <c r="A802" t="s">
        <v>582</v>
      </c>
      <c r="N802" t="str">
        <v>130604;JM Arbitrage Fund (Direct) - Bonus Option - Principal Units;INF192K01GL9;;14.4075;;;01-Mar-2021</v>
      </c>
    </row>
    <row r="803" spans="1:14" x14ac:dyDescent="0.25">
      <c r="A803" t="s">
        <v>583</v>
      </c>
      <c r="N803" t="str">
        <v>120482;JM Arbitrage Fund (Direct) - Growth Option;INF192K01BN6;;26.9223;;;01-Mar-2021</v>
      </c>
    </row>
    <row r="804" spans="1:14" x14ac:dyDescent="0.25">
      <c r="A804" t="s">
        <v>584</v>
      </c>
      <c r="N804" t="str">
        <v>133397;JM Arbitrage Fund (Direct) - Half Yearly Bonus Option - Principal Units;INF192K01ID2;;26.9621;;;01-Mar-2021</v>
      </c>
    </row>
    <row r="805" spans="1:14" x14ac:dyDescent="0.25">
      <c r="N805" t="str">
        <v>133398;JM Arbitrage Fund (Direct) - Quarterly Bonus Option - Principal Units;INF192K01IH3;;26.9698;;;01-Mar-2021</v>
      </c>
    </row>
    <row r="806" spans="1:14" x14ac:dyDescent="0.25">
      <c r="A806" t="s">
        <v>241</v>
      </c>
      <c r="N806" t="str">
        <v>130450;L&amp;T Arbitrage Opportunities Fund - Direct Plan - Growth;INF917K01QR5;;15.498;;;01-Mar-2021</v>
      </c>
    </row>
    <row r="807" spans="1:14" x14ac:dyDescent="0.25">
      <c r="A807" t="s">
        <v>585</v>
      </c>
      <c r="N807" t="str">
        <v>145895;LIC MF Arbitrage Fund-Direct Plan-Growth;INF767K01PP0;;11.071;;;01-Mar-2021</v>
      </c>
    </row>
    <row r="808" spans="1:14" x14ac:dyDescent="0.25">
      <c r="A808" t="s">
        <v>586</v>
      </c>
      <c r="N808" t="str">
        <v>148468;Mahindra Manulife Arbitrage Fund - Direct Plan -Growth;INF174V01AA0;;10.1622;;;01-Mar-2021</v>
      </c>
    </row>
    <row r="809" spans="1:14" x14ac:dyDescent="0.25">
      <c r="A809" t="s">
        <v>587</v>
      </c>
      <c r="N809" t="str">
        <v>148401;Mirae Asset Arbitrage Fund Direct Growth;INF769K01FS1;;10.254;;;01-Mar-2021</v>
      </c>
    </row>
    <row r="810" spans="1:14" x14ac:dyDescent="0.25">
      <c r="A810" t="s">
        <v>588</v>
      </c>
      <c r="N810" t="str">
        <v>144658;Navi Arbitrage Fund - Direct Plan - Growth;INF959L01EP5;;10.8445;;;01-Mar-2021</v>
      </c>
    </row>
    <row r="811" spans="1:14" x14ac:dyDescent="0.25">
      <c r="N811" t="str">
        <v>118585;Nippon India Arbitrage Fund - Direct Plan Growth Plan - Growth Option;INF204K01XZ7;;21.7187;;;01-Mar-2021</v>
      </c>
    </row>
    <row r="812" spans="1:14" x14ac:dyDescent="0.25">
      <c r="A812" t="s">
        <v>589</v>
      </c>
      <c r="N812" t="str">
        <v>113345;Nippon India Arbitrage Fund - Growth Plan - Growth Option;INF204K01IY1;;20.7364;;;01-Mar-2021</v>
      </c>
    </row>
    <row r="813" spans="1:14" x14ac:dyDescent="0.25">
      <c r="N813" t="str">
        <v>138875;PGIM India Arbitrage Fund - Direct Plan - Growth;INF223J013N7;;15.0792;;;01-Mar-2021</v>
      </c>
    </row>
    <row r="814" spans="1:14" x14ac:dyDescent="0.25">
      <c r="N814" t="str">
        <v>139221;Principal Arbitrage Fund - Direct Plan - Growth;INF173K01NF7;;11.8562;;;01-Mar-2021</v>
      </c>
    </row>
    <row r="815" spans="1:14" x14ac:dyDescent="0.25">
      <c r="A815" t="s">
        <v>69</v>
      </c>
      <c r="N815" t="str">
        <v>119574;SBI Arbitrage Opportunities Fund - Direct Plan - Gr;INF200K01QU0;;27.1439;;;01-Mar-2021</v>
      </c>
    </row>
    <row r="816" spans="1:14" x14ac:dyDescent="0.25">
      <c r="A816" t="s">
        <v>590</v>
      </c>
      <c r="N816" t="str">
        <v>147927;Sundaram Arbitrage Fund Direct Plan - Growth;INF903JA1IQ2;;10.4450;;;01-Mar-2021</v>
      </c>
    </row>
    <row r="817" spans="1:14" x14ac:dyDescent="0.25">
      <c r="A817" t="s">
        <v>591</v>
      </c>
      <c r="N817" t="str">
        <v>145724;Tata Arbitrage Fund-Direct Plan-Growth;INF277K017Q3;;11.4061;;;01-Mar-2021</v>
      </c>
    </row>
    <row r="818" spans="1:14" x14ac:dyDescent="0.25">
      <c r="A818" t="s">
        <v>592</v>
      </c>
      <c r="N818" t="str">
        <v>146297;Union Arbitrage Fund - Direct Plan - Growth Option;INF582M01ES7;;11.1249;;;01-Mar-2021</v>
      </c>
    </row>
    <row r="819" spans="1:14" x14ac:dyDescent="0.25">
      <c r="A819" t="s">
        <v>593</v>
      </c>
      <c r="N819" t="str">
        <v>120795;UTI Arbitrage Fund - Direct Plan - Growth Option;INF789FB1RG6;;28.3085;;;01-Mar-2021</v>
      </c>
    </row>
    <row r="820" spans="1:14" x14ac:dyDescent="0.25">
      <c r="N820" t="str">
        <v>146575;Aditya Birla Sun Life Retirement Fund-The 30s Plan-Direct Growth;INF209KB1I23;;12.877;;;01-Mar-2021</v>
      </c>
    </row>
    <row r="821" spans="1:14" x14ac:dyDescent="0.25">
      <c r="A821" t="s">
        <v>111</v>
      </c>
      <c r="N821" t="str">
        <v>146930;Aditya Birla Sun Life Retirement Fund-The 40s Plan-Direct Plan-Growth;INF209KB1I80;;12.713;;;01-Mar-2021</v>
      </c>
    </row>
    <row r="822" spans="1:14" x14ac:dyDescent="0.25">
      <c r="A822" t="s">
        <v>594</v>
      </c>
      <c r="N822" t="str">
        <v>146940;Aditya Birla Sun Life Retirement Fund-The 50s Plan-Direct Plan-Growth;INF209KB1J48;;11.4967;;;01-Mar-2021</v>
      </c>
    </row>
    <row r="823" spans="1:14" x14ac:dyDescent="0.25">
      <c r="A823" t="s">
        <v>595</v>
      </c>
      <c r="N823" t="str">
        <v>146943;Aditya Birla Sun Life Retirement Fund-The 50s Plus-Debt Plan-Direct Plan-Growth;INF209KB1K03;;11.2204;;;01-Mar-2021</v>
      </c>
    </row>
    <row r="824" spans="1:14" x14ac:dyDescent="0.25">
      <c r="A824" t="s">
        <v>596</v>
      </c>
      <c r="N824" t="str">
        <v>147825;Axis Retirement Savings Fund - Aggressive Plan - Direct Growth;INF846K01S86;;12.24;;;01-Mar-2021</v>
      </c>
    </row>
    <row r="825" spans="1:14" x14ac:dyDescent="0.25">
      <c r="A825" t="s">
        <v>597</v>
      </c>
      <c r="N825" t="str">
        <v>147830;Axis Retirement Savings Fund - Conservative Plan - Direct Growth;INF846K01T69;;11.8040;;;01-Mar-2021</v>
      </c>
    </row>
    <row r="826" spans="1:14" x14ac:dyDescent="0.25">
      <c r="N826" t="str">
        <v>147826;Axis Retirement Savings Fund - Dynamic Plan - Direct Growth;INF846K01T28;;12.31;;;01-Mar-2021</v>
      </c>
    </row>
    <row r="827" spans="1:14" x14ac:dyDescent="0.25">
      <c r="A827" t="s">
        <v>127</v>
      </c>
      <c r="N827" t="str">
        <v>118548;Franklin India  PENSION PLAN - Direct - Growth;INF090I01JZ3;;157.6480;;;01-Mar-2021</v>
      </c>
    </row>
    <row r="828" spans="1:14" x14ac:dyDescent="0.25">
      <c r="A828" t="s">
        <v>598</v>
      </c>
      <c r="N828" t="str">
        <v>100536;Franklin India Pension Plan-Growth;INF090I01510;;148.7897;;;01-Mar-2021</v>
      </c>
    </row>
    <row r="829" spans="1:14" x14ac:dyDescent="0.25">
      <c r="A829" t="s">
        <v>599</v>
      </c>
      <c r="N829" t="str">
        <v>146727;ICICI Prudential Retirement Fund - Pure Debt - Direct Plan - Growth Option;INF109KC1UE0;;12.3862;;;01-Mar-2021</v>
      </c>
    </row>
    <row r="830" spans="1:14" x14ac:dyDescent="0.25">
      <c r="A830" t="s">
        <v>600</v>
      </c>
      <c r="N830" t="str">
        <v>146726;ICICI Prudential Retirement Fund - Pure Debt - Growth Option;INF109KC1UC4;;11.9483;;;01-Mar-2021</v>
      </c>
    </row>
    <row r="831" spans="1:14" x14ac:dyDescent="0.25">
      <c r="A831" t="s">
        <v>601</v>
      </c>
      <c r="N831" t="str">
        <v>133569;Nippon India Retirement Fund- Income Generation Scheme- Direct Plan- Growth Plan - Growth Option;INF204KA1C30;;16.0859;;;01-Mar-2021</v>
      </c>
    </row>
    <row r="832" spans="1:14" x14ac:dyDescent="0.25">
      <c r="N832" t="str">
        <v>133629;Nippon India Retirement Fund- Income Generation Scheme- Direct Plan-Growth Plan- Bonus Option;INF204KA1C55;;16.0859;;;01-Mar-2021</v>
      </c>
    </row>
    <row r="833" spans="1:14" x14ac:dyDescent="0.25">
      <c r="A833" t="s">
        <v>19</v>
      </c>
      <c r="N833" t="str">
        <v>133628;Nippon India Retirement Fund- Income Generation Scheme- Growth Plan- Bonus Option;INF204KA1C48;;14.8282;;;01-Mar-2021</v>
      </c>
    </row>
    <row r="834" spans="1:14" x14ac:dyDescent="0.25">
      <c r="A834" t="s">
        <v>602</v>
      </c>
      <c r="N834" t="str">
        <v>133572;Nippon India Retirement Fund- Income Generation Scheme-Growth Plan - Growth Option;INF204KA1C22;;14.8279;;;01-Mar-2021</v>
      </c>
    </row>
    <row r="835" spans="1:14" x14ac:dyDescent="0.25">
      <c r="A835" t="s">
        <v>603</v>
      </c>
      <c r="N835" t="str">
        <v>133568;Nippon India Retirement Fund- Wealth Creation Scheme- Direct Plan- Growth Plan - Growth Option;INF204KA1B72;;15.6014;;;01-Mar-2021</v>
      </c>
    </row>
    <row r="836" spans="1:14" x14ac:dyDescent="0.25">
      <c r="A836" t="s">
        <v>604</v>
      </c>
      <c r="N836" t="str">
        <v>133630;Nippon India Retirement Fund- Wealth Creation Scheme- Direct Plan-Growth Plan- Bonus Option;INF204KA1B98;;15.6014;;;01-Mar-2021</v>
      </c>
    </row>
    <row r="837" spans="1:14" x14ac:dyDescent="0.25">
      <c r="A837" t="s">
        <v>605</v>
      </c>
      <c r="N837" t="str">
        <v>133565;Nippon India Retirement Fund- Wealth Creation Scheme- Growth Plan - Growth Option;INF204KA1B64;;14.4666;;;01-Mar-2021</v>
      </c>
    </row>
    <row r="838" spans="1:14" x14ac:dyDescent="0.25">
      <c r="N838" t="str">
        <v>133631;Nippon India Retirement Fund- Wealth Creation Scheme- Growth Plan- Bonus Option;INF204KA1B80;;14.4666;;;01-Mar-2021</v>
      </c>
    </row>
    <row r="839" spans="1:14" x14ac:dyDescent="0.25">
      <c r="A839" t="s">
        <v>141</v>
      </c>
      <c r="N839" t="str">
        <v>148683;SBI Retirement Benefit Fund - Aggressive Plan - Direct Plan - Growth;INF200KA1S55;;10.0155;;;01-Mar-2021</v>
      </c>
    </row>
    <row r="840" spans="1:14" x14ac:dyDescent="0.25">
      <c r="A840" t="s">
        <v>606</v>
      </c>
      <c r="N840" t="str">
        <v>148688;SBI Retirement Benefit Fund - Conservative Plan - Direct Plan - Growth;INF200KA1T39;;10.0220;;;01-Mar-2021</v>
      </c>
    </row>
    <row r="841" spans="1:14" x14ac:dyDescent="0.25">
      <c r="A841" t="s">
        <v>607</v>
      </c>
      <c r="N841" t="str">
        <v>119256;Tata Retirement Savings Fund- Conservative Plan-Direct Plan-Growth Option;INF277K01QM5;;26.0068;;;01-Mar-2021</v>
      </c>
    </row>
    <row r="842" spans="1:14" x14ac:dyDescent="0.25">
      <c r="A842" t="s">
        <v>608</v>
      </c>
      <c r="N842" t="str">
        <v>119255;Tata Retirement Savings Fund- Moderate Plan -Direct Plan-Growth Option;INF277K01QN3;;41.9110;;;01-Mar-2021</v>
      </c>
    </row>
    <row r="843" spans="1:14" x14ac:dyDescent="0.25">
      <c r="A843" t="s">
        <v>609</v>
      </c>
      <c r="N843" t="str">
        <v>119251;Tata Retirement Savings Fund- Progressive Plan -Direct Plan-Growth Option;INF277K01QO1;;42.1739;;;01-Mar-2021</v>
      </c>
    </row>
    <row r="844" spans="1:14" x14ac:dyDescent="0.25">
      <c r="N844" t="str">
        <v>120766;UTI Retirement Fund- Direct Plan;;;31.4916;;;01-Mar-2021</v>
      </c>
    </row>
    <row r="845" spans="1:14" x14ac:dyDescent="0.25">
      <c r="A845" t="s">
        <v>51</v>
      </c>
      <c r="N845" t="str">
        <v>146407;ADITYA BIRLA SUN LIFE BAL BHAVISHYA YOJNA DIRECT GROWTH;INF209KB1E84;;13.36;;;01-Mar-2021</v>
      </c>
    </row>
    <row r="846" spans="1:14" x14ac:dyDescent="0.25">
      <c r="A846" t="s">
        <v>610</v>
      </c>
      <c r="N846" t="str">
        <v>135762;Axis Children's Gift Fund - Lock in - Direct Growth;INF846K01WO1;;18.3218;;;01-Mar-2021</v>
      </c>
    </row>
    <row r="847" spans="1:14" x14ac:dyDescent="0.25">
      <c r="A847" t="s">
        <v>611</v>
      </c>
      <c r="N847" t="str">
        <v>135764;Axis Children's Gift Fund - No Lock in - Direct Growth;INF846K01WR4;;18.5132;;;01-Mar-2021</v>
      </c>
    </row>
    <row r="848" spans="1:14" x14ac:dyDescent="0.25">
      <c r="A848" t="s">
        <v>612</v>
      </c>
      <c r="N848" t="str">
        <v>119066;HDFC Childrens Gift Fund - Direct Plan;;;165.99;;;01-Mar-2021</v>
      </c>
    </row>
    <row r="849" spans="1:14" x14ac:dyDescent="0.25">
      <c r="A849" t="s">
        <v>613</v>
      </c>
      <c r="N849" t="str">
        <v>100900;HDFC Childrens Gift Fund - Growth Plan;;;155.291;;;01-Mar-2021</v>
      </c>
    </row>
    <row r="850" spans="1:14" x14ac:dyDescent="0.25">
      <c r="N850" t="str">
        <v>120579;ICICI Prudential Child Care Fund (Gift Plan) - Direct Plan - Cumulative;INF109K01Y49;;175.61;;;01-Mar-2021</v>
      </c>
    </row>
    <row r="851" spans="1:14" x14ac:dyDescent="0.25">
      <c r="A851" t="s">
        <v>241</v>
      </c>
      <c r="N851" t="str">
        <v>120285;LIC MF Children's Gift Fund-Direct Plan-Growth;INF767K01FB1;;22.5868;;;01-Mar-2021</v>
      </c>
    </row>
    <row r="852" spans="1:14" x14ac:dyDescent="0.25">
      <c r="A852" t="s">
        <v>614</v>
      </c>
      <c r="N852" t="str">
        <v>148490;SBI Magnum Children's Benefit Fund - Investment Plan - Direct Plan - Growth;INF200KA1R07;;13.6156;;;01-Mar-2021</v>
      </c>
    </row>
    <row r="853" spans="1:14" x14ac:dyDescent="0.25">
      <c r="A853" t="s">
        <v>615</v>
      </c>
      <c r="N853" t="str">
        <v>119719;SBI Magnum Children's Benefit Fund - Savings Plan - DIRECT PLAN - GROWTH;INF200K01QR6;;69.8047;;;01-Mar-2021</v>
      </c>
    </row>
    <row r="854" spans="1:14" x14ac:dyDescent="0.25">
      <c r="A854" t="s">
        <v>616</v>
      </c>
      <c r="N854" t="str">
        <v>119312;Tata Young Citizens' Fund-Direct Plan-Growth Option;INF277K01QW4;;36.4876;;;01-Mar-2021</v>
      </c>
    </row>
    <row r="855" spans="1:14" x14ac:dyDescent="0.25">
      <c r="A855" t="s">
        <v>617</v>
      </c>
      <c r="N855" t="str">
        <v>115127;Aditya Birla Sun Life Gold ETF;INF209KB18D3;;4190.243;;;01-Mar-2021</v>
      </c>
    </row>
    <row r="856" spans="1:14" x14ac:dyDescent="0.25">
      <c r="N856" t="str">
        <v>113434;Axis Gold ETF;INF846K01W80;;39.7381;;;01-Mar-2021</v>
      </c>
    </row>
    <row r="857" spans="1:14" x14ac:dyDescent="0.25">
      <c r="A857" t="s">
        <v>618</v>
      </c>
      <c r="N857" t="str">
        <v>113049;HDFC Gold Exchange Traded Fund. - Growth Option;INF179KC1981;;40.8382;;;01-Mar-2021</v>
      </c>
    </row>
    <row r="858" spans="1:14" x14ac:dyDescent="0.25">
      <c r="N858" t="str">
        <v>113076;ICICI Prudential Gold ETF;INF109KC1NT3;;40.7474;;;01-Mar-2021</v>
      </c>
    </row>
    <row r="859" spans="1:14" x14ac:dyDescent="0.25">
      <c r="N859" t="str">
        <v>115939;IDBI Gold Exchange Traded Fund;INF397L01554;;4223.5998;;;01-Mar-2021</v>
      </c>
    </row>
    <row r="860" spans="1:14" x14ac:dyDescent="0.25">
      <c r="A860" t="s">
        <v>69</v>
      </c>
      <c r="N860" t="str">
        <v>112368;Invesco India Gold Exchange Traded Fund;INF205K01361;;4132.3467;;;01-Mar-2021</v>
      </c>
    </row>
    <row r="861" spans="1:14" x14ac:dyDescent="0.25">
      <c r="A861" t="s">
        <v>619</v>
      </c>
      <c r="N861" t="str">
        <v>106193;KOTAK GOLD ETF;INF174KA1HJ8;;398.3516;;;01-Mar-2021</v>
      </c>
    </row>
    <row r="862" spans="1:14" x14ac:dyDescent="0.25">
      <c r="A862" t="s">
        <v>620</v>
      </c>
      <c r="N862" t="str">
        <v>140088;Nippon India ETF Gold BeES;INF204KB17I5;;40.0841;;;01-Mar-2021</v>
      </c>
    </row>
    <row r="863" spans="1:14" x14ac:dyDescent="0.25">
      <c r="A863" t="s">
        <v>621</v>
      </c>
      <c r="N863" t="str">
        <v>107693;Quantum Gold Fund;INF082J01408;;1980.2270;;;01-Mar-2021</v>
      </c>
    </row>
    <row r="864" spans="1:14" x14ac:dyDescent="0.25">
      <c r="A864" t="s">
        <v>622</v>
      </c>
      <c r="N864" t="str">
        <v>111954;SBI Gold ETF;INF200KA16D8;;4087.6857;;;01-Mar-2021</v>
      </c>
    </row>
    <row r="865" spans="1:14" x14ac:dyDescent="0.25">
      <c r="N865" t="str">
        <v>105463;UTI GOLD Exchange Traded Fund;INF789F1AUX7;;3996.6047;;;01-Mar-2021</v>
      </c>
    </row>
    <row r="866" spans="1:14" x14ac:dyDescent="0.25">
      <c r="A866" t="s">
        <v>79</v>
      </c>
      <c r="N866" t="str">
        <v>135854;HDFC S&amp;P BSE Sensex ETF - Growth Plan;INF179KC1HX2;;530.8;;;01-Mar-2021</v>
      </c>
    </row>
    <row r="867" spans="1:14" x14ac:dyDescent="0.25">
      <c r="A867" t="s">
        <v>623</v>
      </c>
      <c r="N867" t="str">
        <v>132140;Aditya Birla Sun Life Global Emerging Opportunities Fund - Direct plan - Growth Option;INF084M01EB0;;18.4918;;;01-Mar-2021</v>
      </c>
    </row>
    <row r="868" spans="1:14" x14ac:dyDescent="0.25">
      <c r="A868" t="s">
        <v>624</v>
      </c>
      <c r="N868" t="str">
        <v>130493;DSP Global Allocation Fund of Fund - Direct Plan - Growth;INF740K01Z50;;17.0674;;;01-Mar-2021</v>
      </c>
    </row>
    <row r="869" spans="1:14" x14ac:dyDescent="0.25">
      <c r="A869" t="s">
        <v>625</v>
      </c>
      <c r="N869" t="str">
        <v>119271;DSP World Agriculture Fund - Direct Plan - Growth;INF740K01OE4;;23.0379;;;01-Mar-2021</v>
      </c>
    </row>
    <row r="870" spans="1:14" x14ac:dyDescent="0.25">
      <c r="A870" t="s">
        <v>626</v>
      </c>
      <c r="N870" t="str">
        <v>119275;DSP World Energy Fund - Direct Plan - Growth;INF740K01PC5;;15.5314;;;01-Mar-2021</v>
      </c>
    </row>
    <row r="871" spans="1:14" x14ac:dyDescent="0.25">
      <c r="N871" t="str">
        <v>119277;DSP World Gold Fund of Fund - Direct Plan - Growth;INF740K01OZ9;;17.4487;;;01-Mar-2021</v>
      </c>
    </row>
    <row r="872" spans="1:14" x14ac:dyDescent="0.25">
      <c r="A872" t="s">
        <v>97</v>
      </c>
      <c r="N872" t="str">
        <v>119279;DSP World Mining Fund - Direct Plan - Growth;INF740K01PF8;;14.2180;;;01-Mar-2021</v>
      </c>
    </row>
    <row r="873" spans="1:14" x14ac:dyDescent="0.25">
      <c r="A873" t="s">
        <v>627</v>
      </c>
      <c r="N873" t="str">
        <v>116633;Franklin India Feeder - Franklin U.S. Opportunities Fund - Growth;INF090I01EW1;;51.1529;;;01-Mar-2021</v>
      </c>
    </row>
    <row r="874" spans="1:14" x14ac:dyDescent="0.25">
      <c r="A874" t="s">
        <v>628</v>
      </c>
      <c r="N874" t="str">
        <v>118551;Franklin India Feeder - Franklin US Opportunities Fund - Direct - Growth;INF090I01JR0;;55.3570;;;01-Mar-2021</v>
      </c>
    </row>
    <row r="875" spans="1:14" x14ac:dyDescent="0.25">
      <c r="A875" t="s">
        <v>629</v>
      </c>
      <c r="N875" t="str">
        <v>129440;Franklin India Feeder - Templeton European Opportunities Fund - Direct - Growth;INF090I01KX6;;10.0694;;;01-Mar-2021</v>
      </c>
    </row>
    <row r="876" spans="1:14" x14ac:dyDescent="0.25">
      <c r="A876" t="s">
        <v>630</v>
      </c>
      <c r="N876" t="str">
        <v>129438;Franklin India Feeder - Templeton European Opportunities Fund - Growth;INF090I01KU2;;9.2861;;;01-Mar-2021</v>
      </c>
    </row>
    <row r="877" spans="1:14" x14ac:dyDescent="0.25">
      <c r="N877" t="str">
        <v>120035;HSBC Brazil Fund - Growth Direct;INF336L01BY4;;7.2313;;;01-Mar-2021</v>
      </c>
    </row>
    <row r="878" spans="1:14" x14ac:dyDescent="0.25">
      <c r="A878" t="s">
        <v>111</v>
      </c>
      <c r="N878" t="str">
        <v>115116;HSBC Brazil Fund-Growth;INF336L01164;;6.8097;;;01-Mar-2021</v>
      </c>
    </row>
    <row r="879" spans="1:14" x14ac:dyDescent="0.25">
      <c r="A879" t="s">
        <v>631</v>
      </c>
      <c r="N879" t="str">
        <v>133713;HSBC Global Consumer Opportunities Fund - Growth;INF336L01JU5;;17.6357;;;01-Mar-2021</v>
      </c>
    </row>
    <row r="880" spans="1:14" x14ac:dyDescent="0.25">
      <c r="A880" t="s">
        <v>632</v>
      </c>
      <c r="N880" t="str">
        <v>133714;HSBC Global Consumer Opportunities Fund - Growth Direct;INF336L01JT7;;18.404;;;01-Mar-2021</v>
      </c>
    </row>
    <row r="881" spans="1:14" x14ac:dyDescent="0.25">
      <c r="A881" t="s">
        <v>633</v>
      </c>
      <c r="N881" t="str">
        <v>148614;Invesco India - Invesco Global Consumer Trends Fund of Fund - Direct Plan - Growth;INF205KA1270;;11.0394;;;01-Mar-2021</v>
      </c>
    </row>
    <row r="882" spans="1:14" x14ac:dyDescent="0.25">
      <c r="A882" t="s">
        <v>634</v>
      </c>
      <c r="N882" t="str">
        <v>148613;Invesco India - Invesco Global Consumer Trends Fund of Fund - Growth;INF205KA1247;;11.0114;;;01-Mar-2021</v>
      </c>
    </row>
    <row r="883" spans="1:14" x14ac:dyDescent="0.25">
      <c r="N883" t="str">
        <v>106441;Kotak Global Emerging Market Fund - Growth;INF174K01DV3;;23.893;;;01-Mar-2021</v>
      </c>
    </row>
    <row r="884" spans="1:14" x14ac:dyDescent="0.25">
      <c r="A884" t="s">
        <v>116</v>
      </c>
      <c r="N884" t="str">
        <v>119779;Kotak Global Emerging Market Fund - Growth - Direct;INF174K01LW4;;25.349;;;01-Mar-2021</v>
      </c>
    </row>
    <row r="885" spans="1:14" x14ac:dyDescent="0.25">
      <c r="A885" t="s">
        <v>635</v>
      </c>
      <c r="N885" t="str">
        <v>148662;Kotak NASDAQ 100 Fund of Fund - Direct Plan - Growth;INF174KA1FQ7;;9.782;;;01-Mar-2021</v>
      </c>
    </row>
    <row r="886" spans="1:14" x14ac:dyDescent="0.25">
      <c r="A886" t="s">
        <v>636</v>
      </c>
      <c r="N886" t="str">
        <v>119457;Principal Global Opportunities Fund-Direct Plan - Growth Option;INF173K01FM9;;42.3212;;;01-Mar-2021</v>
      </c>
    </row>
    <row r="887" spans="1:14" x14ac:dyDescent="0.25">
      <c r="A887" t="s">
        <v>637</v>
      </c>
      <c r="N887" t="str">
        <v>102337;Principal Global Opportunities Fund-Growth Option;INF173K01CT1;;40.9298;;;01-Mar-2021</v>
      </c>
    </row>
    <row r="888" spans="1:14" x14ac:dyDescent="0.25">
      <c r="A888" t="s">
        <v>638</v>
      </c>
      <c r="N888" t="str">
        <v>119602;Sundaram Global Brand Fund Direct Plan - Growth;INF903J01OB6;;23.3990;;;01-Mar-2021</v>
      </c>
    </row>
    <row r="889" spans="1:14" x14ac:dyDescent="0.25">
      <c r="A889" t="s">
        <v>639</v>
      </c>
      <c r="N889" t="str">
        <v>132186;Aditya Birla Sun Life Financial Planning Fund - Aggressive Plan - Direct Plan - Growth Option;INF084M01EW6;;30.9855;;;01-Mar-2021</v>
      </c>
    </row>
    <row r="890" spans="1:14" x14ac:dyDescent="0.25">
      <c r="A890" t="s">
        <v>640</v>
      </c>
      <c r="N890" t="str">
        <v>132183;Aditya Birla Sun Life Financial Planning Fund - Conservative Plan - Direct Plan - Growth Option;INF084M01EQ8;;23.0487;;;01-Mar-2021</v>
      </c>
    </row>
    <row r="891" spans="1:14" x14ac:dyDescent="0.25">
      <c r="A891" t="s">
        <v>641</v>
      </c>
      <c r="N891" t="str">
        <v>132185;Aditya Birla Sun Life Financial Planning Fund - Moderate Plan - Direct Plan - Growth Option;INF084M01ET2;;26.1022;;;01-Mar-2021</v>
      </c>
    </row>
    <row r="892" spans="1:14" x14ac:dyDescent="0.25">
      <c r="A892" t="s">
        <v>642</v>
      </c>
      <c r="N892" t="str">
        <v>120546;Aditya Birla Sun Life Gold Fund - Growth - Direct Plan;INF209K01YU5;;14.6034;;;01-Mar-2021</v>
      </c>
    </row>
    <row r="893" spans="1:14" x14ac:dyDescent="0.25">
      <c r="A893" t="s">
        <v>643</v>
      </c>
      <c r="N893" t="str">
        <v>116796;Aditya Birla Sun Life Gold Fund-Growth;INF209K01PF4;;14.2741;;;01-Mar-2021</v>
      </c>
    </row>
    <row r="894" spans="1:14" x14ac:dyDescent="0.25">
      <c r="A894" t="s">
        <v>644</v>
      </c>
      <c r="N894" t="str">
        <v>147889;Axis All Seasons Debt Fund of Funds - Direct Plan - Growth Option;INF846K01U09;;10.9490;;;01-Mar-2021</v>
      </c>
    </row>
    <row r="895" spans="1:14" x14ac:dyDescent="0.25">
      <c r="N895" t="str">
        <v>120473;Axis Gold Fund - Direct Plan - Growth option;INF846K01DS2;;15.3304;;;01-Mar-2021</v>
      </c>
    </row>
    <row r="896" spans="1:14" x14ac:dyDescent="0.25">
      <c r="A896" t="s">
        <v>127</v>
      </c>
      <c r="N896" t="str">
        <v>118410;BANDHAN All Seasons Bond Fund-Direct Plan-Growth;INF194K01U72;;35.2211;;;01-Mar-2021</v>
      </c>
    </row>
    <row r="897" spans="1:14" x14ac:dyDescent="0.25">
      <c r="A897" t="s">
        <v>645</v>
      </c>
      <c r="N897" t="str">
        <v>118485;BANDHAN Asset Allocation Fund Of Fund-Aggressive Plan-Direct Plan-Growth;INF194K012B6;;28.4883;;;01-Mar-2021</v>
      </c>
    </row>
    <row r="898" spans="1:14" x14ac:dyDescent="0.25">
      <c r="A898" t="s">
        <v>646</v>
      </c>
      <c r="N898" t="str">
        <v>118486;BANDHAN Asset Allocation Fund Of Fund-Conservative Plan-Direct Plan-Growth;INF194K016A9;;25.3700;;;01-Mar-2021</v>
      </c>
    </row>
    <row r="899" spans="1:14" x14ac:dyDescent="0.25">
      <c r="A899" t="s">
        <v>647</v>
      </c>
      <c r="N899" t="str">
        <v>118489;BANDHAN Asset Allocation Fund Of Fund-Moderate Plan-Direct Plan-Growth;INF194K019A3;;27.1376;;;01-Mar-2021</v>
      </c>
    </row>
    <row r="900" spans="1:14" x14ac:dyDescent="0.25">
      <c r="A900" t="s">
        <v>648</v>
      </c>
      <c r="N900" t="str">
        <v>118543;Franklin India Dynamic Asset Allocation Fund Of Funds - Direct - Growth;INF090I01HV6;;93.2648;;;01-Mar-2021</v>
      </c>
    </row>
    <row r="901" spans="1:14" x14ac:dyDescent="0.25">
      <c r="N901" t="str">
        <v>101656;Franklin India Dynamic Asset Allocation Fund of Funds-Growth;INF090I01262;;85.9809;;;01-Mar-2021</v>
      </c>
    </row>
    <row r="902" spans="1:14" x14ac:dyDescent="0.25">
      <c r="A902" t="s">
        <v>19</v>
      </c>
      <c r="N902" t="str">
        <v>118512;Franklin INDIA LIFE STAGE FUND OF FUNDS - THE 20S PLAN - Direct - Growth;INF090I01HY0;;105.0817;;;01-Mar-2021</v>
      </c>
    </row>
    <row r="903" spans="1:14" x14ac:dyDescent="0.25">
      <c r="A903" t="s">
        <v>649</v>
      </c>
      <c r="N903" t="str">
        <v>118514;Franklin India Life Stage Fund of Funds - The 30s Plan - Direct - Growth;INF090I01IB6;;70.0885;;;01-Mar-2021</v>
      </c>
    </row>
    <row r="904" spans="1:14" x14ac:dyDescent="0.25">
      <c r="A904" t="s">
        <v>650</v>
      </c>
      <c r="N904" t="str">
        <v>118516;Franklin India Life Stage Fund of Funds - The 40s Plan - Direct - Growth;INF090I01IE0;;52.1831;;;01-Mar-2021</v>
      </c>
    </row>
    <row r="905" spans="1:14" x14ac:dyDescent="0.25">
      <c r="A905" t="s">
        <v>651</v>
      </c>
      <c r="N905" t="str">
        <v>118519;Franklin India Life Stage Fund Of Funds - The 50S Plus Floating Rate Plan - Direct - Growth;INF090I01JO7;;45.5571;;;01-Mar-2021</v>
      </c>
    </row>
    <row r="906" spans="1:14" x14ac:dyDescent="0.25">
      <c r="A906" t="s">
        <v>652</v>
      </c>
      <c r="N906" t="str">
        <v>118518;Franklin India Life Stage Fund of Funds - The 50s Plus - Direct - Growth;INF090I01IH3;;33.6715;;;01-Mar-2021</v>
      </c>
    </row>
    <row r="907" spans="1:14" x14ac:dyDescent="0.25">
      <c r="N907" t="str">
        <v>132987;Franklin India Multi - Asset Solution Fund of Funds- Growth Plan;INF090I01LE4;;11.8800;;;01-Mar-2021</v>
      </c>
    </row>
    <row r="908" spans="1:14" x14ac:dyDescent="0.25">
      <c r="A908" t="s">
        <v>141</v>
      </c>
      <c r="N908" t="str">
        <v>132989;Franklin India Multi - Asset Solution Fund of Funds- Growth Plan - Direct;INF090I01LH7;;12.8481;;;01-Mar-2021</v>
      </c>
    </row>
    <row r="909" spans="1:14" x14ac:dyDescent="0.25">
      <c r="A909" t="s">
        <v>653</v>
      </c>
      <c r="N909" t="str">
        <v>130533;HDFC Dynamic PE Ratio Fund of Funds - Growth Option;INF179KA1SF8;;22.9811;;;01-Mar-2021</v>
      </c>
    </row>
    <row r="910" spans="1:14" x14ac:dyDescent="0.25">
      <c r="A910" t="s">
        <v>654</v>
      </c>
      <c r="N910" t="str">
        <v>130543;HDFC Dynamic PE Ratio Fund of Funds - Growth Option - Direct Plan;INF179KA1SC5;;24.5429;;;01-Mar-2021</v>
      </c>
    </row>
    <row r="911" spans="1:14" x14ac:dyDescent="0.25">
      <c r="A911" t="s">
        <v>655</v>
      </c>
      <c r="N911" t="str">
        <v>119132;HDFC Gold Fund - Direct Plan;INF179K01VX0;;15.1117;;;01-Mar-2021</v>
      </c>
    </row>
    <row r="912" spans="1:14" x14ac:dyDescent="0.25">
      <c r="A912" t="s">
        <v>656</v>
      </c>
      <c r="N912" t="str">
        <v>115934;HDFC Gold Fund - Growth Option;INF179K01LC5;;14.6457;;;01-Mar-2021</v>
      </c>
    </row>
    <row r="913" spans="1:14" x14ac:dyDescent="0.25">
      <c r="N913" t="str">
        <v>129195;HSBC Managed Solutions - Conservative - Growth;INF336L01IM4;;16.6265;;;01-Mar-2021</v>
      </c>
    </row>
    <row r="914" spans="1:14" x14ac:dyDescent="0.25">
      <c r="A914" t="s">
        <v>154</v>
      </c>
      <c r="N914" t="str">
        <v>129197;HSBC Managed Solutions - Conservative - Growth Direct;INF336L01IP7;;17.0702;;;01-Mar-2021</v>
      </c>
    </row>
    <row r="915" spans="1:14" x14ac:dyDescent="0.25">
      <c r="A915" t="s">
        <v>657</v>
      </c>
      <c r="N915" t="str">
        <v>129065;HSBC Managed Solutions - Growth - Growth;INF336L01IA9;;22.779;;;01-Mar-2021</v>
      </c>
    </row>
    <row r="916" spans="1:14" x14ac:dyDescent="0.25">
      <c r="A916" t="s">
        <v>658</v>
      </c>
      <c r="N916" t="str">
        <v>129200;HSBC Managed Solutions - Growth - Growth Direct;INF336L01ID3;;23.2389;;;01-Mar-2021</v>
      </c>
    </row>
    <row r="917" spans="1:14" x14ac:dyDescent="0.25">
      <c r="A917" t="s">
        <v>659</v>
      </c>
      <c r="N917" t="str">
        <v>129191;HSBC Managed Solutions - Moderate - Growth;INF336L01IG6;;21.2928;;;01-Mar-2021</v>
      </c>
    </row>
    <row r="918" spans="1:14" x14ac:dyDescent="0.25">
      <c r="A918" t="s">
        <v>660</v>
      </c>
      <c r="N918" t="str">
        <v>129193;HSBC Managed Solutions - Moderate - Growth Direct;INF336L01IJ0;;21.8056;;;01-Mar-2021</v>
      </c>
    </row>
    <row r="919" spans="1:14" x14ac:dyDescent="0.25">
      <c r="N919" t="str">
        <v>117714;IDBI GOLD FUND;INF397L01992;;12.7099;;;01-Mar-2021</v>
      </c>
    </row>
    <row r="920" spans="1:14" x14ac:dyDescent="0.25">
      <c r="A920" t="s">
        <v>34</v>
      </c>
      <c r="N920" t="str">
        <v>118343;IDBI GOLD FUND Direct;INF397L01BU4;;13.1582;;;01-Mar-2021</v>
      </c>
    </row>
    <row r="921" spans="1:14" x14ac:dyDescent="0.25">
      <c r="A921" t="s">
        <v>661</v>
      </c>
      <c r="N921" t="str">
        <v>120531;Invesco India Gold ETF Fund of Fund - Direct Plan- - Growth;INF205K01NJ9;;14.3055;;;01-Mar-2021</v>
      </c>
    </row>
    <row r="922" spans="1:14" x14ac:dyDescent="0.25">
      <c r="A922" t="s">
        <v>662</v>
      </c>
      <c r="N922" t="str">
        <v>116077;Invesco India Gold ETF Fund of Fund - Growth;INF205K01FA4;;13.9651;;;01-Mar-2021</v>
      </c>
    </row>
    <row r="923" spans="1:14" x14ac:dyDescent="0.25">
      <c r="A923" t="s">
        <v>663</v>
      </c>
      <c r="N923" t="str">
        <v>114758;Kotak Gold Fund Growth;INF174K01AT3;;19.0239;;;01-Mar-2021</v>
      </c>
    </row>
    <row r="924" spans="1:14" x14ac:dyDescent="0.25">
      <c r="A924" t="s">
        <v>664</v>
      </c>
      <c r="N924" t="str">
        <v>119781;Kotak Gold Fund Growth - Direct;INF174K01MP6;;19.7295;;;01-Mar-2021</v>
      </c>
    </row>
    <row r="925" spans="1:14" x14ac:dyDescent="0.25">
      <c r="N925" t="str">
        <v>119777;Kotak Multi Asset Allocator Fund of Fund - Dynamic - Direct Growth - Direct;INF174K01LN3;;118.475;;;01-Mar-2021</v>
      </c>
    </row>
    <row r="926" spans="1:14" x14ac:dyDescent="0.25">
      <c r="A926" t="s">
        <v>44</v>
      </c>
      <c r="N926" t="str">
        <v>102574;Kotak Multi Asset Allocator Fund of Fund - Dynamic - Growth;INF174K01468;;113.822;;;01-Mar-2021</v>
      </c>
    </row>
    <row r="927" spans="1:14" x14ac:dyDescent="0.25">
      <c r="A927" t="s">
        <v>665</v>
      </c>
      <c r="N927" t="str">
        <v>148574;Mirae Asset ESG Sector Leaders Fund of Fund Direct Growth;INF769K01GQ3;;11.137;;;01-Mar-2021</v>
      </c>
    </row>
    <row r="928" spans="1:14" x14ac:dyDescent="0.25">
      <c r="A928" t="s">
        <v>666</v>
      </c>
      <c r="N928" t="str">
        <v>145552;Motilal Oswal Nasdaq 100 Fund of Fund- Direct Plan Growth;INF247L01718;;20.4943;;;01-Mar-2021</v>
      </c>
    </row>
    <row r="929" spans="1:14" x14ac:dyDescent="0.25">
      <c r="A929" t="s">
        <v>667</v>
      </c>
      <c r="N929" t="str">
        <v>118663;Nippon India Gold Savings Fund - Direct Plan Growth Plan - Growth Option;INF204K01YC4;;19.4005;;;01-Mar-2021</v>
      </c>
    </row>
    <row r="930" spans="1:14" x14ac:dyDescent="0.25">
      <c r="A930" t="s">
        <v>668</v>
      </c>
      <c r="N930" t="str">
        <v>114616;Nippon India Gold Savings Fund-Growth plan- Growth Option;INF204K01KN0;;18.7533;;;01-Mar-2021</v>
      </c>
    </row>
    <row r="931" spans="1:14" x14ac:dyDescent="0.25">
      <c r="N931" t="str">
        <v>115132;Quantum Gold Savings Fund - Direct Plan Growth Option;INF082J01150;;18.4600;;;01-Mar-2021</v>
      </c>
    </row>
    <row r="932" spans="1:14" x14ac:dyDescent="0.25">
      <c r="A932" t="s">
        <v>669</v>
      </c>
      <c r="N932" t="str">
        <v>117608;Quantum Multi Asset Fund of Funds - Direct Plan Growth Option;INF082J01168;;22.0877;;;01-Mar-2021</v>
      </c>
    </row>
    <row r="933" spans="1:14" x14ac:dyDescent="0.25">
      <c r="A933" t="s">
        <v>670</v>
      </c>
      <c r="N933" t="str">
        <v>119788;SBI GOLD FUND- DIRECT PLAN - GROWTH;INF200K01RP8;;14.7339;;;01-Mar-2021</v>
      </c>
    </row>
    <row r="934" spans="1:14" x14ac:dyDescent="0.25">
      <c r="A934" t="s">
        <v>671</v>
      </c>
      <c r="N934" t="str">
        <v>146201;Aditya Birla Sun Life Dual Advantage Fund- Series 2 - Direct Plan - Growth;INF209KB1E19;;12.6782;;;01-Mar-2021</v>
      </c>
    </row>
    <row r="935" spans="1:14" x14ac:dyDescent="0.25">
      <c r="A935" t="s">
        <v>672</v>
      </c>
      <c r="N935" t="str">
        <v>142010;Aditya Birla Sun Life Fixed Term Plan - Series OW (1245 days) - Direct Plan-Growth;INF209KB1JM6;;9.6882;;;01-Mar-2021</v>
      </c>
    </row>
    <row r="936" spans="1:14" x14ac:dyDescent="0.25">
      <c r="A936" t="s">
        <v>673</v>
      </c>
      <c r="N936" t="str">
        <v>142079;Aditya Birla Sun Life Fixed Term Plan - Series OX (1234 days) - Direct Plan-Growth;INF209KB1JS3;;12.5955;;;01-Mar-2021</v>
      </c>
    </row>
    <row r="937" spans="1:14" x14ac:dyDescent="0.25">
      <c r="N937" t="str">
        <v>142188;Aditya Birla Sun Life Fixed Term Plan - Series OY (1218 days) - Direct Plan-Growth;INF209KB1JY1;;12.6592;;;01-Mar-2021</v>
      </c>
    </row>
    <row r="938" spans="1:14" x14ac:dyDescent="0.25">
      <c r="A938" t="s">
        <v>227</v>
      </c>
      <c r="N938" t="str">
        <v>142218;Aditya Birla Sun Life Fixed Term Plan - Series OZ (1187 days) - Direct Plan-Growth;INF209KB1KE1;;12.593;;;01-Mar-2021</v>
      </c>
    </row>
    <row r="939" spans="1:14" x14ac:dyDescent="0.25">
      <c r="A939" t="s">
        <v>674</v>
      </c>
      <c r="N939" t="str">
        <v>142305;Aditya Birla Sun Life Fixed Term Plan - Series PA (1177 days) - Direct Plan-Growth;INF209KB1KK8;;12.6013;;;01-Mar-2021</v>
      </c>
    </row>
    <row r="940" spans="1:14" x14ac:dyDescent="0.25">
      <c r="A940" t="s">
        <v>675</v>
      </c>
      <c r="N940" t="str">
        <v>142349;Aditya Birla Sun Life Fixed Term Plan - Series PB (1190 days) - Direct Plan-Growth;INF209KB1KQ5;;12.591;;;01-Mar-2021</v>
      </c>
    </row>
    <row r="941" spans="1:14" x14ac:dyDescent="0.25">
      <c r="A941" t="s">
        <v>676</v>
      </c>
      <c r="N941" t="str">
        <v>142391;Aditya Birla Sun Life Fixed Term Plan - Series PC (1169 days) - Direct Plan-Growth;INF209KB1KW3;;12.6143;;;01-Mar-2021</v>
      </c>
    </row>
    <row r="942" spans="1:14" x14ac:dyDescent="0.25">
      <c r="A942" t="s">
        <v>677</v>
      </c>
      <c r="N942" t="str">
        <v>142433;Aditya Birla Sun Life Fixed Term Plan - Series PD (1177 days) - Direct Plan-Growth;INF209KB1LC3;;12.5933;;;01-Mar-2021</v>
      </c>
    </row>
    <row r="943" spans="1:14" x14ac:dyDescent="0.25">
      <c r="A943" t="s">
        <v>678</v>
      </c>
      <c r="N943" t="str">
        <v>142511;Aditya Birla Sun Life Fixed Term Plan - Series PE (1159 days) - Direct Plan-Growth;INF209KB1LI0;;12.5554;;;01-Mar-2021</v>
      </c>
    </row>
    <row r="944" spans="1:14" x14ac:dyDescent="0.25">
      <c r="A944" t="s">
        <v>679</v>
      </c>
      <c r="N944" t="str">
        <v>142600;Aditya Birla Sun Life Fixed Term Plan Series PF (1148 days) - Direct Plan - Growth;INF209KB1LS9;;12.5614;;;01-Mar-2021</v>
      </c>
    </row>
    <row r="945" spans="1:14" x14ac:dyDescent="0.25">
      <c r="N945" t="str">
        <v>142652;Aditya Birla Sun Life Fixed Term Plan - Series PG (1148 days) - Direct Plan-Growth;INF209KB1LY7;;12.572;;;01-Mar-2021</v>
      </c>
    </row>
    <row r="946" spans="1:14" x14ac:dyDescent="0.25">
      <c r="A946" t="s">
        <v>236</v>
      </c>
      <c r="N946" t="str">
        <v>142683;Aditya Birla Sun Life Fixed Term Plan - Series PH (1143 days) - Direct Plan - Growth;INF209KB1ME7;;12.5462;;;01-Mar-2021</v>
      </c>
    </row>
    <row r="947" spans="1:14" x14ac:dyDescent="0.25">
      <c r="A947" t="s">
        <v>680</v>
      </c>
      <c r="N947" t="str">
        <v>142716;Aditya Birla Sun Life Fixed Term Plan - Series PI (1140 days) - Direct Plan-Growth;INF209KB1MW9;;12.5447;;;01-Mar-2021</v>
      </c>
    </row>
    <row r="948" spans="1:14" x14ac:dyDescent="0.25">
      <c r="A948" t="s">
        <v>681</v>
      </c>
      <c r="N948" t="str">
        <v>142743;Aditya Birla Sun Life Fixed Term Plan - Series PJ (1135 days) - Direct Plan-Growth;INF209KB1MK4;;12.5418;;;01-Mar-2021</v>
      </c>
    </row>
    <row r="949" spans="1:14" x14ac:dyDescent="0.25">
      <c r="A949" t="s">
        <v>682</v>
      </c>
      <c r="N949" t="str">
        <v>142821;Aditya Birla Sun Life Fixed Term Plan - Series PK (1132 days) -Direct Plan-Growth;INF209KB1MQ1;;12.4977;;;01-Mar-2021</v>
      </c>
    </row>
    <row r="950" spans="1:14" x14ac:dyDescent="0.25">
      <c r="A950" t="s">
        <v>683</v>
      </c>
      <c r="N950" t="str">
        <v>142923;Aditya Birla Sun Life Fixed Term Plan - Series PM (1141 days) - Direct Plan-Growth;INF209KB1NG0;;12.0897;;;01-Mar-2021</v>
      </c>
    </row>
    <row r="951" spans="1:14" x14ac:dyDescent="0.25">
      <c r="N951" t="str">
        <v>142969;Aditya Birla Sun Life Fixed Term Plan - Series PN (1135 days) - Direct Plan-Growth;INF209KB1NM8;;12.1247;;;01-Mar-2021</v>
      </c>
    </row>
    <row r="952" spans="1:14" x14ac:dyDescent="0.25">
      <c r="A952" t="s">
        <v>241</v>
      </c>
      <c r="N952" t="str">
        <v>142983;Aditya Birla Sun Life Fixed Term Plan - Series PO (1140 days) - Direct Plan-Growth;INF209KB1NW7;;12.4736;;;01-Mar-2021</v>
      </c>
    </row>
    <row r="953" spans="1:14" x14ac:dyDescent="0.25">
      <c r="A953" t="s">
        <v>684</v>
      </c>
      <c r="N953" t="str">
        <v>143075;Aditya Birla Sun Life Fixed Term Plan - Series PR (1134 days) - Direct Plan-Growth;INF209KB1ON4;;12.4915;;;01-Mar-2021</v>
      </c>
    </row>
    <row r="954" spans="1:14" x14ac:dyDescent="0.25">
      <c r="A954" t="s">
        <v>685</v>
      </c>
      <c r="N954" t="str">
        <v>143286;Aditya Birla Sun Life Fixed Term Plan - Series PT (1100 days) - Direct Plan-Growth;INF209KB1OZ8;;12.3719;;;01-Mar-2021</v>
      </c>
    </row>
    <row r="955" spans="1:14" x14ac:dyDescent="0.25">
      <c r="A955" t="s">
        <v>686</v>
      </c>
      <c r="N955" t="str">
        <v>143304;Aditya Birla Sun Life Fixed Term Plan - Series PU (1463 days) - Direct Plan-Growth;INF209KB1PF7;;13.0016;;;01-Mar-2021</v>
      </c>
    </row>
    <row r="956" spans="1:14" x14ac:dyDescent="0.25">
      <c r="A956" t="s">
        <v>687</v>
      </c>
      <c r="N956" t="str">
        <v>143318;Aditya Birla Sun Life Fixed Term Plan - Series PV (1462 days) - Direct Plan-Growth;INF209KB1PL5;;13.0201;;;01-Mar-2021</v>
      </c>
    </row>
    <row r="957" spans="1:14" x14ac:dyDescent="0.25">
      <c r="N957" t="str">
        <v>143414;Aditya Birla Sun Life Fixed Term Plan - Series PW (1100 days) - Direct Plan-Growth;INF209KB1PR2;;12.4265;;;01-Mar-2021</v>
      </c>
    </row>
    <row r="958" spans="1:14" x14ac:dyDescent="0.25">
      <c r="A958" t="s">
        <v>688</v>
      </c>
      <c r="N958" t="str">
        <v>143547;Aditya Birla Sun Life Fixed Term Plan - Series PY (1409 days) - Direct Plan-Growth;INF209KB1QD0;;12.8837;;;01-Mar-2021</v>
      </c>
    </row>
    <row r="959" spans="1:14" x14ac:dyDescent="0.25">
      <c r="N959" t="str">
        <v>143557;Aditya Birla Sun Life Fixed Term Plan - Series PZ (1120 days) - Direct Plan-Growth;INF209KB1QJ7;;12.4309;;;01-Mar-2021</v>
      </c>
    </row>
    <row r="960" spans="1:14" x14ac:dyDescent="0.25">
      <c r="N960" t="str">
        <v>143638;Aditya Birla Sun Life Fixed Term Plan - Series QB (1113 days) - Direct Plan-Growth;INF209KB1QT6;;12.538;;;01-Mar-2021</v>
      </c>
    </row>
    <row r="961" spans="1:14" x14ac:dyDescent="0.25">
      <c r="A961" t="s">
        <v>24</v>
      </c>
      <c r="N961" t="str">
        <v>143692;Aditya Birla Sun Life Fixed Term Plan - Series QC (1116 days) - Direct Plan-Growth;INF209KB1QZ3;;11.6029;;;01-Mar-2021</v>
      </c>
    </row>
    <row r="962" spans="1:14" x14ac:dyDescent="0.25">
      <c r="A962" t="s">
        <v>689</v>
      </c>
      <c r="N962" t="str">
        <v>143920;Aditya Birla Sun Life Fixed Term Plan - Series QE (1101 days) - Direct Plan-Growth;INF209KB1RJ5;;12.439;;;01-Mar-2021</v>
      </c>
    </row>
    <row r="963" spans="1:14" x14ac:dyDescent="0.25">
      <c r="A963" t="s">
        <v>690</v>
      </c>
      <c r="N963" t="str">
        <v>143928;Aditya Birla Sun Life Fixed Term Plan - Series QF (1385 days) - Direct Plan-Growth;INF209KB1RP2;;12.8868;;;01-Mar-2021</v>
      </c>
    </row>
    <row r="964" spans="1:14" x14ac:dyDescent="0.25">
      <c r="A964" t="s">
        <v>691</v>
      </c>
      <c r="N964" t="str">
        <v>143986;Aditya Birla Sun Life Fixed Term Plan - Series QG (1100 days) - Direct Plan-Growth;INF209KB1RV0;;12.4168;;;01-Mar-2021</v>
      </c>
    </row>
    <row r="965" spans="1:14" x14ac:dyDescent="0.25">
      <c r="A965" t="s">
        <v>692</v>
      </c>
      <c r="N965" t="str">
        <v>143987;Aditya Birla Sun Life Fixed Term Plan - Series QH (1101 days) - Direct Plan-Growth;INF209KB1SA2;;11.6129;;;01-Mar-2021</v>
      </c>
    </row>
    <row r="966" spans="1:14" x14ac:dyDescent="0.25">
      <c r="N966" t="str">
        <v>144049;Aditya Birla Sun Life Fixed Term Plan - Series QI (1100 days) - Direct Plan-Growth;INF209KB1SH7;;12.4116;;;01-Mar-2021</v>
      </c>
    </row>
    <row r="967" spans="1:14" x14ac:dyDescent="0.25">
      <c r="A967" t="s">
        <v>167</v>
      </c>
      <c r="N967" t="str">
        <v>144135;Aditya Birla Sun Life Fixed Term Plan - Series QJ (1098 days) - Direct Plan-Growth;INF209KB1SN5;;12.3814;;;01-Mar-2021</v>
      </c>
    </row>
    <row r="968" spans="1:14" x14ac:dyDescent="0.25">
      <c r="A968" t="s">
        <v>693</v>
      </c>
      <c r="N968" t="str">
        <v>144158;Aditya Birla Sun Life Fixed Term Plan - Series QK (1099 days) - Direct Plan-Growth;INF209KB1SZ9;;12.3612;;;01-Mar-2021</v>
      </c>
    </row>
    <row r="969" spans="1:14" x14ac:dyDescent="0.25">
      <c r="A969" t="s">
        <v>694</v>
      </c>
      <c r="N969" t="str">
        <v>144186;Aditya Birla Sun Life Fixed Term Plan - Series QL (1099 days) - Direct Plan-Growth;INF209KB1ST2;;12.3817;;;01-Mar-2021</v>
      </c>
    </row>
    <row r="970" spans="1:14" x14ac:dyDescent="0.25">
      <c r="A970" t="s">
        <v>695</v>
      </c>
      <c r="N970" t="str">
        <v>144226;Aditya Birla Sun Life Fixed Term Plan - Series QM (1100 days) - Direct Plan-Growth;INF209KB1TF9;;12.3001;;;01-Mar-2021</v>
      </c>
    </row>
    <row r="971" spans="1:14" x14ac:dyDescent="0.25">
      <c r="A971" t="s">
        <v>696</v>
      </c>
      <c r="N971" t="str">
        <v>144319;Aditya Birla Sun Life Fixed Term Plan - Series QN (1100 days) - Direct Plan-Growth;INF209KB1TL7;;12.1598;;;01-Mar-2021</v>
      </c>
    </row>
    <row r="972" spans="1:14" x14ac:dyDescent="0.25">
      <c r="N972" t="str">
        <v>144326;Aditya Birla Sun Life Fixed Term Plan - Series QO (1100 days) - Direct Plan-Growth;INF209KB1TR4;;12.1864;;;01-Mar-2021</v>
      </c>
    </row>
    <row r="973" spans="1:14" x14ac:dyDescent="0.25">
      <c r="A973" t="s">
        <v>216</v>
      </c>
      <c r="N973" t="str">
        <v>144386;Aditya Birla Sun Life Fixed Term Plan - Series QP (1100 days) - Direct Plan-Growth;INF209KB1TX2;;11.3169;;;01-Mar-2021</v>
      </c>
    </row>
    <row r="974" spans="1:14" x14ac:dyDescent="0.25">
      <c r="A974" t="s">
        <v>697</v>
      </c>
      <c r="N974" t="str">
        <v>144686;Aditya Birla Sun Life Fixed Term Plan - Series QQ (1100 days) - Direct Plan-Growth;INF209KB1VH1;;11.2548;;;01-Mar-2021</v>
      </c>
    </row>
    <row r="975" spans="1:14" x14ac:dyDescent="0.25">
      <c r="A975" t="s">
        <v>698</v>
      </c>
      <c r="N975" t="str">
        <v>145100;Aditya Birla Sun Life Fixed Term Plan - Series QR (1126 days) - Direct Plan-Growth;INF209KB1XJ3;;12.2467;;;01-Mar-2021</v>
      </c>
    </row>
    <row r="976" spans="1:14" x14ac:dyDescent="0.25">
      <c r="A976" t="s">
        <v>699</v>
      </c>
      <c r="N976" t="str">
        <v>144412;Aditya Birla Sun Life Fixed Term Plan - Series QS (1100 days) - Direct Plan-Growth;INF209KB1UD2;;12.1458;;;01-Mar-2021</v>
      </c>
    </row>
    <row r="977" spans="1:14" x14ac:dyDescent="0.25">
      <c r="A977" t="s">
        <v>700</v>
      </c>
      <c r="N977" t="str">
        <v>144500;Aditya Birla Sun Life Fixed Term Plan - Series QT (1100 days) - Direct Plan-Growth;INF209KB1UJ9;;12.1218;;;01-Mar-2021</v>
      </c>
    </row>
    <row r="978" spans="1:14" x14ac:dyDescent="0.25">
      <c r="N978" t="str">
        <v>144510;Aditya Birla Sun Life Fixed Term Plan - Series QU (1100 days) - Direct Plan-Growth;INF209KB1UP6;;12.351;;;01-Mar-2021</v>
      </c>
    </row>
    <row r="979" spans="1:14" x14ac:dyDescent="0.25">
      <c r="A979" t="s">
        <v>701</v>
      </c>
      <c r="N979" t="str">
        <v>144552;Aditya Birla Sun Life Fixed Term Plan - Series QV (1100 days) - Direct Plan-Growth;INF209KB1UV4;;12.3034;;;01-Mar-2021</v>
      </c>
    </row>
    <row r="980" spans="1:14" x14ac:dyDescent="0.25">
      <c r="N980" t="str">
        <v>144567;Aditya Birla Sun Life Fixed Term Plan - Series QW (1099 days) - Direct Plan-Growth;INF209KB1VB4;;11.4266;;;01-Mar-2021</v>
      </c>
    </row>
    <row r="981" spans="1:14" x14ac:dyDescent="0.25">
      <c r="N981" t="str">
        <v>144707;Aditya Birla Sun Life Fixed Term Plan - Series QX (1103 days) - Direct Plan-Growth;INF209KB1VN9;;12.2061;;;01-Mar-2021</v>
      </c>
    </row>
    <row r="982" spans="1:14" x14ac:dyDescent="0.25">
      <c r="A982" t="s">
        <v>702</v>
      </c>
      <c r="N982" t="str">
        <v>144751;Aditya Birla Sun Life Fixed Term Plan - Series QY (1100 days) - Direct Plan-Growth;INF209KB1VT6;;12.1545;;;01-Mar-2021</v>
      </c>
    </row>
    <row r="983" spans="1:14" x14ac:dyDescent="0.25">
      <c r="A983" t="s">
        <v>703</v>
      </c>
      <c r="N983" t="str">
        <v>144894;Aditya Birla Sun Life Fixed Term Plan - Series RA (1100 days) - Direct Plan-Growth;INF209KB1WF3;;12.2087;;;01-Mar-2021</v>
      </c>
    </row>
    <row r="984" spans="1:14" x14ac:dyDescent="0.25">
      <c r="A984" t="s">
        <v>704</v>
      </c>
      <c r="N984" t="str">
        <v>145066;Aditya Birla Sun Life Fixed Term Plan - Series RC (1295 days) - Direct Plan - Growth;INF209KB1WR8;;12.499;;;01-Mar-2021</v>
      </c>
    </row>
    <row r="985" spans="1:14" x14ac:dyDescent="0.25">
      <c r="A985" t="s">
        <v>705</v>
      </c>
      <c r="N985" t="str">
        <v>145069;Aditya Birla Sun Life Fixed Term Plan- Series RD (1293 days)-Direct Plan-Growth;INF209KB1WX6;;12.4826;;;01-Mar-2021</v>
      </c>
    </row>
    <row r="986" spans="1:14" x14ac:dyDescent="0.25">
      <c r="A986" t="s">
        <v>706</v>
      </c>
      <c r="N986" t="str">
        <v>145089;Aditya Birla Sun Life Fixed Term Plan - Series RE (1100 days) - Direct Plan-Growth;INF209KB1XD6;;12.1762;;;01-Mar-2021</v>
      </c>
    </row>
    <row r="987" spans="1:14" x14ac:dyDescent="0.25">
      <c r="N987" t="str">
        <v>145236;Aditya Birla Sun Life Fixed Term Plan - Series RH (1281 days) - Direct Plan - Growth;INF209KB1YB8;;12.4047;;;01-Mar-2021</v>
      </c>
    </row>
    <row r="988" spans="1:14" x14ac:dyDescent="0.25">
      <c r="A988" t="s">
        <v>69</v>
      </c>
      <c r="N988" t="str">
        <v>145353;Aditya Birla Sun Life Fixed Term Plan - Series RI (1100 days) - Direct Plan-Growth;INF209KB1YK9;;12.143;;;01-Mar-2021</v>
      </c>
    </row>
    <row r="989" spans="1:14" x14ac:dyDescent="0.25">
      <c r="A989" t="s">
        <v>707</v>
      </c>
      <c r="N989" t="str">
        <v>145412;Aditya Birla Sun Life Fixed Term Plan - Series RL (1254 days) - Direct Plan-Growth;INF209KB1YS2;;12.3836;;;01-Mar-2021</v>
      </c>
    </row>
    <row r="990" spans="1:14" x14ac:dyDescent="0.25">
      <c r="A990" t="s">
        <v>708</v>
      </c>
      <c r="N990" t="str">
        <v>145469;Aditya Birla Sun Life Fixed Term Plan - Series RN (1240 days) - Direct Plan-Growth;INF209KB1ZA7;;12.3764;;;01-Mar-2021</v>
      </c>
    </row>
    <row r="991" spans="1:14" x14ac:dyDescent="0.25">
      <c r="A991" t="s">
        <v>709</v>
      </c>
      <c r="N991" t="str">
        <v>145576;Aditya Birla Sun Life Fixed Term Plan - Series RO (1241 days) - Direct Plan-Growth;INF209KB1ZW1;;12.3659;;;01-Mar-2021</v>
      </c>
    </row>
    <row r="992" spans="1:14" x14ac:dyDescent="0.25">
      <c r="A992" t="s">
        <v>710</v>
      </c>
      <c r="N992" t="str">
        <v>145579;Aditya Birla Sun Life Fixed Term Plan - Series RP (1239 days) - Direct Plan-Growth;INF209KB1ZS9;;12.4853;;;01-Mar-2021</v>
      </c>
    </row>
    <row r="993" spans="1:14" x14ac:dyDescent="0.25">
      <c r="N993" t="str">
        <v>145571;Aditya Birla Sun Life Fixed Term Plan - Series RQ (1103 days) - Direct Plan-Growth;INF209KB1ZO8;;11.9385;;;01-Mar-2021</v>
      </c>
    </row>
    <row r="994" spans="1:14" x14ac:dyDescent="0.25">
      <c r="A994" t="s">
        <v>74</v>
      </c>
      <c r="N994" t="str">
        <v>145688;Aditya Birla Sun Life Fixed Term Plan - Series RR (1240 days) - Direct Plan-Growth;INF209KB1A05;;12.3639;;;01-Mar-2021</v>
      </c>
    </row>
    <row r="995" spans="1:14" x14ac:dyDescent="0.25">
      <c r="A995" t="s">
        <v>711</v>
      </c>
      <c r="N995" t="str">
        <v>145774;Aditya Birla Sun Life Fixed Term Plan - Series RU (1225 days) - Direct Plan-Growth;INF209KB1B20;;12.328;;;01-Mar-2021</v>
      </c>
    </row>
    <row r="996" spans="1:14" x14ac:dyDescent="0.25">
      <c r="A996" t="s">
        <v>712</v>
      </c>
      <c r="N996" t="str">
        <v>145807;Aditya Birla Sun Life Fixed Term Plan - Series RV (1224 days) - Direct Plan-Growth;INF209KB1B61;;12.3133;;;01-Mar-2021</v>
      </c>
    </row>
    <row r="997" spans="1:14" x14ac:dyDescent="0.25">
      <c r="A997" t="s">
        <v>713</v>
      </c>
      <c r="N997" t="str">
        <v>145919;Aditya Birla Sun Life Fixed Term Plan - Series RW (1202 days) - Direct Plan-Growth;INF209KB1C11;;12.2919;;;01-Mar-2021</v>
      </c>
    </row>
    <row r="998" spans="1:14" x14ac:dyDescent="0.25">
      <c r="A998" t="s">
        <v>714</v>
      </c>
      <c r="N998" t="str">
        <v>145925;Aditya Birla Sun Life Fixed Term Plan - Series RX (1200 days) - Direct Plan-Growth;INF209KB1C52;;12.005;;;01-Mar-2021</v>
      </c>
    </row>
    <row r="999" spans="1:14" x14ac:dyDescent="0.25">
      <c r="N999" t="str">
        <v>145944;Aditya Birla Sun Life Fixed Term Plan - Series RY (1199 days) - Direct Plan-Growth;INF209KB1C94;;12.262;;;01-Mar-2021</v>
      </c>
    </row>
    <row r="1000" spans="1:14" x14ac:dyDescent="0.25">
      <c r="A1000" t="s">
        <v>79</v>
      </c>
      <c r="N1000" t="str">
        <v>146134;Aditya Birla Sun Life Fixed Term Plan - Series SA (1180 days) - Direct Plan-Growth;INF209KB1D77;;12.1274;;;01-Mar-2021</v>
      </c>
    </row>
    <row r="1001" spans="1:14" x14ac:dyDescent="0.25">
      <c r="A1001" t="s">
        <v>715</v>
      </c>
      <c r="N1001" t="str">
        <v>146396;Aditya Birla Sun Life Fixed Term Plan - Series SF (1161 days) - Direct Plan-Growth;INF209KB1G90;;12.1032;;;01-Mar-2021</v>
      </c>
    </row>
    <row r="1002" spans="1:14" x14ac:dyDescent="0.25">
      <c r="A1002" t="s">
        <v>716</v>
      </c>
      <c r="N1002" t="str">
        <v>146491;Aditya Birla Sun Life Fixed Term Plan - Series SG (1155 days) - Direct Plan - Growth;INF209KB1H73;;12.087;;;01-Mar-2021</v>
      </c>
    </row>
    <row r="1003" spans="1:14" x14ac:dyDescent="0.25">
      <c r="A1003" t="s">
        <v>717</v>
      </c>
      <c r="N1003" t="str">
        <v>146626;Aditya Birla Sun Life Fixed Term Plan - Series SI (1141 days) - Direct Plan- Growth;INF209KB1K94;;12.0556;;;01-Mar-2021</v>
      </c>
    </row>
    <row r="1004" spans="1:14" x14ac:dyDescent="0.25">
      <c r="A1004" t="s">
        <v>718</v>
      </c>
      <c r="N1004" t="str">
        <v>146640;Aditya Birla Sun Life Fixed Term Plan - Series SJ (1135 days) - Direct Plan-Growth;INF209KB1L36;;12.0044;;;01-Mar-2021</v>
      </c>
    </row>
    <row r="1005" spans="1:14" x14ac:dyDescent="0.25">
      <c r="N1005" t="str">
        <v>146780;Aditya Birla Sun Life Fixed Term Plan - Series SK (1128 days) - Direct Plan-Growth;INF209KB1L77;;11.9168;;;01-Mar-2021</v>
      </c>
    </row>
    <row r="1006" spans="1:14" x14ac:dyDescent="0.25">
      <c r="A1006" t="s">
        <v>14</v>
      </c>
      <c r="N1006" t="str">
        <v>146909;Aditya Birla Sun Life Fixed Term Plan - Series SL (1120 days) - Direct Plan-Growth;INF209KB1M19;;11.9015;;;01-Mar-2021</v>
      </c>
    </row>
    <row r="1007" spans="1:14" x14ac:dyDescent="0.25">
      <c r="A1007" t="s">
        <v>719</v>
      </c>
      <c r="N1007" t="str">
        <v>147210;Aditya Birla Sun Life Fixed Term Plan - Series SN (1099 days) - Direct Plan-Growth;INF209KB1M92;;11.9042;;;01-Mar-2021</v>
      </c>
    </row>
    <row r="1008" spans="1:14" x14ac:dyDescent="0.25">
      <c r="A1008" t="s">
        <v>720</v>
      </c>
      <c r="N1008" t="str">
        <v>147253;Aditya Birla Sun Life Fixed Term Plan - Series SO (1099 days) - Direct Plan-Growth;INF209KB1N34;;11.6636;;;01-Mar-2021</v>
      </c>
    </row>
    <row r="1009" spans="1:14" x14ac:dyDescent="0.25">
      <c r="A1009" t="s">
        <v>721</v>
      </c>
      <c r="N1009" t="str">
        <v>119535;Aditya Birla Sun Life Interval Income Fund - Quarterly Series I - Growth - Direct Plan;INF209K01YQ3;;26.4168;;;01-Mar-2021</v>
      </c>
    </row>
    <row r="1010" spans="1:14" x14ac:dyDescent="0.25">
      <c r="A1010" t="s">
        <v>722</v>
      </c>
      <c r="N1010" t="str">
        <v>146157;Axis Fixed Term Plan - Series 100 (1172 Days) - Direct Plan - Growth Option;INF846K01L00;;12.1806;;;01-Mar-2021</v>
      </c>
    </row>
    <row r="1011" spans="1:14" x14ac:dyDescent="0.25">
      <c r="N1011" t="str">
        <v>146320;Axis Fixed Term Plan - Series 101 (1154 Days) - Direct Plan - Growth Option;INF846K01L83;;12.1031;;;01-Mar-2021</v>
      </c>
    </row>
    <row r="1012" spans="1:14" x14ac:dyDescent="0.25">
      <c r="A1012" t="s">
        <v>97</v>
      </c>
      <c r="N1012" t="str">
        <v>146566;Axis Fixed Term Plan - Series 102 (1133 Days) - Direct Plan - Growth Option;INF846K01M66;;12.0373;;;01-Mar-2021</v>
      </c>
    </row>
    <row r="1013" spans="1:14" x14ac:dyDescent="0.25">
      <c r="A1013" t="s">
        <v>723</v>
      </c>
      <c r="N1013" t="str">
        <v>146886;Axis Fixed Term Plan - Series 104 (1112 Days) - Direct Plan - Growth Option;INF846K01O64;;11.8745;;;01-Mar-2021</v>
      </c>
    </row>
    <row r="1014" spans="1:14" x14ac:dyDescent="0.25">
      <c r="A1014" t="s">
        <v>724</v>
      </c>
      <c r="N1014" t="str">
        <v>144016;Axis Fixed Term Plan - Series 95 (1185 Days) - Direct Plan - Growth Option;INF846K01D26;;12.5782;;;01-Mar-2021</v>
      </c>
    </row>
    <row r="1015" spans="1:14" x14ac:dyDescent="0.25">
      <c r="A1015" t="s">
        <v>725</v>
      </c>
      <c r="N1015" t="str">
        <v>144826;Axis Fixed Term Plan - Series 96 (1124 Days) - Direct Plan - Growth Option;INF846K01H06;;11.4519;;;01-Mar-2021</v>
      </c>
    </row>
    <row r="1016" spans="1:14" x14ac:dyDescent="0.25">
      <c r="A1016" t="s">
        <v>726</v>
      </c>
      <c r="N1016" t="str">
        <v>144868;Axis Fixed Term Plan - Series 97 (1116 Days) - Direct Plan - Growth Option;INF846K01H89;;11.7539;;;01-Mar-2021</v>
      </c>
    </row>
    <row r="1017" spans="1:14" x14ac:dyDescent="0.25">
      <c r="N1017" t="str">
        <v>146701;BANDHAN Fixed Term Plan Series 179 DIRECT PLAN-GROWTH (3652 days);INF194KB1777;;12.3823;;;01-Mar-2021</v>
      </c>
    </row>
    <row r="1018" spans="1:14" x14ac:dyDescent="0.25">
      <c r="A1018" t="s">
        <v>111</v>
      </c>
      <c r="N1018" t="str">
        <v>142737;IDFC Fixed Term Plan Series 142 Direct Plan -Growth (1139 Days);INF194KA10F1;;12.5128;;;01-Mar-2021</v>
      </c>
    </row>
    <row r="1019" spans="1:14" x14ac:dyDescent="0.25">
      <c r="A1019" t="s">
        <v>727</v>
      </c>
      <c r="N1019" t="str">
        <v>142873;IDFC Fixed Term Plan Series 144 Direct Plan -Growth (1141 Days);INF194KA16G6;;12.4929;;;01-Mar-2021</v>
      </c>
    </row>
    <row r="1020" spans="1:14" x14ac:dyDescent="0.25">
      <c r="A1020" t="s">
        <v>728</v>
      </c>
      <c r="N1020" t="str">
        <v>143579;IDFC Fixed Term Plan Series 149 Direct Plan -Growth (1424 Days);INF194KA18L2;;12.4217;;;01-Mar-2021</v>
      </c>
    </row>
    <row r="1021" spans="1:14" x14ac:dyDescent="0.25">
      <c r="A1021" t="s">
        <v>729</v>
      </c>
      <c r="N1021" t="str">
        <v>143892;IDFC Fixed Term Plan Series 152 Direct Plan -Growth (1452 Days);INF194KA18N8;;12.5568;;;01-Mar-2021</v>
      </c>
    </row>
    <row r="1022" spans="1:14" x14ac:dyDescent="0.25">
      <c r="A1022" t="s">
        <v>730</v>
      </c>
      <c r="N1022" t="str">
        <v>143935;IDFC Fixed Term Plan Series 154 Direct Plan -Growth (1098 Days);INF194KA12P6;;12.5249;;;01-Mar-2021</v>
      </c>
    </row>
    <row r="1023" spans="1:14" x14ac:dyDescent="0.25">
      <c r="N1023" t="str">
        <v>144144;IDFC Fixed Term Plan Series 156 Direct Plan -Growth (1103 days);INF194KA16T9;;12.5018;;;01-Mar-2021</v>
      </c>
    </row>
    <row r="1024" spans="1:14" x14ac:dyDescent="0.25">
      <c r="A1024" t="s">
        <v>127</v>
      </c>
      <c r="N1024" t="str">
        <v>144275;IDFC Fixed Term Plan Series 159 DIRECT PLAN-GROWTH (1098 days);INF194KA18V1;;12.2785;;;01-Mar-2021</v>
      </c>
    </row>
    <row r="1025" spans="1:14" x14ac:dyDescent="0.25">
      <c r="A1025" t="s">
        <v>731</v>
      </c>
      <c r="N1025" t="str">
        <v>144534;IDFC Fixed Term Plan Series 160 DIRECT PLAN-GROWTH (1105 days);INF194KA16W3;;12.4700;;;01-Mar-2021</v>
      </c>
    </row>
    <row r="1026" spans="1:14" x14ac:dyDescent="0.25">
      <c r="A1026" t="s">
        <v>732</v>
      </c>
      <c r="N1026" t="str">
        <v>144725;IDFC Fixed Term Plan Series 161 DIRECT PLAN-GROWTH (1098 days);INF194KA14X6;;12.4430;;;01-Mar-2021</v>
      </c>
    </row>
    <row r="1027" spans="1:14" x14ac:dyDescent="0.25">
      <c r="A1027" t="s">
        <v>733</v>
      </c>
      <c r="N1027" t="str">
        <v>145767;IDFC Fixed Term Plan Series 163 DIRECT PLAN-GROWTH (1223 days);INF194KB1074;;12.4177;;;01-Mar-2021</v>
      </c>
    </row>
    <row r="1028" spans="1:14" x14ac:dyDescent="0.25">
      <c r="A1028" t="s">
        <v>734</v>
      </c>
      <c r="N1028" t="str">
        <v>145980;IDFC Fixed Term Plan Series 166 DIRECT PLAN-GROWTH (1207 days);INF194KB1157;;12.3567;;;01-Mar-2021</v>
      </c>
    </row>
    <row r="1029" spans="1:14" x14ac:dyDescent="0.25">
      <c r="N1029" t="str">
        <v>146088;IDFC Fixed Term Plan Series 167 DIRECT PLAN-GROWTH (1202 days);INF194KB1231;;12.3041;;;01-Mar-2021</v>
      </c>
    </row>
    <row r="1030" spans="1:14" x14ac:dyDescent="0.25">
      <c r="A1030" t="s">
        <v>132</v>
      </c>
      <c r="N1030" t="str">
        <v>146505;IDFC Fixed Term Plan Series 176 DIRECT PLAN-GROWTH (1170 days);INF194KB1611;;12.1689;;;01-Mar-2021</v>
      </c>
    </row>
    <row r="1031" spans="1:14" x14ac:dyDescent="0.25">
      <c r="A1031" t="s">
        <v>735</v>
      </c>
      <c r="N1031" t="str">
        <v>146689;IDFC Fixed Term Plan Series 177 DIRECT PLAN-GROWTH (1160 days);INF194KB1694;;12.0824;;;01-Mar-2021</v>
      </c>
    </row>
    <row r="1032" spans="1:14" x14ac:dyDescent="0.25">
      <c r="A1032" t="s">
        <v>736</v>
      </c>
      <c r="N1032" t="str">
        <v>146851;IDFC Fixed Term Plan Series 178 DIRECT PLAN-GROWTH (1154 Days);INF194KB1850;;12.0243;;;01-Mar-2021</v>
      </c>
    </row>
    <row r="1033" spans="1:14" x14ac:dyDescent="0.25">
      <c r="A1033" t="s">
        <v>737</v>
      </c>
      <c r="N1033" t="str">
        <v>142625;IDFC Fixed Term Plan Series 140 Direct Plan -Growth;INF194KA18D9;;12.5490;;;01-Mar-2021</v>
      </c>
    </row>
    <row r="1034" spans="1:14" x14ac:dyDescent="0.25">
      <c r="A1034" t="s">
        <v>738</v>
      </c>
      <c r="N1034" t="str">
        <v>146386;Baroda BNP Paribas Fixed Maturity Plan- Series P- Direct Plan- Growth Option;INF955L01HQ4;;12.0601;;;01-Mar-2021</v>
      </c>
    </row>
    <row r="1035" spans="1:14" x14ac:dyDescent="0.25">
      <c r="N1035" t="str">
        <v>143410;CANARA ROBECO DUAL ADVANTAGE FUND SERIES 1 - DIRECT PLAN - GROWTH OPTION;INF760K01IU0;;12.7818;;;01-Mar-2021</v>
      </c>
    </row>
    <row r="1036" spans="1:14" x14ac:dyDescent="0.25">
      <c r="A1036" t="s">
        <v>19</v>
      </c>
      <c r="N1036" t="str">
        <v>145197;CANARA ROBECO FMP SERIES 8 - DIRECT PLAN - GROWTH OPTION;INF760K01IY2;;12.3694;;;01-Mar-2021</v>
      </c>
    </row>
    <row r="1037" spans="1:14" x14ac:dyDescent="0.25">
      <c r="A1037" t="s">
        <v>739</v>
      </c>
      <c r="N1037" t="str">
        <v>142499;DSP A.C.E. Fund (Analyst's Conviction Equalized) - Series 2 - Direct Plan - Growth;INF740KA1EM4;;14.175;;;01-Mar-2021</v>
      </c>
    </row>
    <row r="1038" spans="1:14" x14ac:dyDescent="0.25">
      <c r="A1038" t="s">
        <v>740</v>
      </c>
      <c r="N1038" t="str">
        <v>142164;DSP FMP Series - 217 - 40M - Direct Plan - Growth;INF740KA1DF0;;12.5803;;;01-Mar-2021</v>
      </c>
    </row>
    <row r="1039" spans="1:14" x14ac:dyDescent="0.25">
      <c r="A1039" t="s">
        <v>741</v>
      </c>
      <c r="N1039" t="str">
        <v>142254;DSP FMP Series - 218 - 40M - Direct Plan - Growth;INF740KA1DV7;;12.5134;;;01-Mar-2021</v>
      </c>
    </row>
    <row r="1040" spans="1:14" x14ac:dyDescent="0.25">
      <c r="A1040" t="s">
        <v>742</v>
      </c>
      <c r="N1040" t="str">
        <v>142309;DSP FMP Series - 219 - 40M - Direct Plan - Growth;INF740KA1EB7;;12.5139;;;01-Mar-2021</v>
      </c>
    </row>
    <row r="1041" spans="1:14" x14ac:dyDescent="0.25">
      <c r="N1041" t="str">
        <v>142475;DSP FMP Series - 220 - 40M - Direct Plan - Growth;INF740KA1EH4;;12.5966;;;01-Mar-2021</v>
      </c>
    </row>
    <row r="1042" spans="1:14" x14ac:dyDescent="0.25">
      <c r="A1042" t="s">
        <v>141</v>
      </c>
      <c r="N1042" t="str">
        <v>142504;DSP FMP Series - 221 - 40M - Direct Plan - Growth;INF740KA1ER3;;12.5466;;;01-Mar-2021</v>
      </c>
    </row>
    <row r="1043" spans="1:14" x14ac:dyDescent="0.25">
      <c r="A1043" t="s">
        <v>743</v>
      </c>
      <c r="N1043" t="str">
        <v>142788;DSP FMP Series - 223 - 39M - Direct Plan - Growth;INF740KA1FE8;;12.5953;;;01-Mar-2021</v>
      </c>
    </row>
    <row r="1044" spans="1:14" x14ac:dyDescent="0.25">
      <c r="A1044" t="s">
        <v>744</v>
      </c>
      <c r="N1044" t="str">
        <v>142837;DSP FMP Series - 224 - 39M - Direct Plan - Growth;INF740KA1FK5;;12.5028;;;01-Mar-2021</v>
      </c>
    </row>
    <row r="1045" spans="1:14" x14ac:dyDescent="0.25">
      <c r="A1045" t="s">
        <v>745</v>
      </c>
      <c r="N1045" t="str">
        <v>142939;DSP FMP Series - 226 - 39M - Direct Plan - Growth;INF740KA1FW0;;12.5296;;;01-Mar-2021</v>
      </c>
    </row>
    <row r="1046" spans="1:14" x14ac:dyDescent="0.25">
      <c r="A1046" t="s">
        <v>746</v>
      </c>
      <c r="N1046" t="str">
        <v>143037;DSP FMP Series - 227 - 39M - Direct Plan - Growth;INF740KA1GC0;;12.4827;;;01-Mar-2021</v>
      </c>
    </row>
    <row r="1047" spans="1:14" x14ac:dyDescent="0.25">
      <c r="N1047" t="str">
        <v>143696;DSP FMP Series - 232 - 36M - Direct Plan - Growth - Mat Date 14-Jun-2021;INF740KA1QB1;;12.5310;;;01-Mar-2021</v>
      </c>
    </row>
    <row r="1048" spans="1:14" x14ac:dyDescent="0.25">
      <c r="A1048" t="s">
        <v>24</v>
      </c>
      <c r="N1048" t="str">
        <v>143854;DSP FMP Series - 233 - 36M - Direct Plan - Growth;INF740KA1HS4;;12.4742;;;01-Mar-2021</v>
      </c>
    </row>
    <row r="1049" spans="1:14" x14ac:dyDescent="0.25">
      <c r="A1049" t="s">
        <v>747</v>
      </c>
      <c r="N1049" t="str">
        <v>143940;DSP FMP Series - 235 - 36M - Direct Plan - Growth;INF740KA1HY2;;12.4530;;;01-Mar-2021</v>
      </c>
    </row>
    <row r="1050" spans="1:14" x14ac:dyDescent="0.25">
      <c r="A1050" t="s">
        <v>748</v>
      </c>
      <c r="N1050" t="str">
        <v>144119;DSP FMP Series - 236 - 36M - Direct Plan - Growth;INF740KA1IE2;;12.4730;;;01-Mar-2021</v>
      </c>
    </row>
    <row r="1051" spans="1:14" x14ac:dyDescent="0.25">
      <c r="A1051" t="s">
        <v>749</v>
      </c>
      <c r="N1051" t="str">
        <v>144215;DSP FMP Series - 237 - 36M - Direct Plan - Growth;INF740KA1IK9;;12.4193;;;01-Mar-2021</v>
      </c>
    </row>
    <row r="1052" spans="1:14" x14ac:dyDescent="0.25">
      <c r="A1052" t="s">
        <v>750</v>
      </c>
      <c r="N1052" t="str">
        <v>144243;DSP FMP Series - 238 - 36M - Direct Plan - Growth;INF740KA1IQ6;;12.5653;;;01-Mar-2021</v>
      </c>
    </row>
    <row r="1053" spans="1:14" x14ac:dyDescent="0.25">
      <c r="N1053" t="str">
        <v>144299;DSP FMP Series - 239 - 36M - Direct Plan - Growth;INF740KA1IW4;;12.5564;;;01-Mar-2021</v>
      </c>
    </row>
    <row r="1054" spans="1:14" x14ac:dyDescent="0.25">
      <c r="A1054" t="s">
        <v>154</v>
      </c>
      <c r="N1054" t="str">
        <v>144520;DSP FMP Series - 241 - 36M - Direct Plan - Growth;INF740KA1JI1;;12.4511;;;01-Mar-2021</v>
      </c>
    </row>
    <row r="1055" spans="1:14" x14ac:dyDescent="0.25">
      <c r="A1055" t="s">
        <v>751</v>
      </c>
      <c r="N1055" t="str">
        <v>144633;DSP FMP Series - 243 - 36M - Direct Plan - Growth;INF740KA1JU6;;12.4083;;;01-Mar-2021</v>
      </c>
    </row>
    <row r="1056" spans="1:14" x14ac:dyDescent="0.25">
      <c r="A1056" t="s">
        <v>752</v>
      </c>
      <c r="N1056" t="str">
        <v>144823;DSP FMP Series - 244 - 36M - Direct Plan - Growth;INF740KA1KO7;;12.3662;;;01-Mar-2021</v>
      </c>
    </row>
    <row r="1057" spans="1:14" x14ac:dyDescent="0.25">
      <c r="A1057" t="s">
        <v>753</v>
      </c>
      <c r="N1057" t="str">
        <v>146462;DSP FMP Series - 250 - 39M - Direct Plan - Growth;INF740KA1MY2;;12.0673;;;01-Mar-2021</v>
      </c>
    </row>
    <row r="1058" spans="1:14" x14ac:dyDescent="0.25">
      <c r="A1058" t="s">
        <v>754</v>
      </c>
      <c r="N1058" t="str">
        <v>146741;DSP FMP Series - 251 - 38M - Direct Plan - Growth;INF740KA1NE2;;11.9220;;;01-Mar-2021</v>
      </c>
    </row>
    <row r="1059" spans="1:14" x14ac:dyDescent="0.25">
      <c r="N1059" t="str">
        <v>143978;Edelweiss Fixed Maturity Plan - Series 49 - Direct Growth;INF754K01JF2;;11.7291;;;01-Mar-2021</v>
      </c>
    </row>
    <row r="1060" spans="1:14" x14ac:dyDescent="0.25">
      <c r="A1060" t="s">
        <v>167</v>
      </c>
      <c r="N1060" t="str">
        <v>146733;Edelweiss Fixed Maturity Plan - Series 55 - Direct Plan - Growth;INF754K01JR7;;12.1769;;;01-Mar-2021</v>
      </c>
    </row>
    <row r="1061" spans="1:14" x14ac:dyDescent="0.25">
      <c r="A1061" t="s">
        <v>755</v>
      </c>
      <c r="N1061" t="str">
        <v>144764;Franklin India Fixed Maturity Plans Series4 - Plan D (1098 days) Growth- Direct;INF090I01PV9;;11.9007;;;01-Mar-2021</v>
      </c>
    </row>
    <row r="1062" spans="1:14" x14ac:dyDescent="0.25">
      <c r="A1062" t="s">
        <v>756</v>
      </c>
      <c r="N1062" t="str">
        <v>144763;Franklin India Fixed Maturity Plans- Series 4- Plan D (1098 days) - Growth;INF090I01PS5;;11.7830;;;01-Mar-2021</v>
      </c>
    </row>
    <row r="1063" spans="1:14" x14ac:dyDescent="0.25">
      <c r="A1063" t="s">
        <v>757</v>
      </c>
      <c r="N1063" t="str">
        <v>145529;Franklin India Fixed Maturity Plans- Series 5- Plan B (1244 days)- Growth;INF090I01QQ7;;12.3860;;;01-Mar-2021</v>
      </c>
    </row>
    <row r="1064" spans="1:14" x14ac:dyDescent="0.25">
      <c r="A1064" t="s">
        <v>758</v>
      </c>
      <c r="N1064" t="str">
        <v>145530;Franklin India Fixed Maturity Plans- Series 5- Plan B (1244 days)- Growth Direct;INF090I01QT1;;12.4696;;;01-Mar-2021</v>
      </c>
    </row>
    <row r="1065" spans="1:14" x14ac:dyDescent="0.25">
      <c r="N1065" t="str">
        <v>146049;Franklin India Fixed Maturity Plans- Series 5- Plan E (1224 days)- Growth;INF090I01RI2;;12.1763;;;01-Mar-2021</v>
      </c>
    </row>
    <row r="1066" spans="1:14" x14ac:dyDescent="0.25">
      <c r="A1066" t="s">
        <v>34</v>
      </c>
      <c r="N1066" t="str">
        <v>146053;Franklin India Fixed Maturity Plans- Series 5- Plan E (1224 days)- Growth- Direct;INF090I01RL6;;12.2405;;;01-Mar-2021</v>
      </c>
    </row>
    <row r="1067" spans="1:14" x14ac:dyDescent="0.25">
      <c r="A1067" t="s">
        <v>759</v>
      </c>
      <c r="N1067" t="str">
        <v>146668;Franklin India Fixed Maturity Plans - Series 6 Plan C (1169 days)- Growth;INF090I01SG4;;11.9709;;;01-Mar-2021</v>
      </c>
    </row>
    <row r="1068" spans="1:14" x14ac:dyDescent="0.25">
      <c r="A1068" t="s">
        <v>760</v>
      </c>
      <c r="N1068" t="str">
        <v>146670;Franklin India Fixed Maturity Plans- Series 6 Plan C (1169 days)- Growth- Direct;INF090I01SJ8;;12.0177;;;01-Mar-2021</v>
      </c>
    </row>
    <row r="1069" spans="1:14" x14ac:dyDescent="0.25">
      <c r="A1069" t="s">
        <v>761</v>
      </c>
      <c r="N1069" t="str">
        <v>143370;Franklin India Fixed Maturity Plans -series 3- Plan E (1104) days- Growth -Direct;INF090I01OD0;;12.5737;;;01-Mar-2021</v>
      </c>
    </row>
    <row r="1070" spans="1:14" x14ac:dyDescent="0.25">
      <c r="A1070" t="s">
        <v>762</v>
      </c>
      <c r="N1070" t="str">
        <v>143373;Franklin India Fixed Maturity Plans- series 3- Plan E (1104) days- Growth;INF090I01OA6;;12.4985;;;01-Mar-2021</v>
      </c>
    </row>
    <row r="1071" spans="1:14" x14ac:dyDescent="0.25">
      <c r="N1071" t="str">
        <v>144653;Franklin India Fixed Maturity Plans Series 4 Plan C (1098 days) -Growth -Direct;INF090I01PP1;;12.4601;;;01-Mar-2021</v>
      </c>
    </row>
    <row r="1072" spans="1:14" x14ac:dyDescent="0.25">
      <c r="A1072" t="s">
        <v>39</v>
      </c>
      <c r="N1072" t="str">
        <v>144652;Franklin India Fixed Maturity Plans- Series 4 Plan C (1098 days) -Growth;INF090I01PM8;;12.3485;;;01-Mar-2021</v>
      </c>
    </row>
    <row r="1073" spans="1:14" x14ac:dyDescent="0.25">
      <c r="A1073" t="s">
        <v>763</v>
      </c>
      <c r="N1073" t="str">
        <v>145318;Franklin India Fixed Maturity Plans - Series 5 Plan A (1273 days)- Growth -Direct;INF090I01QN4;;12.6256;;;01-Mar-2021</v>
      </c>
    </row>
    <row r="1074" spans="1:14" x14ac:dyDescent="0.25">
      <c r="A1074" t="s">
        <v>764</v>
      </c>
      <c r="N1074" t="str">
        <v>145317;Franklin India Fixed Maturity Plans -Series 5 Plan A (1273 days)- Growth;INF090I01QK0;;12.5375;;;01-Mar-2021</v>
      </c>
    </row>
    <row r="1075" spans="1:14" x14ac:dyDescent="0.25">
      <c r="A1075" t="s">
        <v>765</v>
      </c>
      <c r="N1075" t="str">
        <v>144268;Franklin India Fixed Maturity Plans - Series 4 - Plan B (1098 days)- Growth - Direct;INF090I01OV2;;12.5004;;;01-Mar-2021</v>
      </c>
    </row>
    <row r="1076" spans="1:14" x14ac:dyDescent="0.25">
      <c r="A1076" t="s">
        <v>766</v>
      </c>
      <c r="N1076" t="str">
        <v>144267;Franklin India Fixed Maturity Plans - Series 4- Plan B (1098 days)- Growth;INF090I01OS8;;12.3760;;;01-Mar-2021</v>
      </c>
    </row>
    <row r="1077" spans="1:14" x14ac:dyDescent="0.25">
      <c r="N1077" t="str">
        <v>142001;Franklin India Fixed Maturity Plans- Series 2- Plan A(1224 days)- Growth;INF090I01MK9;;12.5214;;;01-Mar-2021</v>
      </c>
    </row>
    <row r="1078" spans="1:14" x14ac:dyDescent="0.25">
      <c r="A1078" t="s">
        <v>185</v>
      </c>
      <c r="N1078" t="str">
        <v>142002;Franklin India Fixed Maturity Plans- Series 2- Plan A(1224 days)- Growth- Direct;INF090I01MN3;;12.5842;;;01-Mar-2021</v>
      </c>
    </row>
    <row r="1079" spans="1:14" x14ac:dyDescent="0.25">
      <c r="A1079" t="s">
        <v>767</v>
      </c>
      <c r="N1079" t="str">
        <v>142115;Franklin India Fixed Maturity Plans- Series 2- Plan B(1224 days)- Growth;INF090I01MR4;;12.5377;;;01-Mar-2021</v>
      </c>
    </row>
    <row r="1080" spans="1:14" x14ac:dyDescent="0.25">
      <c r="A1080" t="s">
        <v>768</v>
      </c>
      <c r="N1080" t="str">
        <v>142112;Franklin India Fixed Maturity Plans- Series 2- Plan B(1224 days)- Growth- Direct;INF090I01MT0;;12.6006;;;01-Mar-2021</v>
      </c>
    </row>
    <row r="1081" spans="1:14" x14ac:dyDescent="0.25">
      <c r="A1081" t="s">
        <v>769</v>
      </c>
      <c r="N1081" t="str">
        <v>142143;Franklin India Fixed Maturity Plans- Series 2- Plan C(1205 days)- Growth;INF090I01MW4;;12.5360;;;01-Mar-2021</v>
      </c>
    </row>
    <row r="1082" spans="1:14" x14ac:dyDescent="0.25">
      <c r="A1082" t="s">
        <v>770</v>
      </c>
      <c r="N1082" t="str">
        <v>142144;Franklin India Fixed Maturity Plans- Series 2- Plan C(1205 days)- Growth- Direct;INF090I01MZ7;;12.5989;;;01-Mar-2021</v>
      </c>
    </row>
    <row r="1083" spans="1:14" x14ac:dyDescent="0.25">
      <c r="N1083" t="str">
        <v>142535;Franklin India Fixed Maturity Plans- Series 3- Plan A(1157 days)- Growth;INF090I01NC4;;12.5329;;;01-Mar-2021</v>
      </c>
    </row>
    <row r="1084" spans="1:14" x14ac:dyDescent="0.25">
      <c r="A1084" t="s">
        <v>328</v>
      </c>
      <c r="N1084" t="str">
        <v>142537;Franklin India Fixed Maturity Plans- Series 3- Plan A(1157 days)- Growth-Direct;INF090I01NF7;;12.5995;;;01-Mar-2021</v>
      </c>
    </row>
    <row r="1085" spans="1:14" x14ac:dyDescent="0.25">
      <c r="A1085" t="s">
        <v>771</v>
      </c>
      <c r="N1085" t="str">
        <v>142667;Franklin India Fixed Maturity Plans- Series 3- Plan B (1139 days)- Growth;INF090I01NI1;;12.5221;;;01-Mar-2021</v>
      </c>
    </row>
    <row r="1086" spans="1:14" x14ac:dyDescent="0.25">
      <c r="A1086" t="s">
        <v>772</v>
      </c>
      <c r="N1086" t="str">
        <v>142668;Franklin India Fixed Maturity Plans- Series 3- Plan B (1139 days)- Growth- Direct;INF090I01NL5;;12.5848;;;01-Mar-2021</v>
      </c>
    </row>
    <row r="1087" spans="1:14" x14ac:dyDescent="0.25">
      <c r="A1087" t="s">
        <v>773</v>
      </c>
      <c r="N1087" t="str">
        <v>142714;Franklin India Fixed Maturity Plans- Series 3- Plan C (1132 days)- Growth;INF090I01NO9;;12.4468;;;01-Mar-2021</v>
      </c>
    </row>
    <row r="1088" spans="1:14" x14ac:dyDescent="0.25">
      <c r="A1088" t="s">
        <v>774</v>
      </c>
      <c r="N1088" t="str">
        <v>142711;Franklin India Fixed Maturity Plans- Series 3- Plan C (1132 days)- Growth-Direct;INF090I01NR2;;12.5217;;;01-Mar-2021</v>
      </c>
    </row>
    <row r="1089" spans="1:14" x14ac:dyDescent="0.25">
      <c r="N1089" t="str">
        <v>142921;Franklin India Fixed Maturity Plans- Series 3- Plan D(1132 days)- Growth;INF090I01NU6;;12.4271;;;01-Mar-2021</v>
      </c>
    </row>
    <row r="1090" spans="1:14" x14ac:dyDescent="0.25">
      <c r="A1090" t="s">
        <v>44</v>
      </c>
      <c r="N1090" t="str">
        <v>142917;Franklin India Fixed Maturity Plans- Series 3- Plan D(1132 days)- Growth-Direct;INF090I01NX0;;12.5019;;;01-Mar-2021</v>
      </c>
    </row>
    <row r="1091" spans="1:14" x14ac:dyDescent="0.25">
      <c r="A1091" t="s">
        <v>775</v>
      </c>
      <c r="N1091" t="str">
        <v>143780;Franklin India Fixed Maturity Plans - Series 3 Plan F (1098 days) - Growth Direct;INF090I01OJ7;;12.5722;;;01-Mar-2021</v>
      </c>
    </row>
    <row r="1092" spans="1:14" x14ac:dyDescent="0.25">
      <c r="A1092" t="s">
        <v>776</v>
      </c>
      <c r="N1092" t="str">
        <v>143779;Franklin India Fixed Maturity Plans Series 3- Plan F (1098 days)- Growth;INF090I01OG3;;12.4784;;;01-Mar-2021</v>
      </c>
    </row>
    <row r="1093" spans="1:14" x14ac:dyDescent="0.25">
      <c r="A1093" t="s">
        <v>777</v>
      </c>
      <c r="N1093" t="str">
        <v>145171;Franklin India Fixed Maturity Plans - Series 4 Plan F (1286 days)- Growth -Direct;INF090I01QH6;;12.6590;;;01-Mar-2021</v>
      </c>
    </row>
    <row r="1094" spans="1:14" x14ac:dyDescent="0.25">
      <c r="A1094" t="s">
        <v>778</v>
      </c>
      <c r="N1094" t="str">
        <v>145167;Franklin India Fixed Maturity Plans- Series 4 Plan F (1286 days) -Growth;INF090I01QE3;;12.5267;;;01-Mar-2021</v>
      </c>
    </row>
    <row r="1095" spans="1:14" x14ac:dyDescent="0.25">
      <c r="N1095" t="str">
        <v>144007;Franklin India Fixed maturity Plans- Series 4- Plan A (1098 days) - Growth - Direct;INF090I01OP4;;12.5273;;;01-Mar-2021</v>
      </c>
    </row>
    <row r="1096" spans="1:14" x14ac:dyDescent="0.25">
      <c r="A1096" t="s">
        <v>51</v>
      </c>
      <c r="N1096" t="str">
        <v>144011;Franklin India Fixed Maturity Plans- Series 4- Plan A (1098 days) -Growth;INF090I01OM1;;12.4030;;;01-Mar-2021</v>
      </c>
    </row>
    <row r="1097" spans="1:14" x14ac:dyDescent="0.25">
      <c r="A1097" t="s">
        <v>779</v>
      </c>
      <c r="N1097" t="str">
        <v>144959;Franklin India Fixed Maturit Plans- Series 4- Plan E (1098 days)- Growth - Direct;INF090I01QB9;;12.5204;;;01-Mar-2021</v>
      </c>
    </row>
    <row r="1098" spans="1:14" x14ac:dyDescent="0.25">
      <c r="A1098" t="s">
        <v>780</v>
      </c>
      <c r="N1098" t="str">
        <v>144958;Franklin India Fixed Maturity Plans- Series 4- Plan E (1098 days)- Growth;INF090I01PY3;;12.3962;;;01-Mar-2021</v>
      </c>
    </row>
    <row r="1099" spans="1:14" x14ac:dyDescent="0.25">
      <c r="A1099" t="s">
        <v>781</v>
      </c>
      <c r="N1099" t="str">
        <v>145929;Franklin India Fixed Maturity Plans -Series 5 Plan D (1238 days)- Growth - Direct;INF090I01RF8;;12.2652;;;01-Mar-2021</v>
      </c>
    </row>
    <row r="1100" spans="1:14" x14ac:dyDescent="0.25">
      <c r="A1100" t="s">
        <v>782</v>
      </c>
      <c r="N1100" t="str">
        <v>145926;Franklin India Fixed Maturity Plans- Series 5 Plan D (1238 days)- Growth;INF090I01RC5;;12.1997;;;01-Mar-2021</v>
      </c>
    </row>
    <row r="1101" spans="1:14" x14ac:dyDescent="0.25">
      <c r="N1101" t="str">
        <v>146371;Franklin India Fixed Maturity Plans Series 5 Plan F (1203 days)- Growth;INF090I01RO0;;12.1024;;;01-Mar-2021</v>
      </c>
    </row>
    <row r="1102" spans="1:14" x14ac:dyDescent="0.25">
      <c r="A1102" t="s">
        <v>56</v>
      </c>
      <c r="N1102" t="str">
        <v>146375;Franklin India Fixed Maturity Plans- Series 5 Plan F (1203 days)-Growth Direct;INF090I01RR3;;12.1519;;;01-Mar-2021</v>
      </c>
    </row>
    <row r="1103" spans="1:14" x14ac:dyDescent="0.25">
      <c r="A1103" t="s">
        <v>783</v>
      </c>
      <c r="N1103" t="str">
        <v>145782;Franklin Idnia Fixed Maturity Palns- Series 5 Plan C (1259 days)- Growth;INF090I01QW5;;12.2937;;;01-Mar-2021</v>
      </c>
    </row>
    <row r="1104" spans="1:14" x14ac:dyDescent="0.25">
      <c r="A1104" t="s">
        <v>784</v>
      </c>
      <c r="N1104" t="str">
        <v>145780;Franklin India Fixed Maturity Plans - Series5 Plan C (1259 days)- Growth Direct;INF090I01QZ8;;12.3614;;;01-Mar-2021</v>
      </c>
    </row>
    <row r="1105" spans="1:14" x14ac:dyDescent="0.25">
      <c r="A1105" t="s">
        <v>785</v>
      </c>
      <c r="N1105" t="str">
        <v>144033;HDFC FMP 1099D June 2018 (1) - Growth Option;INF179KB17I9;;12.3866;;;01-Mar-2021</v>
      </c>
    </row>
    <row r="1106" spans="1:14" x14ac:dyDescent="0.25">
      <c r="A1106" t="s">
        <v>786</v>
      </c>
      <c r="N1106" t="str">
        <v>144030;HDFC FMP 1099D June 2018 (1) - Growth Option - Direct Plan;INF179KB14I6;;12.4777;;;01-Mar-2021</v>
      </c>
    </row>
    <row r="1107" spans="1:14" x14ac:dyDescent="0.25">
      <c r="N1107" t="str">
        <v>147236;HDFC FMP 1100D April 2019 (1) - Growth Option;INF179KC1932;;11.81;;;01-Mar-2021</v>
      </c>
    </row>
    <row r="1108" spans="1:14" x14ac:dyDescent="0.25">
      <c r="A1108" t="s">
        <v>216</v>
      </c>
      <c r="N1108" t="str">
        <v>147237;HDFC FMP 1100D April 2019 (1) - Growth Option - Direct Plan;INF179KC1908;;11.8768;;;01-Mar-2021</v>
      </c>
    </row>
    <row r="1109" spans="1:14" x14ac:dyDescent="0.25">
      <c r="A1109" t="s">
        <v>787</v>
      </c>
      <c r="N1109" t="str">
        <v>144524;HDFC FMP 1105D August 2018 (1) - Growth Option;INF179KB15K9;;12.376;;;01-Mar-2021</v>
      </c>
    </row>
    <row r="1110" spans="1:14" x14ac:dyDescent="0.25">
      <c r="A1110" t="s">
        <v>788</v>
      </c>
      <c r="N1110" t="str">
        <v>144525;HDFC FMP 1105D August 2018 (1) - Growth Option - Direct Plan;INF179KB12K6;;12.4667;;;01-Mar-2021</v>
      </c>
    </row>
    <row r="1111" spans="1:14" x14ac:dyDescent="0.25">
      <c r="A1111" t="s">
        <v>789</v>
      </c>
      <c r="N1111" t="str">
        <v>144806;HDFC FMP 1105D August 2018 (2) - Growth Option;INF179KB10N4;;12.3156;;;01-Mar-2021</v>
      </c>
    </row>
    <row r="1112" spans="1:14" x14ac:dyDescent="0.25">
      <c r="A1112" t="s">
        <v>790</v>
      </c>
      <c r="N1112" t="str">
        <v>144804;HDFC FMP 1105D August 2018 (2) - Growth Option - Direct Plan;INF179KB17M1;;12.4057;;;01-Mar-2021</v>
      </c>
    </row>
    <row r="1113" spans="1:14" x14ac:dyDescent="0.25">
      <c r="N1113" t="str">
        <v>144563;HDFC FMP 1113D August 2018 (1) - Growth Option;INF179KB18L1;;12.3693;;;01-Mar-2021</v>
      </c>
    </row>
    <row r="1114" spans="1:14" x14ac:dyDescent="0.25">
      <c r="A1114" t="s">
        <v>61</v>
      </c>
      <c r="N1114" t="str">
        <v>144560;HDFC FMP 1113D August 2018 (1) - Growth Option - Direct Plan;INF179KB15L7;;12.4593;;;01-Mar-2021</v>
      </c>
    </row>
    <row r="1115" spans="1:14" x14ac:dyDescent="0.25">
      <c r="A1115" t="s">
        <v>791</v>
      </c>
      <c r="N1115" t="str">
        <v>143764;HDFC FMP 1113D JUNE 2018 (1) - Growth Option;INF179KB10H6;;12.4589;;;01-Mar-2021</v>
      </c>
    </row>
    <row r="1116" spans="1:14" x14ac:dyDescent="0.25">
      <c r="A1116" t="s">
        <v>792</v>
      </c>
      <c r="N1116" t="str">
        <v>143762;HDFC FMP 1113D JUNE 2018 (1) - Growth Option - Direct Plan;INF179KB17G3;;12.5509;;;01-Mar-2021</v>
      </c>
    </row>
    <row r="1117" spans="1:14" x14ac:dyDescent="0.25">
      <c r="A1117" t="s">
        <v>793</v>
      </c>
      <c r="N1117" t="str">
        <v>144860;HDFC FMP 1115D September 2018 (1) - Growth Option;INF179KB18O5;;12.3737;;;01-Mar-2021</v>
      </c>
    </row>
    <row r="1118" spans="1:14" x14ac:dyDescent="0.25">
      <c r="A1118" t="s">
        <v>794</v>
      </c>
      <c r="N1118" t="str">
        <v>144861;HDFC FMP 1115D September 2018 (1) - Growth Option - Direct Plan;INF179KB15O1;;12.4644;;;01-Mar-2021</v>
      </c>
    </row>
    <row r="1119" spans="1:14" x14ac:dyDescent="0.25">
      <c r="A1119" t="s">
        <v>795</v>
      </c>
      <c r="N1119" t="str">
        <v>146896;HDFC FMP 1118D March 2019 (1) - Growth Option;INF179KC1692;;11.8334;;;01-Mar-2021</v>
      </c>
    </row>
    <row r="1120" spans="1:14" x14ac:dyDescent="0.25">
      <c r="N1120" t="str">
        <v>146898;HDFC FMP 1118D March 2019 (1) - Growth Option - Direct Plan;INF179KC1668;;11.8826;;;01-Mar-2021</v>
      </c>
    </row>
    <row r="1121" spans="1:14" x14ac:dyDescent="0.25">
      <c r="A1121" t="s">
        <v>227</v>
      </c>
      <c r="N1121" t="str">
        <v>143663;HDFC FMP 1119D June 2018 (1) - Growth Option;INF179KB17F5;;12.503;;;01-Mar-2021</v>
      </c>
    </row>
    <row r="1122" spans="1:14" x14ac:dyDescent="0.25">
      <c r="A1122" t="s">
        <v>796</v>
      </c>
      <c r="N1122" t="str">
        <v>143664;HDFC FMP 1119D June 2018 (1) - Growth Option - Direct Plan;INF179KB14F2;;12.5932;;;01-Mar-2021</v>
      </c>
    </row>
    <row r="1123" spans="1:14" x14ac:dyDescent="0.25">
      <c r="A1123" t="s">
        <v>797</v>
      </c>
      <c r="N1123" t="str">
        <v>146892;HDFC FMP 1120D March 2019 (1) - Growth Option;INF179KC1635;;11.7956;;;01-Mar-2021</v>
      </c>
    </row>
    <row r="1124" spans="1:14" x14ac:dyDescent="0.25">
      <c r="A1124" t="s">
        <v>798</v>
      </c>
      <c r="N1124" t="str">
        <v>146893;HDFC FMP 1120D March 2019 (1) - Growth Option - Direct Plan;INF179KC1601;;11.8865;;;01-Mar-2021</v>
      </c>
    </row>
    <row r="1125" spans="1:14" x14ac:dyDescent="0.25">
      <c r="A1125" t="s">
        <v>799</v>
      </c>
      <c r="N1125" t="str">
        <v>144744;HDFC FMP 1122D August 2018 (1) - Growth Option;INF179KB14M8;;12.3005;;;01-Mar-2021</v>
      </c>
    </row>
    <row r="1126" spans="1:14" x14ac:dyDescent="0.25">
      <c r="A1126" t="s">
        <v>800</v>
      </c>
      <c r="N1126" t="str">
        <v>144746;HDFC FMP 1122D August 2018 (1) - Growth Option - Direct Plan;INF179KB11M4;;12.3905;;;01-Mar-2021</v>
      </c>
    </row>
    <row r="1127" spans="1:14" x14ac:dyDescent="0.25">
      <c r="A1127" t="s">
        <v>801</v>
      </c>
      <c r="N1127" t="str">
        <v>144109;HDFC FMP 1122D July 2018 (1) - Growth Option;INF179KB13J6;;12.4375;;;01-Mar-2021</v>
      </c>
    </row>
    <row r="1128" spans="1:14" x14ac:dyDescent="0.25">
      <c r="N1128" t="str">
        <v>144110;HDFC FMP 1122D July 2018 (1) - Growth Option - Direct Plan;INF179KB10J2;;12.529;;;01-Mar-2021</v>
      </c>
    </row>
    <row r="1129" spans="1:14" x14ac:dyDescent="0.25">
      <c r="A1129" t="s">
        <v>236</v>
      </c>
      <c r="N1129" t="str">
        <v>143824;HDFC FMP 1124D June 2018 (1) - Growth Option;INF179KB16H3;;12.5625;;;01-Mar-2021</v>
      </c>
    </row>
    <row r="1130" spans="1:14" x14ac:dyDescent="0.25">
      <c r="A1130" t="s">
        <v>802</v>
      </c>
      <c r="N1130" t="str">
        <v>143822;HDFC FMP 1124D June 2018 (1) - Growth Option - Direct Plan;INF179KB13H0;;12.674;;;01-Mar-2021</v>
      </c>
    </row>
    <row r="1131" spans="1:14" x14ac:dyDescent="0.25">
      <c r="A1131" t="s">
        <v>803</v>
      </c>
      <c r="N1131" t="str">
        <v>146649;HDFC FMP 1126D March 2019 (1) - Growth Option;INF179KC1510;;11.9254;;;01-Mar-2021</v>
      </c>
    </row>
    <row r="1132" spans="1:14" x14ac:dyDescent="0.25">
      <c r="A1132" t="s">
        <v>804</v>
      </c>
      <c r="N1132" t="str">
        <v>146650;HDFC FMP 1126D March 2019 (1) - Growth Option - Direct Plan;INF179KC1486;;12.0173;;;01-Mar-2021</v>
      </c>
    </row>
    <row r="1133" spans="1:14" x14ac:dyDescent="0.25">
      <c r="A1133" t="s">
        <v>805</v>
      </c>
      <c r="N1133" t="str">
        <v>146778;HDFC FMP 1127D March 2019 (1) - Growth Option;INF179KC1577;;11.8479;;;01-Mar-2021</v>
      </c>
    </row>
    <row r="1134" spans="1:14" x14ac:dyDescent="0.25">
      <c r="N1134" t="str">
        <v>146777;HDFC FMP 1127D March 2019 (1) - Growth Option - Direct Plan;INF179KC1544;;11.9393;;;01-Mar-2021</v>
      </c>
    </row>
    <row r="1135" spans="1:14" x14ac:dyDescent="0.25">
      <c r="A1135" t="s">
        <v>806</v>
      </c>
      <c r="N1135" t="str">
        <v>146634;HDFC FMP 1133D February 2019 (1) - Growth Option;INF179KC1452;;11.9603;;;01-Mar-2021</v>
      </c>
    </row>
    <row r="1136" spans="1:14" x14ac:dyDescent="0.25">
      <c r="N1136" t="str">
        <v>146631;HDFC FMP 1133D February 2019 (1) - Growth Option - Direct Plan;INF179KC1429;;12.0527;;;01-Mar-2021</v>
      </c>
    </row>
    <row r="1137" spans="1:14" x14ac:dyDescent="0.25">
      <c r="N1137" t="str">
        <v>144360;HDFC FMP 1133D JULY 2018 (1) - Growth Option;INF179KB19J3;;12.2938;;;01-Mar-2021</v>
      </c>
    </row>
    <row r="1138" spans="1:14" x14ac:dyDescent="0.25">
      <c r="A1138" t="s">
        <v>69</v>
      </c>
      <c r="N1138" t="str">
        <v>144356;HDFC FMP 1133D JULY 2018 (1) - Growth Option - Direct Plan;INF179KB16J9;;12.3839;;;01-Mar-2021</v>
      </c>
    </row>
    <row r="1139" spans="1:14" x14ac:dyDescent="0.25">
      <c r="A1139" t="s">
        <v>807</v>
      </c>
      <c r="N1139" t="str">
        <v>143402;HDFC FMP 1134D May 2018 (1) - Growth Option;INF179KB17E8;;12.5077;;;01-Mar-2021</v>
      </c>
    </row>
    <row r="1140" spans="1:14" x14ac:dyDescent="0.25">
      <c r="A1140" t="s">
        <v>808</v>
      </c>
      <c r="N1140" t="str">
        <v>143399;HDFC FMP 1134D May 2018 (1) - Growth Option - Direct Plan;INF179KB14E5;;12.5999;;;01-Mar-2021</v>
      </c>
    </row>
    <row r="1141" spans="1:14" x14ac:dyDescent="0.25">
      <c r="A1141" t="s">
        <v>809</v>
      </c>
      <c r="N1141" t="str">
        <v>144506;HDFC FMP 1141D August 2018 (1) - Growth Option;INF179KB12L4;;12.433;;;01-Mar-2021</v>
      </c>
    </row>
    <row r="1142" spans="1:14" x14ac:dyDescent="0.25">
      <c r="A1142" t="s">
        <v>810</v>
      </c>
      <c r="N1142" t="str">
        <v>144503;HDFC FMP 1141D August 2018 (1) - Growth Option - Direct Plan;INF179KB18K3;;12.5427;;;01-Mar-2021</v>
      </c>
    </row>
    <row r="1143" spans="1:14" x14ac:dyDescent="0.25">
      <c r="A1143" t="s">
        <v>811</v>
      </c>
      <c r="N1143" t="str">
        <v>142772;HDFC FMP 1143D March 2018 (1) - Growth Option;INF179KB1Z50;;12.4325;;;01-Mar-2021</v>
      </c>
    </row>
    <row r="1144" spans="1:14" x14ac:dyDescent="0.25">
      <c r="A1144" t="s">
        <v>812</v>
      </c>
      <c r="N1144" t="str">
        <v>142771;HDFC FMP 1143D March 2018 (1) - Growth Option - Direct Plan;INF179KB1Z27;;12.5253;;;01-Mar-2021</v>
      </c>
    </row>
    <row r="1145" spans="1:14" x14ac:dyDescent="0.25">
      <c r="A1145" t="s">
        <v>813</v>
      </c>
      <c r="N1145" t="str">
        <v>143003;HDFC FMP 1145D March 2018 (1) - Growth Option;INF179KB11B7;;12.392;;;01-Mar-2021</v>
      </c>
    </row>
    <row r="1146" spans="1:14" x14ac:dyDescent="0.25">
      <c r="A1146" t="s">
        <v>814</v>
      </c>
      <c r="N1146" t="str">
        <v>143005;HDFC FMP 1145D March 2018 (1) - Growth Option - Direct Plan;INF179KB18A4;;12.4833;;;01-Mar-2021</v>
      </c>
    </row>
    <row r="1147" spans="1:14" x14ac:dyDescent="0.25">
      <c r="A1147" t="s">
        <v>815</v>
      </c>
      <c r="N1147" t="str">
        <v>143237;HDFC FMP 1146D April 2018 (1) - Growth Option;INF179KB15D4;;12.3265;;;01-Mar-2021</v>
      </c>
    </row>
    <row r="1148" spans="1:14" x14ac:dyDescent="0.25">
      <c r="A1148" t="s">
        <v>816</v>
      </c>
      <c r="N1148" t="str">
        <v>143234;HDFC FMP 1146D April 2018 (1) - Growth Option - Direct Plan;INF179KB12D1;;12.4301;;;01-Mar-2021</v>
      </c>
    </row>
    <row r="1149" spans="1:14" x14ac:dyDescent="0.25">
      <c r="A1149" t="s">
        <v>817</v>
      </c>
      <c r="N1149" t="str">
        <v>146502;HDFC FMP 1146D February 2019 (1) - Growth Option;INF179KC1395;;12.0009;;;01-Mar-2021</v>
      </c>
    </row>
    <row r="1150" spans="1:14" x14ac:dyDescent="0.25">
      <c r="A1150" t="s">
        <v>818</v>
      </c>
      <c r="N1150" t="str">
        <v>146498;HDFC FMP 1146D February 2019 (1) - Growth Option - Direct Plan;INF179KC1361;;12.0942;;;01-Mar-2021</v>
      </c>
    </row>
    <row r="1151" spans="1:14" x14ac:dyDescent="0.25">
      <c r="A1151" t="s">
        <v>819</v>
      </c>
      <c r="N1151" t="str">
        <v>142910;HDFC FMP 1147D March 2018 (1) - Growth Option;INF179KB15A0;;12.4052;;;01-Mar-2021</v>
      </c>
    </row>
    <row r="1152" spans="1:14" x14ac:dyDescent="0.25">
      <c r="A1152" t="s">
        <v>820</v>
      </c>
      <c r="N1152" t="str">
        <v>142912;HDFC FMP 1147D March 2018 (1) - Growth Option - Direct Plan;INF179KB12A7;;12.4969;;;01-Mar-2021</v>
      </c>
    </row>
    <row r="1153" spans="1:14" x14ac:dyDescent="0.25">
      <c r="A1153" t="s">
        <v>821</v>
      </c>
      <c r="N1153" t="str">
        <v>142706;HDFC FMP 1150D March 2018 (1) - Growth Option;INF179KB1Y93;;12.4168;;;01-Mar-2021</v>
      </c>
    </row>
    <row r="1154" spans="1:14" x14ac:dyDescent="0.25">
      <c r="A1154" t="s">
        <v>822</v>
      </c>
      <c r="N1154" t="str">
        <v>142708;HDFC FMP 1150D March 2018 (1) - Growth Option - Direct Plan;INF179KB1Y69;;12.5097;;;01-Mar-2021</v>
      </c>
    </row>
    <row r="1155" spans="1:14" x14ac:dyDescent="0.25">
      <c r="A1155" t="s">
        <v>823</v>
      </c>
      <c r="N1155" t="str">
        <v>146469;HDFC FMP 1154D February 2019 (1) - Growth Option;INF179KC1338;;11.9997;;;01-Mar-2021</v>
      </c>
    </row>
    <row r="1156" spans="1:14" x14ac:dyDescent="0.25">
      <c r="A1156" t="s">
        <v>824</v>
      </c>
      <c r="N1156" t="str">
        <v>146468;HDFC FMP 1154D February 2019 (1) - Growth Option - Direct Plan;INF179KC1304;;12.0925;;;01-Mar-2021</v>
      </c>
    </row>
    <row r="1157" spans="1:14" x14ac:dyDescent="0.25">
      <c r="A1157" t="s">
        <v>825</v>
      </c>
      <c r="N1157" t="str">
        <v>142663;HDFC FMP 1158D February 2018 (1) - Growth Option;INF179KB1X37;;12.5026;;;01-Mar-2021</v>
      </c>
    </row>
    <row r="1158" spans="1:14" x14ac:dyDescent="0.25">
      <c r="A1158" t="s">
        <v>826</v>
      </c>
      <c r="N1158" t="str">
        <v>142659;HDFC FMP 1158D February 2018 (1) - Growth Option - Direct Plan;INF179KB1X03;;12.5585;;;01-Mar-2021</v>
      </c>
    </row>
    <row r="1159" spans="1:14" x14ac:dyDescent="0.25">
      <c r="A1159" t="s">
        <v>827</v>
      </c>
      <c r="N1159" t="str">
        <v>146280;HDFC FMP 1168D January 2019 (1) - Growth Option;INF179KC1270;;12.0737;;;01-Mar-2021</v>
      </c>
    </row>
    <row r="1160" spans="1:14" x14ac:dyDescent="0.25">
      <c r="A1160" t="s">
        <v>828</v>
      </c>
      <c r="N1160" t="str">
        <v>146277;HDFC FMP 1168D January 2019 (1) - Growth Option - Direct Plan;INF179KC1247;;12.1731;;;01-Mar-2021</v>
      </c>
    </row>
    <row r="1161" spans="1:14" x14ac:dyDescent="0.25">
      <c r="A1161" t="s">
        <v>829</v>
      </c>
      <c r="N1161" t="str">
        <v>146153;HDFC FMP 1175D January 2019 (1) - Growth Option;INF179KC1213;;12.0893;;;01-Mar-2021</v>
      </c>
    </row>
    <row r="1162" spans="1:14" x14ac:dyDescent="0.25">
      <c r="A1162" t="s">
        <v>830</v>
      </c>
      <c r="N1162" t="str">
        <v>146155;HDFC FMP 1175D January 2019 (1) - Growth Option - Direct Plan;INF179KC1189;;12.1888;;;01-Mar-2021</v>
      </c>
    </row>
    <row r="1163" spans="1:14" x14ac:dyDescent="0.25">
      <c r="A1163" t="s">
        <v>831</v>
      </c>
      <c r="N1163" t="str">
        <v>143056;HDFC FMP 1177D March 2018 (1) - Growth Option;INF179KB17B4;;12.6062;;;01-Mar-2021</v>
      </c>
    </row>
    <row r="1164" spans="1:14" x14ac:dyDescent="0.25">
      <c r="A1164" t="s">
        <v>832</v>
      </c>
      <c r="N1164" t="str">
        <v>143054;HDFC FMP 1177D March 2018 (1) - Growth Option - Direct Plan;INF179KB14B1;;12.7187;;;01-Mar-2021</v>
      </c>
    </row>
    <row r="1165" spans="1:14" x14ac:dyDescent="0.25">
      <c r="A1165" t="s">
        <v>833</v>
      </c>
      <c r="N1165" t="str">
        <v>143228;HDFC FMP 1181D April 2018 (1) - Growth Option;INF179KB19C8;;12.4888;;;01-Mar-2021</v>
      </c>
    </row>
    <row r="1166" spans="1:14" x14ac:dyDescent="0.25">
      <c r="A1166" t="s">
        <v>834</v>
      </c>
      <c r="N1166" t="str">
        <v>143230;HDFC FMP 1181D April 2018 (1) - Growth Option - Direct Plan;INF179KB16C4;;12.578;;;01-Mar-2021</v>
      </c>
    </row>
    <row r="1167" spans="1:14" x14ac:dyDescent="0.25">
      <c r="A1167" t="s">
        <v>835</v>
      </c>
      <c r="N1167" t="str">
        <v>146147;HDFC FMP 1182D January 2019 (1) - Growth Option;INF179KC1155;;12.126;;;01-Mar-2021</v>
      </c>
    </row>
    <row r="1168" spans="1:14" x14ac:dyDescent="0.25">
      <c r="A1168" t="s">
        <v>836</v>
      </c>
      <c r="N1168" t="str">
        <v>146145;HDFC FMP 1182D January 2019 (1) - Growth Option - Direct Plan;INF179KC1122;;12.2146;;;01-Mar-2021</v>
      </c>
    </row>
    <row r="1169" spans="1:14" x14ac:dyDescent="0.25">
      <c r="A1169" t="s">
        <v>837</v>
      </c>
      <c r="N1169" t="str">
        <v>143161;HDFC FMP 1183D April 2018 (1) - Growth Option;INF179KB13C1;;12.3396;;;01-Mar-2021</v>
      </c>
    </row>
    <row r="1170" spans="1:14" x14ac:dyDescent="0.25">
      <c r="A1170" t="s">
        <v>838</v>
      </c>
      <c r="N1170" t="str">
        <v>143160;HDFC FMP 1183D April 2018 (1) - Growth Option - Direct Plan;INF179KB10C7;;12.4284;;;01-Mar-2021</v>
      </c>
    </row>
    <row r="1171" spans="1:14" x14ac:dyDescent="0.25">
      <c r="A1171" t="s">
        <v>839</v>
      </c>
      <c r="N1171" t="str">
        <v>146058;HDFC FMP 1190D January 2019 (1) - Growth Option;INF179KC1098;;12.1491;;;01-Mar-2021</v>
      </c>
    </row>
    <row r="1172" spans="1:14" x14ac:dyDescent="0.25">
      <c r="A1172" t="s">
        <v>840</v>
      </c>
      <c r="N1172" t="str">
        <v>146056;HDFC FMP 1190D January 2019 (1) - Growth Option - Direct Plan;INF179KC1064;;12.237;;;01-Mar-2021</v>
      </c>
    </row>
    <row r="1173" spans="1:14" x14ac:dyDescent="0.25">
      <c r="A1173" t="s">
        <v>841</v>
      </c>
      <c r="N1173" t="str">
        <v>145985;HDFC FMP 1196D December 2018 (1) - Growth Option;INF179KC1031;;12.1648;;;01-Mar-2021</v>
      </c>
    </row>
    <row r="1174" spans="1:14" x14ac:dyDescent="0.25">
      <c r="A1174" t="s">
        <v>842</v>
      </c>
      <c r="N1174" t="str">
        <v>145982;HDFC FMP 1196D December 2018 (1) - Growth Option - Direct Plan;INF179KB19Z9;;12.2592;;;01-Mar-2021</v>
      </c>
    </row>
    <row r="1175" spans="1:14" x14ac:dyDescent="0.25">
      <c r="A1175" t="s">
        <v>843</v>
      </c>
      <c r="N1175" t="str">
        <v>145869;HDFC FMP 1203D December 2018 (1) - Growth Option;INF179KB16Z5;;12.1829;;;01-Mar-2021</v>
      </c>
    </row>
    <row r="1176" spans="1:14" x14ac:dyDescent="0.25">
      <c r="A1176" t="s">
        <v>844</v>
      </c>
      <c r="N1176" t="str">
        <v>145866;HDFC FMP 1203D December 2018 (1) - Growth Option - Direct Plan;INF179KB13Z2;;12.2711;;;01-Mar-2021</v>
      </c>
    </row>
    <row r="1177" spans="1:14" x14ac:dyDescent="0.25">
      <c r="A1177" t="s">
        <v>845</v>
      </c>
      <c r="N1177" t="str">
        <v>142727;HDFC FMP 1208D March 2018 (1) - Growth Option;INF179KB1Y36;;12.7021;;;01-Mar-2021</v>
      </c>
    </row>
    <row r="1178" spans="1:14" x14ac:dyDescent="0.25">
      <c r="A1178" t="s">
        <v>846</v>
      </c>
      <c r="N1178" t="str">
        <v>142726;HDFC FMP 1208D March 2018 (1) - Growth Option - Direct Plan;INF179KB1Y02;;12.8156;;;01-Mar-2021</v>
      </c>
    </row>
    <row r="1179" spans="1:14" x14ac:dyDescent="0.25">
      <c r="A1179" t="s">
        <v>847</v>
      </c>
      <c r="N1179" t="str">
        <v>145862;HDFC FMP 1211D December 2018 (1) - Growth Option;INF179KB10Z8;;12.2053;;;01-Mar-2021</v>
      </c>
    </row>
    <row r="1180" spans="1:14" x14ac:dyDescent="0.25">
      <c r="A1180" t="s">
        <v>848</v>
      </c>
      <c r="N1180" t="str">
        <v>145860;HDFC FMP 1211D December 2018 (1) - Growth Option - Direct Plan;INF179KB17Y6;;12.2974;;;01-Mar-2021</v>
      </c>
    </row>
    <row r="1181" spans="1:14" x14ac:dyDescent="0.25">
      <c r="A1181" t="s">
        <v>849</v>
      </c>
      <c r="N1181" t="str">
        <v>145799;HDFC FMP 1218D December 2018 (1) - Growth Option;INF179KB14Y3;;12.2713;;;01-Mar-2021</v>
      </c>
    </row>
    <row r="1182" spans="1:14" x14ac:dyDescent="0.25">
      <c r="A1182" t="s">
        <v>850</v>
      </c>
      <c r="N1182" t="str">
        <v>145796;HDFC FMP 1218D December 2018 (1) - Growth Option - Direct Plan;INF179KB11Y9;;12.3593;;;01-Mar-2021</v>
      </c>
    </row>
    <row r="1183" spans="1:14" x14ac:dyDescent="0.25">
      <c r="A1183" t="s">
        <v>851</v>
      </c>
      <c r="N1183" t="str">
        <v>145719;HDFC FMP 1224D DECEMBER 2018 (1) - Growth Option;INF179KB18X6;;12.2535;;;01-Mar-2021</v>
      </c>
    </row>
    <row r="1184" spans="1:14" x14ac:dyDescent="0.25">
      <c r="A1184" t="s">
        <v>852</v>
      </c>
      <c r="N1184" t="str">
        <v>145720;HDFC FMP 1224D DECEMBER 2018 (1) - Growth Option - Direct Plan;INF179KB15X2;;12.3553;;;01-Mar-2021</v>
      </c>
    </row>
    <row r="1185" spans="1:14" x14ac:dyDescent="0.25">
      <c r="A1185" t="s">
        <v>853</v>
      </c>
      <c r="N1185" t="str">
        <v>145639;HDFC FMP 1232D NOVEMBER 2018 (1) - Growth Option;INF179KB18W8;;12.3665;;;01-Mar-2021</v>
      </c>
    </row>
    <row r="1186" spans="1:14" x14ac:dyDescent="0.25">
      <c r="A1186" t="s">
        <v>854</v>
      </c>
      <c r="N1186" t="str">
        <v>145643;HDFC FMP 1232D NOVEMBER 2018 (1) - Growth Option - Direct Plan;INF179KB15W4;;12.4565;;;01-Mar-2021</v>
      </c>
    </row>
    <row r="1187" spans="1:14" x14ac:dyDescent="0.25">
      <c r="A1187" t="s">
        <v>855</v>
      </c>
      <c r="N1187" t="str">
        <v>145495;HDFC FMP 1246D NOVEMBER 2018 (1) - Growth Option;INF179KB12W1;;12.3909;;;01-Mar-2021</v>
      </c>
    </row>
    <row r="1188" spans="1:14" x14ac:dyDescent="0.25">
      <c r="A1188" t="s">
        <v>856</v>
      </c>
      <c r="N1188" t="str">
        <v>145492;HDFC FMP 1246D NOVEMBER 2018 (1) - Growth Option - Direct Plan;INF179KB19V8;;12.4808;;;01-Mar-2021</v>
      </c>
    </row>
    <row r="1189" spans="1:14" x14ac:dyDescent="0.25">
      <c r="A1189" t="s">
        <v>857</v>
      </c>
      <c r="N1189" t="str">
        <v>145462;HDFC FMP 1260D October 2018 (1) - Growth Option;INF179KB16V4;;12.487;;;01-Mar-2021</v>
      </c>
    </row>
    <row r="1190" spans="1:14" x14ac:dyDescent="0.25">
      <c r="A1190" t="s">
        <v>858</v>
      </c>
      <c r="N1190" t="str">
        <v>145461;HDFC FMP 1260D October 2018 (1) - Growth Option - Direct Plan;INF179KB13V1;;12.5601;;;01-Mar-2021</v>
      </c>
    </row>
    <row r="1191" spans="1:14" x14ac:dyDescent="0.25">
      <c r="N1191" t="str">
        <v>145395;HDFC FMP 1261D October 2018 (1) - Growth Option;INF179KB10V7;;12.4141;;;01-Mar-2021</v>
      </c>
    </row>
    <row r="1192" spans="1:14" x14ac:dyDescent="0.25">
      <c r="A1192" t="s">
        <v>74</v>
      </c>
      <c r="N1192" t="str">
        <v>145394;HDFC FMP 1261D October 2018 (1) - Growth Option - Direct Plan;INF179KB17U4;;12.4873;;;01-Mar-2021</v>
      </c>
    </row>
    <row r="1193" spans="1:14" x14ac:dyDescent="0.25">
      <c r="A1193" t="s">
        <v>859</v>
      </c>
      <c r="N1193" t="str">
        <v>145429;HDFC FMP 1265D October 2018 (1) - Growth Option;INF179KB14U1;;12.457;;;01-Mar-2021</v>
      </c>
    </row>
    <row r="1194" spans="1:14" x14ac:dyDescent="0.25">
      <c r="A1194" t="s">
        <v>860</v>
      </c>
      <c r="N1194" t="str">
        <v>145426;HDFC FMP 1265D October 2018 (1) - Growth Option - Direct Plan;INF179KB11U7;;12.5823;;;01-Mar-2021</v>
      </c>
    </row>
    <row r="1195" spans="1:14" x14ac:dyDescent="0.25">
      <c r="A1195" t="s">
        <v>861</v>
      </c>
      <c r="N1195" t="str">
        <v>145301;HDFC FMP 1274D October 2018 (1) - Growth Option;INF179KB18T4;;12.5092;;;01-Mar-2021</v>
      </c>
    </row>
    <row r="1196" spans="1:14" x14ac:dyDescent="0.25">
      <c r="A1196" t="s">
        <v>862</v>
      </c>
      <c r="N1196" t="str">
        <v>145298;HDFC FMP 1274D October 2018 (1) - Growth Option - Direct Plan;INF179KB15T0;;12.6192;;;01-Mar-2021</v>
      </c>
    </row>
    <row r="1197" spans="1:14" x14ac:dyDescent="0.25">
      <c r="A1197" t="s">
        <v>863</v>
      </c>
      <c r="N1197" t="str">
        <v>145274;HDFC FMP 1280D October 2018 (1) - Growth Option;INF179KB16S0;;12.5326;;;01-Mar-2021</v>
      </c>
    </row>
    <row r="1198" spans="1:14" x14ac:dyDescent="0.25">
      <c r="A1198" t="s">
        <v>864</v>
      </c>
      <c r="N1198" t="str">
        <v>145272;HDFC FMP 1280D October 2018 (1) - Growth Option - Direct Plan;INF179KB13S7;;12.6491;;;01-Mar-2021</v>
      </c>
    </row>
    <row r="1199" spans="1:14" x14ac:dyDescent="0.25">
      <c r="A1199" t="s">
        <v>865</v>
      </c>
      <c r="N1199" t="str">
        <v>145286;HDFC FMP 1344D October 2018 (1) - Growth Option;INF179KB12T7;;12.5463;;;01-Mar-2021</v>
      </c>
    </row>
    <row r="1200" spans="1:14" x14ac:dyDescent="0.25">
      <c r="A1200" t="s">
        <v>866</v>
      </c>
      <c r="N1200" t="str">
        <v>145285;HDFC FMP 1344D October 2018 (1) - Growth Option - Direct Plan;INF179KB19S4;;12.6352;;;01-Mar-2021</v>
      </c>
    </row>
    <row r="1201" spans="1:14" x14ac:dyDescent="0.25">
      <c r="N1201" t="str">
        <v>145107;HDFC FMP 1372D September 2018 (1) - Growth Option;INF179KB10S3;;12.6273;;;01-Mar-2021</v>
      </c>
    </row>
    <row r="1202" spans="1:14" x14ac:dyDescent="0.25">
      <c r="A1202" t="s">
        <v>79</v>
      </c>
      <c r="N1202" t="str">
        <v>145104;HDFC FMP 1372D September 2018 (1) - Growth Option - Direct Plan;INF179KB17R0;;12.7259;;;01-Mar-2021</v>
      </c>
    </row>
    <row r="1203" spans="1:14" x14ac:dyDescent="0.25">
      <c r="A1203" t="s">
        <v>867</v>
      </c>
      <c r="N1203" t="str">
        <v>144979;HDFC FMP 1381D September 2018 (1) - Growth Option;INF179KB12Q3;;12.6719;;;01-Mar-2021</v>
      </c>
    </row>
    <row r="1204" spans="1:14" x14ac:dyDescent="0.25">
      <c r="A1204" t="s">
        <v>868</v>
      </c>
      <c r="N1204" t="str">
        <v>144981;HDFC FMP 1381D September 2018 (1) - Growth Option - Direct Plan;INF179KB19P0;;12.79;;;01-Mar-2021</v>
      </c>
    </row>
    <row r="1205" spans="1:14" x14ac:dyDescent="0.25">
      <c r="A1205" t="s">
        <v>869</v>
      </c>
      <c r="N1205" t="str">
        <v>141735;HDFC FMP 1430D July 2017 (1) - Direct option - Growth Plan;INF179KB1V96;;12.8297;;;01-Mar-2021</v>
      </c>
    </row>
    <row r="1206" spans="1:14" x14ac:dyDescent="0.25">
      <c r="A1206" t="s">
        <v>870</v>
      </c>
      <c r="N1206" t="str">
        <v>143252;HDFC FMP 1434D May 2018 (1) - Growth Option;INF179KB11E1;;12.8086;;;01-Mar-2021</v>
      </c>
    </row>
    <row r="1207" spans="1:14" x14ac:dyDescent="0.25">
      <c r="N1207" t="str">
        <v>143253;HDFC FMP 1434D May 2018 (1) - Growth Option - Direct Plan;INF179KB18D8;;12.8992;;;01-Mar-2021</v>
      </c>
    </row>
    <row r="1208" spans="1:14" x14ac:dyDescent="0.25">
      <c r="A1208" t="s">
        <v>259</v>
      </c>
      <c r="N1208" t="str">
        <v>144798;HDFC FMP 1487D August 2018 (1) - Growth Option;INF179KB12O8;;12.5496;;;01-Mar-2021</v>
      </c>
    </row>
    <row r="1209" spans="1:14" x14ac:dyDescent="0.25">
      <c r="A1209" t="s">
        <v>871</v>
      </c>
      <c r="N1209" t="str">
        <v>144800;HDFC FMP 1487D August 2018 (1) - Growth Option - Direct Plan;INF179KB19N5;;12.7223;;;01-Mar-2021</v>
      </c>
    </row>
    <row r="1210" spans="1:14" x14ac:dyDescent="0.25">
      <c r="A1210" t="s">
        <v>872</v>
      </c>
      <c r="N1210" t="str">
        <v>123401;HDFC FMP 1846D August 2013 (1) - Growth Option;INF179KB15P8;;19.2216;;;01-Mar-2021</v>
      </c>
    </row>
    <row r="1211" spans="1:14" x14ac:dyDescent="0.25">
      <c r="A1211" t="s">
        <v>873</v>
      </c>
      <c r="N1211" t="str">
        <v>123402;HDFC FMP 1846D August 2013 (1) - Growth Option - Direct Plan;INF179KB11P7;;19.6656;;;01-Mar-2021</v>
      </c>
    </row>
    <row r="1212" spans="1:14" x14ac:dyDescent="0.25">
      <c r="A1212" t="s">
        <v>874</v>
      </c>
      <c r="N1212" t="str">
        <v>128539;HDFC FMP 3360D March 2014 (1) - Flexi Option - Direct Plan;INF179KA1IE2;;16.7885;;;01-Mar-2021</v>
      </c>
    </row>
    <row r="1213" spans="1:14" x14ac:dyDescent="0.25">
      <c r="A1213" t="s">
        <v>875</v>
      </c>
      <c r="N1213" t="str">
        <v>128542;HDFC FMP 3360D March 2014 (1) - Growth Option;INF179KA1IF9;;16.6724;;;01-Mar-2021</v>
      </c>
    </row>
    <row r="1214" spans="1:14" x14ac:dyDescent="0.25">
      <c r="A1214" t="s">
        <v>876</v>
      </c>
      <c r="N1214" t="str">
        <v>128544;HDFC FMP 3360D March 2014 (1) - Growth Option - Direct Plan;INF179KA1IB8;;16.7885;;;01-Mar-2021</v>
      </c>
    </row>
    <row r="1215" spans="1:14" x14ac:dyDescent="0.25">
      <c r="N1215" t="str">
        <v>142086;HSBC Fixed Term Series 130 - Growth Option;INF336L01MH6;;12.4062;;;01-Mar-2021</v>
      </c>
    </row>
    <row r="1216" spans="1:14" x14ac:dyDescent="0.25">
      <c r="A1216" t="s">
        <v>9</v>
      </c>
      <c r="N1216" t="str">
        <v>142989;HSBC Fixed Term Series 131 - Direct Plan Growth Option;INF336L01MN4;;12.2198;;;01-Mar-2021</v>
      </c>
    </row>
    <row r="1217" spans="1:14" x14ac:dyDescent="0.25">
      <c r="A1217" t="s">
        <v>877</v>
      </c>
      <c r="N1217" t="str">
        <v>142990;HSBC Fixed Term Series 131 - Growth Option;INF336L01MP9;;12.1254;;;01-Mar-2021</v>
      </c>
    </row>
    <row r="1218" spans="1:14" x14ac:dyDescent="0.25">
      <c r="A1218" t="s">
        <v>878</v>
      </c>
      <c r="N1218" t="str">
        <v>142740;HSBC Fixed Term Series 132 - Direct Plan Growth Option;INF336L01MJ2;;12.6325;;;01-Mar-2021</v>
      </c>
    </row>
    <row r="1219" spans="1:14" x14ac:dyDescent="0.25">
      <c r="A1219" t="s">
        <v>879</v>
      </c>
      <c r="N1219" t="str">
        <v>142739;HSBC Fixed Term Series 132 - Growth Option;INF336L01ML8;;12.5545;;;01-Mar-2021</v>
      </c>
    </row>
    <row r="1220" spans="1:14" x14ac:dyDescent="0.25">
      <c r="A1220" t="s">
        <v>880</v>
      </c>
      <c r="N1220" t="str">
        <v>143050;HSBC Fixed Term Series 133 - Direct Plan Growth Option;INF336L01MR5;;12.2914;;;01-Mar-2021</v>
      </c>
    </row>
    <row r="1221" spans="1:14" x14ac:dyDescent="0.25">
      <c r="N1221" t="str">
        <v>143052;HSBC Fixed Term Series 133 - Growth Option;INF336L01MT1;;12.2165;;;01-Mar-2021</v>
      </c>
    </row>
    <row r="1222" spans="1:14" x14ac:dyDescent="0.25">
      <c r="A1222" t="s">
        <v>14</v>
      </c>
      <c r="N1222" t="str">
        <v>143668;HSBC Fixed Term Series 134 - Direct Plan Growth Option;INF336L01MV7;;11.074;;;01-Mar-2021</v>
      </c>
    </row>
    <row r="1223" spans="1:14" x14ac:dyDescent="0.25">
      <c r="A1223" t="s">
        <v>881</v>
      </c>
      <c r="N1223" t="str">
        <v>144117;HSBC Fixed Term Series 135 - Direct Plan Growth Option;INF336L01MZ8;;11.0246;;;01-Mar-2021</v>
      </c>
    </row>
    <row r="1224" spans="1:14" x14ac:dyDescent="0.25">
      <c r="A1224" t="s">
        <v>882</v>
      </c>
      <c r="N1224" t="str">
        <v>144115;HSBC Fixed Term Series 135 - Growth Option;INF336L01NB7;;10.9322;;;01-Mar-2021</v>
      </c>
    </row>
    <row r="1225" spans="1:14" x14ac:dyDescent="0.25">
      <c r="A1225" t="s">
        <v>883</v>
      </c>
      <c r="N1225" t="str">
        <v>144556;HSBC Fixed Term Series 136 - Direct Plan Growth Option;INF336L01ND3;;11.0885;;;01-Mar-2021</v>
      </c>
    </row>
    <row r="1226" spans="1:14" x14ac:dyDescent="0.25">
      <c r="A1226" t="s">
        <v>884</v>
      </c>
      <c r="N1226" t="str">
        <v>144555;HSBC Fixed Term Series 136 - Growth Option;INF336L01NF8;;10.999;;;01-Mar-2021</v>
      </c>
    </row>
    <row r="1227" spans="1:14" x14ac:dyDescent="0.25">
      <c r="N1227" t="str">
        <v>146104;HSBC Fixed Term Series 137 - Growth Option;INF336L01NP7;;12.1207;;;01-Mar-2021</v>
      </c>
    </row>
    <row r="1228" spans="1:14" x14ac:dyDescent="0.25">
      <c r="A1228" t="s">
        <v>92</v>
      </c>
      <c r="N1228" t="str">
        <v>146102;HSBC Fixed Term Series 137 Direct Plan Growth Option;INF336L01NN2;;12.1893;;;01-Mar-2021</v>
      </c>
    </row>
    <row r="1229" spans="1:14" x14ac:dyDescent="0.25">
      <c r="A1229" t="s">
        <v>885</v>
      </c>
      <c r="N1229" t="str">
        <v>146487;HSBC Fixed Term Series 139 - Direct Plan - Direct Plan - Growth Option;INF336L01NR3;;12.0825;;;01-Mar-2021</v>
      </c>
    </row>
    <row r="1230" spans="1:14" x14ac:dyDescent="0.25">
      <c r="A1230" t="s">
        <v>886</v>
      </c>
      <c r="N1230" t="str">
        <v>146488;HSBC Fixed Term Series 139 - Growth Option;INF336L01NT9;;12.0176;;;01-Mar-2021</v>
      </c>
    </row>
    <row r="1231" spans="1:14" x14ac:dyDescent="0.25">
      <c r="A1231" t="s">
        <v>887</v>
      </c>
      <c r="N1231" t="str">
        <v>147149;HSBC Fixed Term Series 140 - Growth Option;INF336L01OD1;;11.8567;;;01-Mar-2021</v>
      </c>
    </row>
    <row r="1232" spans="1:14" x14ac:dyDescent="0.25">
      <c r="A1232" t="s">
        <v>888</v>
      </c>
      <c r="N1232" t="str">
        <v>147152;HSBC Fixed Term Series 140 Direct plan - Growth Option;INF336L01OB5;;11.9155;;;01-Mar-2021</v>
      </c>
    </row>
    <row r="1233" spans="1:14" x14ac:dyDescent="0.25">
      <c r="A1233" t="s">
        <v>889</v>
      </c>
      <c r="N1233" t="str">
        <v>130064;ICICI Prudential Fixed Maturity Plan - Series 74 -9 Years Plan U Direct Plan Cumulative Option;INF109KA1WO7;;17.1680;;;01-Mar-2021</v>
      </c>
    </row>
    <row r="1234" spans="1:14" x14ac:dyDescent="0.25">
      <c r="A1234" t="s">
        <v>890</v>
      </c>
      <c r="N1234" t="str">
        <v>143132;ICICI Prudential Fixed Maturity Plan - Series 82 - 1119 Days Plan X - Direct Plan Cumulative Option;INF109KC1CK5;;12.3909;;;01-Mar-2021</v>
      </c>
    </row>
    <row r="1235" spans="1:14" x14ac:dyDescent="0.25">
      <c r="A1235" t="s">
        <v>891</v>
      </c>
      <c r="N1235" t="str">
        <v>142904;ICICI Prudential Fixed Maturity Plan - Series 82 - 1135 Days Plan S - Direct Plan Cumulative Option;INF109KC1BE0;;12.5415;;;01-Mar-2021</v>
      </c>
    </row>
    <row r="1236" spans="1:14" x14ac:dyDescent="0.25">
      <c r="A1236" t="s">
        <v>892</v>
      </c>
      <c r="N1236" t="str">
        <v>142961;ICICI Prudential Fixed Maturity Plan - Series 82 - 1135 Days Plan U - Direct Plan Cumulative Option;INF109KC1BS0;;12.4980;;;01-Mar-2021</v>
      </c>
    </row>
    <row r="1237" spans="1:14" x14ac:dyDescent="0.25">
      <c r="N1237" t="str">
        <v>142977;ICICI Prudential Fixed Maturity Plan - Series 82 - 1135 Days Plan V - Direct Plan Cumulative Option;INF109KC1BY8;;12.4300;;;01-Mar-2021</v>
      </c>
    </row>
    <row r="1238" spans="1:14" x14ac:dyDescent="0.25">
      <c r="A1238" t="s">
        <v>97</v>
      </c>
      <c r="N1238" t="str">
        <v>142762;ICICI Prudential Fixed Maturity Plan - Series 82 - 1136 Days Plan P - Direct Plan Cumulative Option;INF109KC1AM5;;12.6901;;;01-Mar-2021</v>
      </c>
    </row>
    <row r="1239" spans="1:14" x14ac:dyDescent="0.25">
      <c r="A1239" t="s">
        <v>893</v>
      </c>
      <c r="N1239" t="str">
        <v>143145;ICICI Prudential Fixed Maturity Plan - Series 82 - 1141 Days Plan Y - Direct Plan Cumulative Option;INF109KC1CS8;;12.5094;;;01-Mar-2021</v>
      </c>
    </row>
    <row r="1240" spans="1:14" x14ac:dyDescent="0.25">
      <c r="A1240" t="s">
        <v>894</v>
      </c>
      <c r="N1240" t="str">
        <v>142450;ICICI Prudential Fixed Maturity Plan - Series 82 - 1157 Days Plan J - Direct Plan Cumulative Option;INF109KC1762;;12.7454;;;01-Mar-2021</v>
      </c>
    </row>
    <row r="1241" spans="1:14" x14ac:dyDescent="0.25">
      <c r="A1241" t="s">
        <v>895</v>
      </c>
      <c r="N1241" t="str">
        <v>142885;ICICI Prudential Fixed Maturity Plan - Series 82 - 1170 Days Plan R - Direct Plan Cumulative Option;INF109KC1AY0;;12.4471;;;01-Mar-2021</v>
      </c>
    </row>
    <row r="1242" spans="1:14" x14ac:dyDescent="0.25">
      <c r="A1242" t="s">
        <v>896</v>
      </c>
      <c r="N1242" t="str">
        <v>142698;ICICI Prudential Fixed Maturity Plan - Series 82 - 1175 Days Plan Q - Direct Plan Cumulative Option;INF109KC1AS2;;12.5470;;;01-Mar-2021</v>
      </c>
    </row>
    <row r="1243" spans="1:14" x14ac:dyDescent="0.25">
      <c r="A1243" t="s">
        <v>897</v>
      </c>
      <c r="N1243" t="str">
        <v>142412;ICICI Prudential Fixed Maturity Plan - Series 82 - 1185 Days Plan I - Direct Plan Cumulative Option;INF109KC1705;;12.6115;;;01-Mar-2021</v>
      </c>
    </row>
    <row r="1244" spans="1:14" x14ac:dyDescent="0.25">
      <c r="A1244" t="s">
        <v>898</v>
      </c>
      <c r="N1244" t="str">
        <v>142582;ICICI Prudential Fixed Maturity Plan - Series 82 - 1185 Days Plan N - Direct Plan Cumulative Option;INF109KC1AC6;;12.5570;;;01-Mar-2021</v>
      </c>
    </row>
    <row r="1245" spans="1:14" x14ac:dyDescent="0.25">
      <c r="A1245" t="s">
        <v>899</v>
      </c>
      <c r="N1245" t="str">
        <v>142299;ICICI Prudential Fixed Maturity Plan - Series 82 - 1187 Days Plan F - Direct Plan Cumulative Option;INF109KC1408;;12.8239;;;01-Mar-2021</v>
      </c>
    </row>
    <row r="1246" spans="1:14" x14ac:dyDescent="0.25">
      <c r="A1246" t="s">
        <v>900</v>
      </c>
      <c r="N1246" t="str">
        <v>142478;ICICI Prudential Fixed Maturity Plan - Series 82 - 1199 Days Plan L - Direct Plan Cumulative Option;INF109KC1903;;12.6026;;;01-Mar-2021</v>
      </c>
    </row>
    <row r="1247" spans="1:14" x14ac:dyDescent="0.25">
      <c r="A1247" t="s">
        <v>901</v>
      </c>
      <c r="N1247" t="str">
        <v>142465;ICICI Prudential Fixed Maturity Plan - Series 82 - 1203 Days Plan K - Direct Plan Cumulative Option;INF109KC1846;;12.5981;;;01-Mar-2021</v>
      </c>
    </row>
    <row r="1248" spans="1:14" x14ac:dyDescent="0.25">
      <c r="A1248" t="s">
        <v>902</v>
      </c>
      <c r="N1248" t="str">
        <v>142339;ICICI Prudential Fixed Maturity Plan - Series 82 - 1215 Days Plan H - Direct Plan Cumulative Option;INF109KC1523;;12.6437;;;01-Mar-2021</v>
      </c>
    </row>
    <row r="1249" spans="1:14" x14ac:dyDescent="0.25">
      <c r="A1249" t="s">
        <v>903</v>
      </c>
      <c r="N1249" t="str">
        <v>142156;ICICI Prudential Fixed Maturity Plan - Series 82 - 1217 Days Plan C - Direct Plan Cumulative Option;INF109KC1143;;12.6095;;;01-Mar-2021</v>
      </c>
    </row>
    <row r="1250" spans="1:14" x14ac:dyDescent="0.25">
      <c r="A1250" t="s">
        <v>904</v>
      </c>
      <c r="N1250" t="str">
        <v>142234;ICICI Prudential Fixed Maturity Plan - Series 82 - 1219 Days Plan D - Direct Plan Cumulative Option;INF109KC1200;;12.6405;;;01-Mar-2021</v>
      </c>
    </row>
    <row r="1251" spans="1:14" x14ac:dyDescent="0.25">
      <c r="A1251" t="s">
        <v>905</v>
      </c>
      <c r="N1251" t="str">
        <v>142266;ICICI Prudential Fixed Maturity Plan - Series 82 - 1223 Days Plan E - Direct Plan Cumulative Option;INF109KC1309;;12.6029;;;01-Mar-2021</v>
      </c>
    </row>
    <row r="1252" spans="1:14" x14ac:dyDescent="0.25">
      <c r="A1252" t="s">
        <v>906</v>
      </c>
      <c r="N1252" t="str">
        <v>142357;ICICI Prudential Fixed Maturity Plan - Series 82 - 1223 Days Plan G - Direct Plan Cumulative Option;INF109KC1465;;12.6065;;;01-Mar-2021</v>
      </c>
    </row>
    <row r="1253" spans="1:14" x14ac:dyDescent="0.25">
      <c r="A1253" t="s">
        <v>907</v>
      </c>
      <c r="N1253" t="str">
        <v>142126;ICICI Prudential Fixed Maturity Plan - Series 82 - 1225 Days Plan B - Direct Plan Cumulative Option;INF109KC1044;;12.6309;;;01-Mar-2021</v>
      </c>
    </row>
    <row r="1254" spans="1:14" x14ac:dyDescent="0.25">
      <c r="A1254" t="s">
        <v>908</v>
      </c>
      <c r="N1254" t="str">
        <v>142020;ICICI Prudential Fixed Maturity Plan - Series 82 - 1236 Days Plan A - Direct Plan Cumulative Option;INF109KB13Z9;;12.6047;;;01-Mar-2021</v>
      </c>
    </row>
    <row r="1255" spans="1:14" x14ac:dyDescent="0.25">
      <c r="N1255" t="str">
        <v>144065;ICICI Prudential Fixed Maturity Plan - Series 83 - 1100 Days Plan O - Direct Plan Cumulative Option;INF109KC1HJ6;;12.5032;;;01-Mar-2021</v>
      </c>
    </row>
    <row r="1256" spans="1:14" x14ac:dyDescent="0.25">
      <c r="A1256" t="s">
        <v>102</v>
      </c>
      <c r="N1256" t="str">
        <v>144302;ICICI Prudential Fixed Maturity Plan - Series 83 - 1100 Days Plan R - Direct Plan Cumulative Option;INF109KC1HX7;;12.4732;;;01-Mar-2021</v>
      </c>
    </row>
    <row r="1257" spans="1:14" x14ac:dyDescent="0.25">
      <c r="A1257" t="s">
        <v>909</v>
      </c>
      <c r="N1257" t="str">
        <v>144376;ICICI Prudential Fixed Maturity Plan - Series 83 - 1100 Days Plan S - Direct Plan Cumulative Option;INF109KC1ID7;;12.2450;;;01-Mar-2021</v>
      </c>
    </row>
    <row r="1258" spans="1:14" x14ac:dyDescent="0.25">
      <c r="A1258" t="s">
        <v>910</v>
      </c>
      <c r="N1258" t="str">
        <v>144603;ICICI Prudential Fixed Maturity Plan - Series 83 - 1100 Days Plan X - Direct Plan Cumulative Option;INF109KC1JO2;;12.3770;;;01-Mar-2021</v>
      </c>
    </row>
    <row r="1259" spans="1:14" x14ac:dyDescent="0.25">
      <c r="A1259" t="s">
        <v>911</v>
      </c>
      <c r="N1259" t="str">
        <v>144697;ICICI Prudential Fixed Maturity Plan - Series 83 - 1101 Days Plan Z - Direct Plan Cumulative Option;INF109KC1KA9;;12.4438;;;01-Mar-2021</v>
      </c>
    </row>
    <row r="1260" spans="1:14" x14ac:dyDescent="0.25">
      <c r="A1260" t="s">
        <v>912</v>
      </c>
      <c r="N1260" t="str">
        <v>143878;ICICI Prudential Fixed Maturity Plan - Series 83 - 1103 Days Plan L - Direct Plan Cumulative Option;INF109KC1GB5;;12.5514;;;01-Mar-2021</v>
      </c>
    </row>
    <row r="1261" spans="1:14" x14ac:dyDescent="0.25">
      <c r="N1261" t="str">
        <v>143380;ICICI Prudential Fixed Maturity Plan - Series 83 - 1105 Days Plan A - Direct Plan Cumulative Option;INF109KC1DD8;;12.5419;;;01-Mar-2021</v>
      </c>
    </row>
    <row r="1262" spans="1:14" x14ac:dyDescent="0.25">
      <c r="A1262" t="s">
        <v>111</v>
      </c>
      <c r="N1262" t="str">
        <v>143520;ICICI Prudential Fixed Maturity Plan - Series 83 - 1105 Days Plan F - Direct Plan Cumulative Option;INF109KC1ER6;;12.5504;;;01-Mar-2021</v>
      </c>
    </row>
    <row r="1263" spans="1:14" x14ac:dyDescent="0.25">
      <c r="A1263" t="s">
        <v>913</v>
      </c>
      <c r="N1263" t="str">
        <v>143954;ICICI Prudential Fixed Maturity Plan - Series 83 - 1105 Days Plan M - Direct Plan Cumulative Option;INF109KC1GN0;;12.4426;;;01-Mar-2021</v>
      </c>
    </row>
    <row r="1264" spans="1:14" x14ac:dyDescent="0.25">
      <c r="A1264" t="s">
        <v>914</v>
      </c>
      <c r="N1264" t="str">
        <v>144164;ICICI Prudential Fixed Maturity Plan - Series 83 - 1107 Days Plan Q - Direct Plan Cumulative Option;INF109KC1HP3;;12.4924;;;01-Mar-2021</v>
      </c>
    </row>
    <row r="1265" spans="1:14" x14ac:dyDescent="0.25">
      <c r="A1265" t="s">
        <v>915</v>
      </c>
      <c r="N1265" t="str">
        <v>143717;ICICI Prudential Fixed Maturity Plan - Series 83 - 1108 Days Plan H - Direct Plan Cumulative Option;INF109KC1FP7;;12.6147;;;01-Mar-2021</v>
      </c>
    </row>
    <row r="1266" spans="1:14" x14ac:dyDescent="0.25">
      <c r="A1266" t="s">
        <v>916</v>
      </c>
      <c r="N1266" t="str">
        <v>144388;ICICI Prudential Fixed Maturity Plan - Series 83 - 1110 Days Plan T - Direct Plan Cumulative Option;INF109KC1IL0;;12.3639;;;01-Mar-2021</v>
      </c>
    </row>
    <row r="1267" spans="1:14" x14ac:dyDescent="0.25">
      <c r="A1267" t="s">
        <v>917</v>
      </c>
      <c r="N1267" t="str">
        <v>144599;ICICI Prudential Fixed Maturity Plan - Series 83 - 1111 Days Plan Y - Direct Plan Cumulative Option;INF109KC1JU9;;12.4563;;;01-Mar-2021</v>
      </c>
    </row>
    <row r="1268" spans="1:14" x14ac:dyDescent="0.25">
      <c r="A1268" t="s">
        <v>918</v>
      </c>
      <c r="N1268" t="str">
        <v>143512;ICICI Prudential Fixed Maturity Plan - Series 83 - 1113 Days Plan E - Direct Plan Cumulative Option;INF109KC1EL9;;12.5345;;;01-Mar-2021</v>
      </c>
    </row>
    <row r="1269" spans="1:14" x14ac:dyDescent="0.25">
      <c r="A1269" t="s">
        <v>919</v>
      </c>
      <c r="N1269" t="str">
        <v>143735;ICICI Prudential Fixed Maturity Plan - Series 83 - 1392 Days Plan J - Direct Plan Cumulative Option;INF109KC1FJ0;;12.8725;;;01-Mar-2021</v>
      </c>
    </row>
    <row r="1270" spans="1:14" x14ac:dyDescent="0.25">
      <c r="A1270" t="s">
        <v>920</v>
      </c>
      <c r="N1270" t="str">
        <v>143443;ICICI Prudential Fixed Maturity Plan - Series 83 - 1406 Days Plan D - Direct Plan Cumulative Option;INF109KC1DX6;;12.9280;;;01-Mar-2021</v>
      </c>
    </row>
    <row r="1271" spans="1:14" x14ac:dyDescent="0.25">
      <c r="A1271" t="s">
        <v>921</v>
      </c>
      <c r="N1271" t="str">
        <v>143392;ICICI Prudential Fixed Maturity Plan - Series 83 - 1412 Days Plan B - Direct Plan Cumulative Option;INF109KC1DJ5;;12.9222;;;01-Mar-2021</v>
      </c>
    </row>
    <row r="1272" spans="1:14" x14ac:dyDescent="0.25">
      <c r="A1272" t="s">
        <v>922</v>
      </c>
      <c r="N1272" t="str">
        <v>144078;ICICI Prudential Fixed Maturity Plan - Series 83 - 1735 Days Plan P - Direct Plan Cumulative Option;INF109KC1HD9;;12.9896;;;01-Mar-2021</v>
      </c>
    </row>
    <row r="1273" spans="1:14" x14ac:dyDescent="0.25">
      <c r="A1273" t="s">
        <v>923</v>
      </c>
      <c r="N1273" t="str">
        <v>144819;ICICI Prudential Fixed Maturity Plan - Series 84 - 1101 Days Plan A - Direct Plan Cumulative Option;INF109KC1KG6;;12.3930;;;01-Mar-2021</v>
      </c>
    </row>
    <row r="1274" spans="1:14" x14ac:dyDescent="0.25">
      <c r="A1274" t="s">
        <v>924</v>
      </c>
      <c r="N1274" t="str">
        <v>144944;ICICI Prudential Fixed Maturity Plan - Series 84 - 1103 Days Plan C - Direct Plan Cumulative Option;INF109KC1KQ5;;12.5825;;;01-Mar-2021</v>
      </c>
    </row>
    <row r="1275" spans="1:14" x14ac:dyDescent="0.25">
      <c r="A1275" t="s">
        <v>925</v>
      </c>
      <c r="N1275" t="str">
        <v>146113;ICICI Prudential Fixed Maturity Plan - Series 84 - 1188 Days Plan Z - Direct Plan Cumulative Option;INF109KC1SH7;;12.2606;;;01-Mar-2021</v>
      </c>
    </row>
    <row r="1276" spans="1:14" x14ac:dyDescent="0.25">
      <c r="A1276" t="s">
        <v>926</v>
      </c>
      <c r="N1276" t="str">
        <v>146018;ICICI Prudential Fixed Maturity Plan - Series 84 - 1204 Days Plan Y - Direct Plan Cumulative Option;INF109KC1SB0;;12.2229;;;01-Mar-2021</v>
      </c>
    </row>
    <row r="1277" spans="1:14" x14ac:dyDescent="0.25">
      <c r="A1277" t="s">
        <v>927</v>
      </c>
      <c r="N1277" t="str">
        <v>145751;ICICI Prudential Fixed Maturity Plan - Series 84 - 1224 Days Plan S - Direct Plan Cumulative Option;INF109KC1QB4;;12.3348;;;01-Mar-2021</v>
      </c>
    </row>
    <row r="1278" spans="1:14" x14ac:dyDescent="0.25">
      <c r="A1278" t="s">
        <v>928</v>
      </c>
      <c r="N1278" t="str">
        <v>145709;ICICI Prudential Fixed Maturity Plan - Series 84 - 1235 Days Plan R - Direct Plan Cumulative Option;INF109KC1QH1;;12.3492;;;01-Mar-2021</v>
      </c>
    </row>
    <row r="1279" spans="1:14" x14ac:dyDescent="0.25">
      <c r="N1279" t="str">
        <v>145515;ICICI Prudential Fixed Maturity Plan - Series 84 - 1245 Days Plan N - Direct Plan Cumulative Option;INF109KC1NX5;;12.5236;;;01-Mar-2021</v>
      </c>
    </row>
    <row r="1280" spans="1:14" x14ac:dyDescent="0.25">
      <c r="A1280" t="s">
        <v>127</v>
      </c>
      <c r="N1280" t="str">
        <v>145431;ICICI Prudential Fixed Maturity Plan - Series 84 - 1247 Days Plan M - Direct Plan Cumulative Option;INF109KC1NL0;;12.4042;;;01-Mar-2021</v>
      </c>
    </row>
    <row r="1281" spans="1:14" x14ac:dyDescent="0.25">
      <c r="A1281" t="s">
        <v>929</v>
      </c>
      <c r="N1281" t="str">
        <v>145997;ICICI Prudential Fixed Maturity Plan - Series 84 - 1247 Days Plan W - Direct Plan Cumulative Option;INF109KC1RP2;;12.2439;;;01-Mar-2021</v>
      </c>
    </row>
    <row r="1282" spans="1:14" x14ac:dyDescent="0.25">
      <c r="A1282" t="s">
        <v>930</v>
      </c>
      <c r="N1282" t="str">
        <v>145905;ICICI Prudential Fixed Maturity Plan - Series 84 - 1254 Days Plan U - Direct Plan Cumulative Option;INF109KC1QZ3;;12.2485;;;01-Mar-2021</v>
      </c>
    </row>
    <row r="1283" spans="1:14" x14ac:dyDescent="0.25">
      <c r="A1283" t="s">
        <v>931</v>
      </c>
      <c r="N1283" t="str">
        <v>145701;ICICI Prudential Fixed Maturity Plan - Series 84 - 1272 Days Plan Q - Direct Plan Cumulative Option;INF109KC1PV4;;12.4023;;;01-Mar-2021</v>
      </c>
    </row>
    <row r="1284" spans="1:14" x14ac:dyDescent="0.25">
      <c r="A1284" t="s">
        <v>932</v>
      </c>
      <c r="N1284" t="str">
        <v>145307;ICICI Prudential Fixed Maturity Plan - Series 84 - 1275 Days Plan K - Direct Plan Cumulative Option;INF109KC1MR9;;12.5989;;;01-Mar-2021</v>
      </c>
    </row>
    <row r="1285" spans="1:14" x14ac:dyDescent="0.25">
      <c r="A1285" t="s">
        <v>933</v>
      </c>
      <c r="N1285" t="str">
        <v>145628;ICICI Prudential Fixed Maturity Plan - Series 84 - 1279 Days Plan P - Direct Plan Cumulative Option;INF109KC1PP6;;12.4213;;;01-Mar-2021</v>
      </c>
    </row>
    <row r="1286" spans="1:14" x14ac:dyDescent="0.25">
      <c r="A1286" t="s">
        <v>934</v>
      </c>
      <c r="N1286" t="str">
        <v>145122;ICICI Prudential Fixed Maturity Plan - Series 84 - 1286 Days Plan F - Direct Plan Cumulative Option;INF109KC1LP5;;12.6253;;;01-Mar-2021</v>
      </c>
    </row>
    <row r="1287" spans="1:14" x14ac:dyDescent="0.25">
      <c r="A1287" t="s">
        <v>935</v>
      </c>
      <c r="N1287" t="str">
        <v>145185;ICICI Prudential Fixed Maturity Plan - Series 84 - 1287 Days Plan I - Direct Plan Cumulative Option;INF109KC1ML2;;12.5892;;;01-Mar-2021</v>
      </c>
    </row>
    <row r="1288" spans="1:14" x14ac:dyDescent="0.25">
      <c r="A1288" t="s">
        <v>936</v>
      </c>
      <c r="N1288" t="str">
        <v>145028;ICICI Prudential Fixed Maturity Plan - Series 84 - 1288 Days Plan E - Direct Plan Cumulative Option;INF109KC1LD1;;12.6430;;;01-Mar-2021</v>
      </c>
    </row>
    <row r="1289" spans="1:14" x14ac:dyDescent="0.25">
      <c r="N1289" t="str">
        <v>145625;ICICI Prudential Fixed Maturity Plan - Series 84 - 1288 Days Plan O - Direct Plan Cumulative Option;INF109KC1PJ9;;12.5050;;;01-Mar-2021</v>
      </c>
    </row>
    <row r="1290" spans="1:14" x14ac:dyDescent="0.25">
      <c r="A1290" t="s">
        <v>132</v>
      </c>
      <c r="N1290" t="str">
        <v>145018;ICICI Prudential Fixed Maturity Plan - Series 84 - 1293 Days Plan D - Direct Plan Cumulative Option;INF109KC1KX1;;12.7241;;;01-Mar-2021</v>
      </c>
    </row>
    <row r="1291" spans="1:14" x14ac:dyDescent="0.25">
      <c r="A1291" t="s">
        <v>937</v>
      </c>
      <c r="N1291" t="str">
        <v>146795;ICICI Prudential Fixed Maturity Plan - Series 85 - 10 Years Plan I - Direct Plan Cumulative Option;INF109KC1VT6;;12.3557;;;01-Mar-2021</v>
      </c>
    </row>
    <row r="1292" spans="1:14" x14ac:dyDescent="0.25">
      <c r="A1292" t="s">
        <v>938</v>
      </c>
      <c r="N1292" t="str">
        <v>146912;ICICI Prudential Fixed Maturity Plan - Series 85 - 1127 Days Plan O - Direct Plan Cumulative Option;INF109KC1XB0;;11.8750;;;01-Mar-2021</v>
      </c>
    </row>
    <row r="1293" spans="1:14" x14ac:dyDescent="0.25">
      <c r="A1293" t="s">
        <v>939</v>
      </c>
      <c r="N1293" t="str">
        <v>146931;ICICI Prudential Fixed Maturity Plan - Series 85 - 1127 Days Plan Q - Direct Plan Cumulative Option;INF109KC1XR6;;11.8764;;;01-Mar-2021</v>
      </c>
    </row>
    <row r="1294" spans="1:14" x14ac:dyDescent="0.25">
      <c r="A1294" t="s">
        <v>940</v>
      </c>
      <c r="N1294" t="str">
        <v>146924;ICICI Prudential Fixed Maturity Plan - Series 85 - 1129 Days Plan P - Direct Plan Cumulative Option;INF109KC1XL9;;11.8882;;;01-Mar-2021</v>
      </c>
    </row>
    <row r="1295" spans="1:14" x14ac:dyDescent="0.25">
      <c r="N1295" t="str">
        <v>146982;ICICI Prudential Fixed Maturity Plan - Series 85 - 1140 Days Plan R - Direct Plan Cumulative Option;INF109KC1XX4;;11.9898;;;01-Mar-2021</v>
      </c>
    </row>
    <row r="1296" spans="1:14" x14ac:dyDescent="0.25">
      <c r="A1296" t="s">
        <v>19</v>
      </c>
      <c r="N1296" t="str">
        <v>146811;ICICI Prudential Fixed Maturity Plan - Series 85 - 1143 Days Plan J - Direct Plan Cumulative Option;INF109KC1VN9;;11.9139;;;01-Mar-2021</v>
      </c>
    </row>
    <row r="1297" spans="1:14" x14ac:dyDescent="0.25">
      <c r="A1297" t="s">
        <v>941</v>
      </c>
      <c r="N1297" t="str">
        <v>146532;ICICI Prudential Fixed Maturity Plan - Series 85 - 1156 Days Plan F - Direct Plan Cumulative Option;INF109KC1UN1;;12.0561;;;01-Mar-2021</v>
      </c>
    </row>
    <row r="1298" spans="1:14" x14ac:dyDescent="0.25">
      <c r="A1298" t="s">
        <v>942</v>
      </c>
      <c r="N1298" t="str">
        <v>146663;ICICI Prudential Fixed Maturity Plan - Series 85 - 1156 Days Plan G - Direct Plan Cumulative Option;INF109KC1UT8;;12.0511;;;01-Mar-2021</v>
      </c>
    </row>
    <row r="1299" spans="1:14" x14ac:dyDescent="0.25">
      <c r="A1299" t="s">
        <v>943</v>
      </c>
      <c r="N1299" t="str">
        <v>146450;ICICI Prudential Fixed Maturity Plan - Series 85 - 1168 Days Plan E - Direct Plan Cumulative Option;INF109KC1TN3;;12.0810;;;01-Mar-2021</v>
      </c>
    </row>
    <row r="1300" spans="1:14" x14ac:dyDescent="0.25">
      <c r="A1300" t="s">
        <v>944</v>
      </c>
      <c r="N1300" t="str">
        <v>146309;ICICI Prudential Fixed Maturity Plan - Series 85 - 1175 Days Plan D - Direct Plan Cumulative Option;INF109KC1TD4;;12.1092;;;01-Mar-2021</v>
      </c>
    </row>
    <row r="1301" spans="1:14" x14ac:dyDescent="0.25">
      <c r="A1301" t="s">
        <v>945</v>
      </c>
      <c r="N1301" t="str">
        <v>146256;ICICI Prudential Fixed Maturity Plan - Series 85 - 1178 Days Plan B - Direct Plan Cumulative Option;INF109KC1SR6;;12.1951;;;01-Mar-2021</v>
      </c>
    </row>
    <row r="1302" spans="1:14" x14ac:dyDescent="0.25">
      <c r="A1302" t="s">
        <v>946</v>
      </c>
      <c r="N1302" t="str">
        <v>146344;ICICI Prudential Fixed Maturity Plan - Series 85 - 1185 Days Plan C - Direct Plan Cumulative Option;INF109KC1SX4;;12.2328;;;01-Mar-2021</v>
      </c>
    </row>
    <row r="1303" spans="1:14" x14ac:dyDescent="0.25">
      <c r="A1303" t="s">
        <v>947</v>
      </c>
      <c r="N1303" t="str">
        <v>146117;ICICI Prudential Fixed Maturity Plan - Series 85 - 1197 Days Plan A - Direct Plan Cumulative Option;INF109KC1SL9;;12.2052;;;01-Mar-2021</v>
      </c>
    </row>
    <row r="1304" spans="1:14" x14ac:dyDescent="0.25">
      <c r="A1304" t="s">
        <v>948</v>
      </c>
      <c r="N1304" t="str">
        <v>147138;ICICI Prudential Fixed Maturity Plan - Series 86 - 1099 Days Plan A - Direct Plan Cumulative Option;INF109KC1A54;;11.8774;;;01-Mar-2021</v>
      </c>
    </row>
    <row r="1305" spans="1:14" x14ac:dyDescent="0.25">
      <c r="A1305" t="s">
        <v>949</v>
      </c>
      <c r="N1305" t="str">
        <v>148186;ICICI Prudential Fixed Maturity Plan - Series 87 - 1141 Days Plan G - Direct Plan Cumulative Option;INF109KC1K86;;10.9828;;;01-Mar-2021</v>
      </c>
    </row>
    <row r="1306" spans="1:14" x14ac:dyDescent="0.25">
      <c r="A1306" t="s">
        <v>950</v>
      </c>
      <c r="N1306" t="str">
        <v>147900;ICICI Prudential Fixed Maturity Plan - Series 87 - 1174 Days Plan B - Direct Plan Cumulative Option;INF109KC1H24;;11.0051;;;01-Mar-2021</v>
      </c>
    </row>
    <row r="1307" spans="1:14" x14ac:dyDescent="0.25">
      <c r="A1307" t="s">
        <v>951</v>
      </c>
      <c r="N1307" t="str">
        <v>147859;ICICI Prudential Fixed Maturity Plan - Series 87 - 1214 Days Plan A - Direct Plan Cumulative Option;INF109KC1G58;;11.1601;;;01-Mar-2021</v>
      </c>
    </row>
    <row r="1308" spans="1:14" x14ac:dyDescent="0.25">
      <c r="A1308" t="s">
        <v>952</v>
      </c>
      <c r="N1308" t="str">
        <v>142544;ICICI Prudential Fixed Maturity Plan - Series 82 - 1185 Days Plan M - Direct Plan Cumulative Option;INF109KC1960;;12.5826;;;01-Mar-2021</v>
      </c>
    </row>
    <row r="1309" spans="1:14" x14ac:dyDescent="0.25">
      <c r="A1309" t="s">
        <v>953</v>
      </c>
      <c r="N1309" t="str">
        <v>142382;ICICI Prudential Multiple Yield Fund - Series 14 - Plan A 1228 Days Direct Plan Cumulative Option;INF109KC1655;;12.7724;;;01-Mar-2021</v>
      </c>
    </row>
    <row r="1310" spans="1:14" x14ac:dyDescent="0.25">
      <c r="A1310" t="s">
        <v>954</v>
      </c>
      <c r="N1310" t="str">
        <v>142091;Invesco India Fixed Maturity Plan - Series 30 - Plan A - Direct Sub - Plan - Growth;INF205K017M9;;12.6254;;;01-Mar-2021</v>
      </c>
    </row>
    <row r="1311" spans="1:14" x14ac:dyDescent="0.25">
      <c r="A1311" t="s">
        <v>955</v>
      </c>
      <c r="N1311" t="str">
        <v>142375;Invesco India Fixed Maturity Plan - Series 30 - Plan C - Direct Growth;INF205K015N1;;12.6513;;;01-Mar-2021</v>
      </c>
    </row>
    <row r="1312" spans="1:14" x14ac:dyDescent="0.25">
      <c r="A1312" t="s">
        <v>956</v>
      </c>
      <c r="N1312" t="str">
        <v>142435;Invesco India Fixed Maturity Plan - Series 30 - Plan D - Direct Growth;INF205K019N3;;12.6019;;;01-Mar-2021</v>
      </c>
    </row>
    <row r="1313" spans="1:14" x14ac:dyDescent="0.25">
      <c r="A1313" t="s">
        <v>957</v>
      </c>
      <c r="N1313" t="str">
        <v>142721;Invesco India Fixed Maturity Plan - Series 31 - Plan A - Direct Growth;INF205K013O4;;12.5398;;;01-Mar-2021</v>
      </c>
    </row>
    <row r="1314" spans="1:14" x14ac:dyDescent="0.25">
      <c r="A1314" t="s">
        <v>958</v>
      </c>
      <c r="N1314" t="str">
        <v>142853;Invesco India Fixed Maturity Plan - Series 31 - Plan B - Direct Growth;INF205K017O5;;12.5093;;;01-Mar-2021</v>
      </c>
    </row>
    <row r="1315" spans="1:14" x14ac:dyDescent="0.25">
      <c r="A1315" t="s">
        <v>959</v>
      </c>
      <c r="N1315" t="str">
        <v>143548;Invesco India Fixed Maturity Plan - Series 31 - Plan D - Direct - Growth;INF205K015P6;;12.9933;;;01-Mar-2021</v>
      </c>
    </row>
    <row r="1316" spans="1:14" x14ac:dyDescent="0.25">
      <c r="A1316" t="s">
        <v>960</v>
      </c>
      <c r="N1316" t="str">
        <v>143845;Invesco India Fixed Maturity Plan - Series 32 - Plan A - Direct - Growth;INF205K019Q6;;12.5507;;;01-Mar-2021</v>
      </c>
    </row>
    <row r="1317" spans="1:14" x14ac:dyDescent="0.25">
      <c r="A1317" t="s">
        <v>961</v>
      </c>
      <c r="N1317" t="str">
        <v>143924;Invesco India Fixed Maturity Plan - Series 32 - Plan B - Direct - Growth;INF205K013R7;;12.5201;;;01-Mar-2021</v>
      </c>
    </row>
    <row r="1318" spans="1:14" x14ac:dyDescent="0.25">
      <c r="A1318" t="s">
        <v>962</v>
      </c>
      <c r="N1318" t="str">
        <v>144332;Invesco India Fixed Maturity Plan - Series 32 - Plan C - Direct - Growth;INF205K017R8;;12.5155;;;01-Mar-2021</v>
      </c>
    </row>
    <row r="1319" spans="1:14" x14ac:dyDescent="0.25">
      <c r="A1319" t="s">
        <v>963</v>
      </c>
      <c r="N1319" t="str">
        <v>144610;Invesco India Fixed Maturity Plan - Series 32 - Plan D - Direct - Growth;INF205K011S9;;12.4765;;;01-Mar-2021</v>
      </c>
    </row>
    <row r="1320" spans="1:14" x14ac:dyDescent="0.25">
      <c r="A1320" t="s">
        <v>964</v>
      </c>
      <c r="N1320" t="str">
        <v>144879;Invesco India Fixed Maturity Plan - Series 32 - Plan E - Direct - Growth;INF205K015S0;;12.514;;;01-Mar-2021</v>
      </c>
    </row>
    <row r="1321" spans="1:14" x14ac:dyDescent="0.25">
      <c r="A1321" t="s">
        <v>965</v>
      </c>
      <c r="N1321" t="str">
        <v>145079;Invesco India Fixed Maturity Plan - Series 33 - Plan B - Direct - Growth;INF205K013U1;;12.714;;;01-Mar-2021</v>
      </c>
    </row>
    <row r="1322" spans="1:14" x14ac:dyDescent="0.25">
      <c r="A1322" t="s">
        <v>966</v>
      </c>
      <c r="N1322" t="str">
        <v>145699;Invesco India Fixed Maturity Plan - Series 33 - Plan D - Direct - Growth;INF205K011V3;;12.4191;;;01-Mar-2021</v>
      </c>
    </row>
    <row r="1323" spans="1:14" x14ac:dyDescent="0.25">
      <c r="A1323" t="s">
        <v>967</v>
      </c>
      <c r="N1323" t="str">
        <v>141937;Kotak FMP Series 212-Direct plan-Growth option;INF174K019Q3;;12.6085;;;01-Mar-2021</v>
      </c>
    </row>
    <row r="1324" spans="1:14" x14ac:dyDescent="0.25">
      <c r="A1324" t="s">
        <v>968</v>
      </c>
      <c r="N1324" t="str">
        <v>142078;Kotak FMP Series 213-Direct Plan-Growth Option;INF174K013R4;;12.6178;;;01-Mar-2021</v>
      </c>
    </row>
    <row r="1325" spans="1:14" x14ac:dyDescent="0.25">
      <c r="A1325" t="s">
        <v>969</v>
      </c>
      <c r="N1325" t="str">
        <v>142243;Kotak FMP Series 214-Direct Plan-Growth Option;INF174K017R5;;12.6338;;;01-Mar-2021</v>
      </c>
    </row>
    <row r="1326" spans="1:14" x14ac:dyDescent="0.25">
      <c r="A1326" t="s">
        <v>970</v>
      </c>
      <c r="N1326" t="str">
        <v>142313;Kotak FMP Series 215-Direct Plan-Growth Option;INF174K011S6;;12.6664;;;01-Mar-2021</v>
      </c>
    </row>
    <row r="1327" spans="1:14" x14ac:dyDescent="0.25">
      <c r="A1327" t="s">
        <v>971</v>
      </c>
      <c r="N1327" t="str">
        <v>142404;Kotak FMP Series 216-Direct Plan-Growth Option;INF174K015S7;;12.7167;;;01-Mar-2021</v>
      </c>
    </row>
    <row r="1328" spans="1:14" x14ac:dyDescent="0.25">
      <c r="A1328" t="s">
        <v>972</v>
      </c>
      <c r="N1328" t="str">
        <v>142530;Kotak FMP Series 217-Direct Plan-Growth Option;INF174K018T9;;12.6935;;;01-Mar-2021</v>
      </c>
    </row>
    <row r="1329" spans="1:14" x14ac:dyDescent="0.25">
      <c r="A1329" t="s">
        <v>973</v>
      </c>
      <c r="N1329" t="str">
        <v>142766;Kotka FMP Series 219-Direct Plan-Growth Option;INF174K015U3;;12.5383;;;01-Mar-2021</v>
      </c>
    </row>
    <row r="1330" spans="1:14" x14ac:dyDescent="0.25">
      <c r="A1330" t="s">
        <v>974</v>
      </c>
      <c r="N1330" t="str">
        <v>142857;Kotak FMP Series 220-Direct Plan-Growth Option;INF174K019U5;;12.6946;;;01-Mar-2021</v>
      </c>
    </row>
    <row r="1331" spans="1:14" x14ac:dyDescent="0.25">
      <c r="A1331" t="s">
        <v>975</v>
      </c>
      <c r="N1331" t="str">
        <v>143024;Kotak FMP Series 221-Direct plan-Growth Option;INF174K017V7;;12.4553;;;01-Mar-2021</v>
      </c>
    </row>
    <row r="1332" spans="1:14" x14ac:dyDescent="0.25">
      <c r="A1332" t="s">
        <v>976</v>
      </c>
      <c r="N1332" t="str">
        <v>143029;Kotak FMP Series 223-Direct Plan-Growth Option;INF174K011W8;;12.6384;;;01-Mar-2021</v>
      </c>
    </row>
    <row r="1333" spans="1:14" x14ac:dyDescent="0.25">
      <c r="A1333" t="s">
        <v>977</v>
      </c>
      <c r="N1333" t="str">
        <v>143061;Kotak FMP Series 224-Direct Plan-Growth Option;INF174K015W9;;12.4783;;;01-Mar-2021</v>
      </c>
    </row>
    <row r="1334" spans="1:14" x14ac:dyDescent="0.25">
      <c r="A1334" t="s">
        <v>978</v>
      </c>
      <c r="N1334" t="str">
        <v>143183;Kotak FMP Series 225-Direct Plan-Growth Option;INF174K019W1;;12.3756;;;01-Mar-2021</v>
      </c>
    </row>
    <row r="1335" spans="1:14" x14ac:dyDescent="0.25">
      <c r="A1335" t="s">
        <v>979</v>
      </c>
      <c r="N1335" t="str">
        <v>143343;Kotak FMP Series 226 - Direct Plan- Growth Option;INF174K017X3;;13.0108;;;01-Mar-2021</v>
      </c>
    </row>
    <row r="1336" spans="1:14" x14ac:dyDescent="0.25">
      <c r="A1336" t="s">
        <v>980</v>
      </c>
      <c r="N1336" t="str">
        <v>143623;Kotak FMP Series 228-Direct Plan - Growth Option;INF174K015Y5;;12.6145;;;01-Mar-2021</v>
      </c>
    </row>
    <row r="1337" spans="1:14" x14ac:dyDescent="0.25">
      <c r="A1337" t="s">
        <v>981</v>
      </c>
      <c r="N1337" t="str">
        <v>143848;Kotak FMP Series 230-Direct Plan-Growth Option;INF174K013Z7;;12.5815;;;01-Mar-2021</v>
      </c>
    </row>
    <row r="1338" spans="1:14" x14ac:dyDescent="0.25">
      <c r="A1338" t="s">
        <v>982</v>
      </c>
      <c r="N1338" t="str">
        <v>143994;Kotak FMP Series 232-Direct Plan-Growth Option;INF174KA1020;;12.532;;;01-Mar-2021</v>
      </c>
    </row>
    <row r="1339" spans="1:14" x14ac:dyDescent="0.25">
      <c r="A1339" t="s">
        <v>983</v>
      </c>
      <c r="N1339" t="str">
        <v>144063;Kotak FMP Series 233 - Direct Plan - Growth Option;INF174KA1061;;12.491;;;01-Mar-2021</v>
      </c>
    </row>
    <row r="1340" spans="1:14" x14ac:dyDescent="0.25">
      <c r="A1340" t="s">
        <v>984</v>
      </c>
      <c r="N1340" t="str">
        <v>144279;Kotak FMP Series 234 - Direct Plan - Growth Option;INF174KA1103;;12.643;;;01-Mar-2021</v>
      </c>
    </row>
    <row r="1341" spans="1:14" x14ac:dyDescent="0.25">
      <c r="A1341" t="s">
        <v>985</v>
      </c>
      <c r="N1341" t="str">
        <v>144283;Kotak FMP Series 235 - Direct Plan - Growth option;INF174KA1145;;12.5147;;;01-Mar-2021</v>
      </c>
    </row>
    <row r="1342" spans="1:14" x14ac:dyDescent="0.25">
      <c r="A1342" t="s">
        <v>986</v>
      </c>
      <c r="N1342" t="str">
        <v>144459;Kotak FMP Series 237 - Direct Plan-Growth Option;INF174KA1285;;12.5278;;;01-Mar-2021</v>
      </c>
    </row>
    <row r="1343" spans="1:14" x14ac:dyDescent="0.25">
      <c r="A1343" t="s">
        <v>987</v>
      </c>
      <c r="N1343" t="str">
        <v>144589;Kotak FMP Series 239 - Direct Plan - Growth option;INF174KA1368;;12.671;;;01-Mar-2021</v>
      </c>
    </row>
    <row r="1344" spans="1:14" x14ac:dyDescent="0.25">
      <c r="A1344" t="s">
        <v>988</v>
      </c>
      <c r="N1344" t="str">
        <v>144614;Kotak FMP Series 240 - Direct Plan - Growth Option;INF174KA1400;;12.4979;;;01-Mar-2021</v>
      </c>
    </row>
    <row r="1345" spans="1:14" x14ac:dyDescent="0.25">
      <c r="A1345" t="s">
        <v>989</v>
      </c>
      <c r="N1345" t="str">
        <v>144671;Kotak FMP Series 242 - Direct Plan  -Growth Option;INF174KA1483;;12.4709;;;01-Mar-2021</v>
      </c>
    </row>
    <row r="1346" spans="1:14" x14ac:dyDescent="0.25">
      <c r="A1346" t="s">
        <v>990</v>
      </c>
      <c r="N1346" t="str">
        <v>144850;Kotak FMP Series 243-Direct Plan -Growth Option;INF174KA1566;;12.788;;;01-Mar-2021</v>
      </c>
    </row>
    <row r="1347" spans="1:14" x14ac:dyDescent="0.25">
      <c r="A1347" t="s">
        <v>991</v>
      </c>
      <c r="N1347" t="str">
        <v>145006;Kotak FMP Series 245-Direct Plan-Growth Option;INF174KA1640;;12.3827;;;01-Mar-2021</v>
      </c>
    </row>
    <row r="1348" spans="1:14" x14ac:dyDescent="0.25">
      <c r="A1348" t="s">
        <v>992</v>
      </c>
      <c r="N1348" t="str">
        <v>145086;Kotak FMP Series 246 - Direct Plan - Growth Option;INF174KA1681;;12.4752;;;01-Mar-2021</v>
      </c>
    </row>
    <row r="1349" spans="1:14" x14ac:dyDescent="0.25">
      <c r="A1349" t="s">
        <v>993</v>
      </c>
      <c r="N1349" t="str">
        <v>145187;Kotak FMP Series 247 -Direct Plan -Growth option;INF174KA1723;;12.7614;;;01-Mar-2021</v>
      </c>
    </row>
    <row r="1350" spans="1:14" x14ac:dyDescent="0.25">
      <c r="A1350" t="s">
        <v>994</v>
      </c>
      <c r="N1350" t="str">
        <v>145240;Kotak FMP Series 248 - Direct Plan -Growth Option;INF174KA1764;;12.694;;;01-Mar-2021</v>
      </c>
    </row>
    <row r="1351" spans="1:14" x14ac:dyDescent="0.25">
      <c r="A1351" t="s">
        <v>995</v>
      </c>
      <c r="N1351" t="str">
        <v>145381;Kotak FMP Series 250-Direct Plan-Growth Option;INF174KA1848;;12.613;;;01-Mar-2021</v>
      </c>
    </row>
    <row r="1352" spans="1:14" x14ac:dyDescent="0.25">
      <c r="A1352" t="s">
        <v>996</v>
      </c>
      <c r="N1352" t="str">
        <v>145588;Kotak FMP Series 251-1265 days-Direct Paln-Gwoth option;INF174KA1AA2;;12.4789;;;01-Mar-2021</v>
      </c>
    </row>
    <row r="1353" spans="1:14" x14ac:dyDescent="0.25">
      <c r="A1353" t="s">
        <v>997</v>
      </c>
      <c r="N1353" t="str">
        <v>145637;Kotak FMP Series 252-1261 days Direct plan-Growth option;INF174KA1AE4;;12.4462;;;01-Mar-2021</v>
      </c>
    </row>
    <row r="1354" spans="1:14" x14ac:dyDescent="0.25">
      <c r="A1354" t="s">
        <v>998</v>
      </c>
      <c r="N1354" t="str">
        <v>145716;Kotak FMP Series 253-1260 days-direct plan-growth option;INF174KA1AI5;;12.3691;;;01-Mar-2021</v>
      </c>
    </row>
    <row r="1355" spans="1:14" x14ac:dyDescent="0.25">
      <c r="A1355" t="s">
        <v>999</v>
      </c>
      <c r="N1355" t="str">
        <v>145783;Kotak FMP Series 254-Direct Plan-Growth Option;INF174KA1AM7;;12.3404;;;01-Mar-2021</v>
      </c>
    </row>
    <row r="1356" spans="1:14" x14ac:dyDescent="0.25">
      <c r="A1356" t="s">
        <v>1000</v>
      </c>
      <c r="N1356" t="str">
        <v>145902;Kotak FMP Series 255-Direct Plan-Growth n;INF174KA1AQ8;;12.2794;;;01-Mar-2021</v>
      </c>
    </row>
    <row r="1357" spans="1:14" x14ac:dyDescent="0.25">
      <c r="N1357" t="str">
        <v>145961;Kotak FMP Series 256-Direct Plan-Growth Option;INF174KA1AU0;;12.2668;;;01-Mar-2021</v>
      </c>
    </row>
    <row r="1358" spans="1:14" x14ac:dyDescent="0.25">
      <c r="A1358" t="s">
        <v>141</v>
      </c>
      <c r="N1358" t="str">
        <v>146045;Kotak FMP Series 257-Direct plan-Growth Option;INF174KA1AY2;;12.216;;;01-Mar-2021</v>
      </c>
    </row>
    <row r="1359" spans="1:14" x14ac:dyDescent="0.25">
      <c r="A1359" t="s">
        <v>1001</v>
      </c>
      <c r="N1359" t="str">
        <v>146284;kotak FMP Series 259 -Direct Plan-Growth Option;INF174KA1BO1;;12.1883;;;01-Mar-2021</v>
      </c>
    </row>
    <row r="1360" spans="1:14" x14ac:dyDescent="0.25">
      <c r="A1360" t="s">
        <v>1002</v>
      </c>
      <c r="N1360" t="str">
        <v>146327;kotak FMP Series 261-Direct Plan-Growth Option;INF174KA1BW4;;12.162;;;01-Mar-2021</v>
      </c>
    </row>
    <row r="1361" spans="1:14" x14ac:dyDescent="0.25">
      <c r="A1361" t="s">
        <v>1003</v>
      </c>
      <c r="N1361" t="str">
        <v>146605;Kotak FMP Series 263-1203 days- Direct Plan- Growth;INF174KA1CO9;;11.9932;;;01-Mar-2021</v>
      </c>
    </row>
    <row r="1362" spans="1:14" x14ac:dyDescent="0.25">
      <c r="A1362" t="s">
        <v>1004</v>
      </c>
      <c r="N1362" t="str">
        <v>146834;Kotak FMP Series 265-Direct Plan-Growth Option;INF174KA1CW2;;12.0045;;;01-Mar-2021</v>
      </c>
    </row>
    <row r="1363" spans="1:14" x14ac:dyDescent="0.25">
      <c r="A1363" t="s">
        <v>1005</v>
      </c>
      <c r="N1363" t="str">
        <v>147021;Kotak FMP Series 267-Direct PLan-Growth Option;INF174KA1DK5;;11.9097;;;01-Mar-2021</v>
      </c>
    </row>
    <row r="1364" spans="1:14" x14ac:dyDescent="0.25">
      <c r="A1364" t="s">
        <v>1006</v>
      </c>
      <c r="N1364" t="str">
        <v>142173;L&amp;T FMP Series XVI - Plan A - Direct Plan - Growth Option;INF917K01YU3;;12.5723;;;01-Mar-2021</v>
      </c>
    </row>
    <row r="1365" spans="1:14" x14ac:dyDescent="0.25">
      <c r="A1365" t="s">
        <v>1007</v>
      </c>
      <c r="N1365" t="str">
        <v>144040;L&amp;T FMP Series XVII - Plan B - Direct Plan - Growth Option;INF917K01ZW6;;12.7973;;;01-Mar-2021</v>
      </c>
    </row>
    <row r="1366" spans="1:14" x14ac:dyDescent="0.25">
      <c r="A1366" t="s">
        <v>1008</v>
      </c>
      <c r="N1366" t="str">
        <v>144912;L&amp;T FMP Series XVII - Plan C - Direct Plan - Growth Option;INF917K01A07;;12.446;;;01-Mar-2021</v>
      </c>
    </row>
    <row r="1367" spans="1:14" x14ac:dyDescent="0.25">
      <c r="N1367" t="str">
        <v>145164;L&amp;T FMP Series XVIII - Plan A - Direct Plan - Growth Option;INF917K01A49;;12.341;;;01-Mar-2021</v>
      </c>
    </row>
    <row r="1368" spans="1:14" x14ac:dyDescent="0.25">
      <c r="A1368" t="s">
        <v>24</v>
      </c>
      <c r="N1368" t="str">
        <v>145682;L&amp;T FMP Series XVIII - Plan B - Direct Plan - Growth Option;INF917K01B48;;12.3964;;;01-Mar-2021</v>
      </c>
    </row>
    <row r="1369" spans="1:14" x14ac:dyDescent="0.25">
      <c r="A1369" t="s">
        <v>1009</v>
      </c>
      <c r="N1369" t="str">
        <v>146424;L&amp;T FMP Series XVIII - Plan C - Direct Plan - Growth Option;INF917K01C21;;12.1272;;;01-Mar-2021</v>
      </c>
    </row>
    <row r="1370" spans="1:14" x14ac:dyDescent="0.25">
      <c r="A1370" t="s">
        <v>1010</v>
      </c>
      <c r="N1370" t="str">
        <v>146428;L&amp;T FMP Series XVIII - Plan D - Direct Plan - Growth Option;INF917K01C62;;12.112;;;01-Mar-2021</v>
      </c>
    </row>
    <row r="1371" spans="1:14" x14ac:dyDescent="0.25">
      <c r="A1371" t="s">
        <v>1011</v>
      </c>
      <c r="N1371" t="str">
        <v>146787;Mirae Asset Fixed Maturity Plan Series III Direct Plan Growth;INF769K01EP0;;11.9624;;;01-Mar-2021</v>
      </c>
    </row>
    <row r="1372" spans="1:14" x14ac:dyDescent="0.25">
      <c r="A1372" t="s">
        <v>1012</v>
      </c>
      <c r="N1372" t="str">
        <v>141583;Nippon India Dual Advantage Fixed Tenure Fund XI- Plan C- Direct Plan- Growth Option;INF204KB1PV9;;12.8762;;;01-Mar-2021</v>
      </c>
    </row>
    <row r="1373" spans="1:14" x14ac:dyDescent="0.25">
      <c r="A1373" t="s">
        <v>1013</v>
      </c>
      <c r="N1373" t="str">
        <v>141584;Nippon India Dual Advantage Fixed Tenure Fund XI- Plan C- Growth Option;INF204KB1PX5;;12.4524;;;01-Mar-2021</v>
      </c>
    </row>
    <row r="1374" spans="1:14" x14ac:dyDescent="0.25">
      <c r="A1374" t="s">
        <v>1014</v>
      </c>
      <c r="N1374" t="str">
        <v>141690;Nippon India Dual Advantage Fixed Tenure Fund XI- Plan D- Direct Plan- Growth Option;INF204KB1QU9;;12.8675;;;01-Mar-2021</v>
      </c>
    </row>
    <row r="1375" spans="1:14" x14ac:dyDescent="0.25">
      <c r="A1375" t="s">
        <v>1015</v>
      </c>
      <c r="N1375" t="str">
        <v>141692;Nippon India Dual Advantage Fixed Tenure Fund XI- Plan D- Growth Option;INF204KB1QW5;;12.4692;;;01-Mar-2021</v>
      </c>
    </row>
    <row r="1376" spans="1:14" x14ac:dyDescent="0.25">
      <c r="A1376" t="s">
        <v>1016</v>
      </c>
      <c r="N1376" t="str">
        <v>141801;Nippon India Dual Advantage Fixed Tenure Fund XI- Plan E- Direct Plan- Growth Option;INF204KB1RL6;;12.7771;;;01-Mar-2021</v>
      </c>
    </row>
    <row r="1377" spans="1:14" x14ac:dyDescent="0.25">
      <c r="A1377" t="s">
        <v>1017</v>
      </c>
      <c r="N1377" t="str">
        <v>141799;Nippon India Dual Advantage Fixed Tenure Fund XI- Plan E- Growth Option;INF204KB1RN2;;12.4586;;;01-Mar-2021</v>
      </c>
    </row>
    <row r="1378" spans="1:14" x14ac:dyDescent="0.25">
      <c r="A1378" t="s">
        <v>1018</v>
      </c>
      <c r="N1378" t="str">
        <v>142106;Nippon India Dual Advantage Fixed Tenure Fund XII- Plan A- Direct Plan-Growth Option;INF204KB1TL2;;12.3973;;;01-Mar-2021</v>
      </c>
    </row>
    <row r="1379" spans="1:14" x14ac:dyDescent="0.25">
      <c r="A1379" t="s">
        <v>1019</v>
      </c>
      <c r="N1379" t="str">
        <v>142103;Nippon India Dual Advantage Fixed Tenure Fund XII- Plan A- Growth Option;INF204KB1TN8;;12.1174;;;01-Mar-2021</v>
      </c>
    </row>
    <row r="1380" spans="1:14" x14ac:dyDescent="0.25">
      <c r="A1380" t="s">
        <v>1020</v>
      </c>
      <c r="N1380" t="str">
        <v>146672;Nippon India Fixed Horizon Fund XLI - Series 1 - Direct Plan - Growth Option;INF204KB1Y99;;11.9714;;;01-Mar-2021</v>
      </c>
    </row>
    <row r="1381" spans="1:14" x14ac:dyDescent="0.25">
      <c r="N1381" t="str">
        <v>146673;Nippon India Fixed Horizon Fund XLI - Series 1 - Growth Option;INF204KB1Y73;;11.9479;;;01-Mar-2021</v>
      </c>
    </row>
    <row r="1382" spans="1:14" x14ac:dyDescent="0.25">
      <c r="A1382" t="s">
        <v>167</v>
      </c>
      <c r="N1382" t="str">
        <v>147353;Nippon India Fixed Horizon Fund XLI - Series 10 - Direct Plan - Growth Option;INF204KB15C2;;11.9953;;;01-Mar-2021</v>
      </c>
    </row>
    <row r="1383" spans="1:14" x14ac:dyDescent="0.25">
      <c r="A1383" t="s">
        <v>1021</v>
      </c>
      <c r="N1383" t="str">
        <v>147351;Nippon India Fixed Horizon Fund XLI - Series 10 - Growth Option;INF204KB13C7;;11.8829;;;01-Mar-2021</v>
      </c>
    </row>
    <row r="1384" spans="1:14" x14ac:dyDescent="0.25">
      <c r="A1384" t="s">
        <v>1022</v>
      </c>
      <c r="N1384" t="str">
        <v>147355;Nippon India Fixed Horizon Fund XLI - Series 11 - Direct Plan - Growth Option;INF204KB19C4;;11.7145;;;01-Mar-2021</v>
      </c>
    </row>
    <row r="1385" spans="1:14" x14ac:dyDescent="0.25">
      <c r="A1385" t="s">
        <v>1023</v>
      </c>
      <c r="N1385" t="str">
        <v>147357;Nippon India Fixed Horizon Fund XLI - Series 11 - Growth Option;INF204KB17C8;;11.6645;;;01-Mar-2021</v>
      </c>
    </row>
    <row r="1386" spans="1:14" x14ac:dyDescent="0.25">
      <c r="A1386" t="s">
        <v>1024</v>
      </c>
      <c r="N1386" t="str">
        <v>147463;Nippon India Fixed Horizon Fund XLI - Series 12 - Direct Plan - Growth Option;INF204KB13D5;;11.8843;;;01-Mar-2021</v>
      </c>
    </row>
    <row r="1387" spans="1:14" x14ac:dyDescent="0.25">
      <c r="A1387" t="s">
        <v>1025</v>
      </c>
      <c r="N1387" t="str">
        <v>147462;Nippon India Fixed Horizon Fund XLI - Series 12 - Growth Option;INF204KB11D9;;11.7776;;;01-Mar-2021</v>
      </c>
    </row>
    <row r="1388" spans="1:14" x14ac:dyDescent="0.25">
      <c r="A1388" t="s">
        <v>1026</v>
      </c>
      <c r="N1388" t="str">
        <v>146847;Nippon India Fixed Horizon Fund XLI - Series 4 - Direct Plan - Growth Option;INF204KB11A5;;11.3706;;;01-Mar-2021</v>
      </c>
    </row>
    <row r="1389" spans="1:14" x14ac:dyDescent="0.25">
      <c r="A1389" t="s">
        <v>1027</v>
      </c>
      <c r="N1389" t="str">
        <v>146846;Nippon India Fixed Horizon Fund XLI - Series 4 - Growth Option;INF204KB1Z98;;11.2398;;;01-Mar-2021</v>
      </c>
    </row>
    <row r="1390" spans="1:14" x14ac:dyDescent="0.25">
      <c r="A1390" t="s">
        <v>1028</v>
      </c>
      <c r="N1390" t="str">
        <v>147098;Nippon India Fixed Horizon Fund XLI - Series 8 - Direct Plan - Growth Option;INF204KB17B0;;12.1873;;;01-Mar-2021</v>
      </c>
    </row>
    <row r="1391" spans="1:14" x14ac:dyDescent="0.25">
      <c r="A1391" t="s">
        <v>1029</v>
      </c>
      <c r="N1391" t="str">
        <v>147097;Nippon India Fixed Horizon Fund XLI - Series 8 - Growth Option;INF204KB15B4;;12.1199;;;01-Mar-2021</v>
      </c>
    </row>
    <row r="1392" spans="1:14" x14ac:dyDescent="0.25">
      <c r="A1392" t="s">
        <v>1030</v>
      </c>
      <c r="N1392" t="str">
        <v>148176;Nippon India Fixed Horizon fund - XLII - Series 4 - Direct Plan - Growth Option;INF204KB17N5;;10.9576;;;01-Mar-2021</v>
      </c>
    </row>
    <row r="1393" spans="1:14" x14ac:dyDescent="0.25">
      <c r="A1393" t="s">
        <v>1031</v>
      </c>
      <c r="N1393" t="str">
        <v>145527;Nippon India Fixed Horizon Fund XXXIX - Series 15 Growth option;INF204KB1N43;;12.4881;;;01-Mar-2021</v>
      </c>
    </row>
    <row r="1394" spans="1:14" x14ac:dyDescent="0.25">
      <c r="A1394" t="s">
        <v>1032</v>
      </c>
      <c r="N1394" t="str">
        <v>145528;Nippon India Fixed Horizon Fund XXXIX- Series15- Direct Plan - Growth option;INF204KB1N68;;12.5594;;;01-Mar-2021</v>
      </c>
    </row>
    <row r="1395" spans="1:14" x14ac:dyDescent="0.25">
      <c r="N1395" t="str">
        <v>145612;Nippon India Fixed Horizon Fund XXXX - Series 1 - Direct Plan - Growth Option;INF204KB1O00;;12.5265;;;01-Mar-2021</v>
      </c>
    </row>
    <row r="1396" spans="1:14" x14ac:dyDescent="0.25">
      <c r="A1396" t="s">
        <v>34</v>
      </c>
      <c r="N1396" t="str">
        <v>145611;Nippon India Fixed Horizon Fund XXXX - Series 1 - Growth Option;INF204KB1N84;;12.4559;;;01-Mar-2021</v>
      </c>
    </row>
    <row r="1397" spans="1:14" x14ac:dyDescent="0.25">
      <c r="A1397" t="s">
        <v>1033</v>
      </c>
      <c r="N1397" t="str">
        <v>146030;Nippon India Fixed Horizon Fund XXXX - Series 11 - Direct Plan - Growth Plan;INF204KB1U28;;12.2106;;;01-Mar-2021</v>
      </c>
    </row>
    <row r="1398" spans="1:14" x14ac:dyDescent="0.25">
      <c r="A1398" t="s">
        <v>1034</v>
      </c>
      <c r="N1398" t="str">
        <v>146029;Nippon India Fixed Horizon Fund XXXX - Series 11 - Growth Option;INF204KB1U02;;12.1462;;;01-Mar-2021</v>
      </c>
    </row>
    <row r="1399" spans="1:14" x14ac:dyDescent="0.25">
      <c r="A1399" t="s">
        <v>1035</v>
      </c>
      <c r="N1399" t="str">
        <v>146043;Nippon India Fixed Horizon Fund XXXX - Series 12 - Direct Plan - Growth Option;INF204KB1U69;;11.5765;;;01-Mar-2021</v>
      </c>
    </row>
    <row r="1400" spans="1:14" x14ac:dyDescent="0.25">
      <c r="A1400" t="s">
        <v>1036</v>
      </c>
      <c r="N1400" t="str">
        <v>146044;Nippon India Fixed Horizon Fund XXXX - Series 12 - Growth Option;INF204KB1U44;;11.4328;;;01-Mar-2021</v>
      </c>
    </row>
    <row r="1401" spans="1:14" x14ac:dyDescent="0.25">
      <c r="A1401" t="s">
        <v>1037</v>
      </c>
      <c r="N1401" t="str">
        <v>146172;Nippon India Fixed Horizon Fund XXXX - Series 14 - Direct Plan - Growth Option;INF204KB1V43;;12.2183;;;01-Mar-2021</v>
      </c>
    </row>
    <row r="1402" spans="1:14" x14ac:dyDescent="0.25">
      <c r="A1402" t="s">
        <v>1038</v>
      </c>
      <c r="N1402" t="str">
        <v>146169;Nippon India Fixed Horizon Fund XXXX - Series 14 - Growth Option;INF204KB1V27;;12.1552;;;01-Mar-2021</v>
      </c>
    </row>
    <row r="1403" spans="1:14" x14ac:dyDescent="0.25">
      <c r="A1403" t="s">
        <v>1039</v>
      </c>
      <c r="N1403" t="str">
        <v>146299;Nippon India Fixed Horizon Fund XXXX - Series 15 - Direct Plan - Growth Option;INF204KB1V92;;12.1519;;;01-Mar-2021</v>
      </c>
    </row>
    <row r="1404" spans="1:14" x14ac:dyDescent="0.25">
      <c r="A1404" t="s">
        <v>1040</v>
      </c>
      <c r="N1404" t="str">
        <v>146301;Nippon India Fixed Horizon Fund XXXX - Series 15 - Growth Option;INF204KB1V76;;12.0897;;;01-Mar-2021</v>
      </c>
    </row>
    <row r="1405" spans="1:14" x14ac:dyDescent="0.25">
      <c r="N1405" t="str">
        <v>146331;Nippon India Fixed Horizon Fund XXXX - Series 16 - Direct Plan - Growth Option;INF204KB1W34;;11.5319;;;01-Mar-2021</v>
      </c>
    </row>
    <row r="1406" spans="1:14" x14ac:dyDescent="0.25">
      <c r="A1406" t="s">
        <v>176</v>
      </c>
      <c r="N1406" t="str">
        <v>146330;Nippon India Fixed Horizon Fund XXXX - Series 16 - Growth Option;INF204KB1W18;;11.3926;;;01-Mar-2021</v>
      </c>
    </row>
    <row r="1407" spans="1:14" x14ac:dyDescent="0.25">
      <c r="A1407" t="s">
        <v>1041</v>
      </c>
      <c r="N1407" t="str">
        <v>146473;Nippon India Fixed Horizon Fund XXXX - Series 17 - Direct Plan - Growth Option;INF204KB1W75;;12.0871;;;01-Mar-2021</v>
      </c>
    </row>
    <row r="1408" spans="1:14" x14ac:dyDescent="0.25">
      <c r="A1408" t="s">
        <v>1042</v>
      </c>
      <c r="N1408" t="str">
        <v>146472;Nippon India Fixed Horizon Fund XXXX - Series 17 - Growth Option;INF204KB1W59;;12.0259;;;01-Mar-2021</v>
      </c>
    </row>
    <row r="1409" spans="1:14" x14ac:dyDescent="0.25">
      <c r="A1409" t="s">
        <v>1043</v>
      </c>
      <c r="N1409" t="str">
        <v>146596;Nippon India Fixed Horizon Fund XXXX - Series 19 - Direct Plan - Growth Option;INF204KB1Y16;;11.3451;;;01-Mar-2021</v>
      </c>
    </row>
    <row r="1410" spans="1:14" x14ac:dyDescent="0.25">
      <c r="A1410" t="s">
        <v>1044</v>
      </c>
      <c r="N1410" t="str">
        <v>146595;Nippon India Fixed Horizon Fund XXXX - Series 19 - Growth Option;INF204KB1X90;;11.2127;;;01-Mar-2021</v>
      </c>
    </row>
    <row r="1411" spans="1:14" x14ac:dyDescent="0.25">
      <c r="A1411" t="s">
        <v>1045</v>
      </c>
      <c r="N1411" t="str">
        <v>145616;Nippon India Fixed Horizon Fund XXXX - Series 2 - Direct Plan - Growth Option;INF204KB1O42;;12.4791;;;01-Mar-2021</v>
      </c>
    </row>
    <row r="1412" spans="1:14" x14ac:dyDescent="0.25">
      <c r="A1412" t="s">
        <v>1046</v>
      </c>
      <c r="N1412" t="str">
        <v>145614;Nippon India Fixed Horizon Fund XXXX - Series 2 - Growth Option;INF204KB1O26;;12.4092;;;01-Mar-2021</v>
      </c>
    </row>
    <row r="1413" spans="1:14" x14ac:dyDescent="0.25">
      <c r="A1413" t="s">
        <v>1047</v>
      </c>
      <c r="N1413" t="str">
        <v>145619;Nippon India Fixed Horizon Fund XXXX - Series 3 - Direct Plan - Growth Option;INF204KB1O83;;10.6654;;;01-Mar-2021</v>
      </c>
    </row>
    <row r="1414" spans="1:14" x14ac:dyDescent="0.25">
      <c r="A1414" t="s">
        <v>1048</v>
      </c>
      <c r="N1414" t="str">
        <v>145618;Nippon India Fixed Horizon Fund XXXX - Series 3 - Growth Option;INF204KB1O67;;10.5245;;;01-Mar-2021</v>
      </c>
    </row>
    <row r="1415" spans="1:14" x14ac:dyDescent="0.25">
      <c r="N1415" t="str">
        <v>145665;Nippon India Fixed Horizon Fund XXXX - Series 4 - Direct Plan - Growth Option;INF204KB1P25;;12.4353;;;01-Mar-2021</v>
      </c>
    </row>
    <row r="1416" spans="1:14" x14ac:dyDescent="0.25">
      <c r="A1416" t="s">
        <v>39</v>
      </c>
      <c r="N1416" t="str">
        <v>145666;Nippon India Fixed Horizon Fund XXXX - Series 4 - Growth Option;INF204KB1P09;;12.3665;;;01-Mar-2021</v>
      </c>
    </row>
    <row r="1417" spans="1:14" x14ac:dyDescent="0.25">
      <c r="A1417" t="s">
        <v>1049</v>
      </c>
      <c r="N1417" t="str">
        <v>145760;Nippon India Fixed Horizon Fund XXXX - Series 5 - Direct Plan - Growth Option;INF204KB1Q40;;12.3964;;;01-Mar-2021</v>
      </c>
    </row>
    <row r="1418" spans="1:14" x14ac:dyDescent="0.25">
      <c r="A1418" t="s">
        <v>1050</v>
      </c>
      <c r="N1418" t="str">
        <v>145758;Nippon India Fixed Horizon Fund XXXX - Series 5 - Growth Option;INF204KB1Q24;;12.3284;;;01-Mar-2021</v>
      </c>
    </row>
    <row r="1419" spans="1:14" x14ac:dyDescent="0.25">
      <c r="A1419" t="s">
        <v>1051</v>
      </c>
      <c r="N1419" t="str">
        <v>145790;Nippon India Fixed Horizon Fund XXXX - Series 6 - Direct Plan - Growth Option;INF204KB1S22;;12.3170;;;01-Mar-2021</v>
      </c>
    </row>
    <row r="1420" spans="1:14" x14ac:dyDescent="0.25">
      <c r="A1420" t="s">
        <v>1052</v>
      </c>
      <c r="N1420" t="str">
        <v>145789;Nippon India Fixed Horizon Fund XXXX - Series 6 - Growth Option;INF204KB1S06;;12.2497;;;01-Mar-2021</v>
      </c>
    </row>
    <row r="1421" spans="1:14" x14ac:dyDescent="0.25">
      <c r="N1421" t="str">
        <v>145880;Nippon India Fixed Horizon Fund XXXX - Series 7 - Direct Plan - Growth Option;INF204KB1S63;;12.3142;;;01-Mar-2021</v>
      </c>
    </row>
    <row r="1422" spans="1:14" x14ac:dyDescent="0.25">
      <c r="A1422" t="s">
        <v>185</v>
      </c>
      <c r="N1422" t="str">
        <v>145879;Nippon India Fixed Horizon Fund XXXX - Series 7 - Growth Option;INF204KB1S48;;12.2474;;;01-Mar-2021</v>
      </c>
    </row>
    <row r="1423" spans="1:14" x14ac:dyDescent="0.25">
      <c r="A1423" t="s">
        <v>1053</v>
      </c>
      <c r="N1423" t="str">
        <v>145917;Nippon India Fixed Horizon Fund XXXX - Series 8 - Direct Plan - Growth Option;INF204KB1T05;;10.8752;;;01-Mar-2021</v>
      </c>
    </row>
    <row r="1424" spans="1:14" x14ac:dyDescent="0.25">
      <c r="A1424" t="s">
        <v>1054</v>
      </c>
      <c r="N1424" t="str">
        <v>145916;Nippon India Fixed Horizon Fund XXXX - Series 8 - Growth Option;INF204KB1S89;;10.7484;;;01-Mar-2021</v>
      </c>
    </row>
    <row r="1425" spans="1:14" x14ac:dyDescent="0.25">
      <c r="A1425" t="s">
        <v>1055</v>
      </c>
      <c r="N1425" t="str">
        <v>145408;Nippon India Fixed Horizon Fund XXXIX -  Series 14 -Growth Option;INF204KB1N01;;12.5097;;;01-Mar-2021</v>
      </c>
    </row>
    <row r="1426" spans="1:14" x14ac:dyDescent="0.25">
      <c r="A1426" t="s">
        <v>1056</v>
      </c>
      <c r="N1426" t="str">
        <v>145407;Nippon India Fixed Horizon Fund XXXIX - Series 14 - Direct Plan - Growth Option;INF204KB1N27;;12.5825;;;01-Mar-2021</v>
      </c>
    </row>
    <row r="1427" spans="1:14" x14ac:dyDescent="0.25">
      <c r="A1427" t="s">
        <v>1057</v>
      </c>
      <c r="N1427" t="str">
        <v>144692;Nippon India Fixed Horizon Fund XXXIX- Series 1- Direct Plan- Growth Option;INF204KB1G42;;12.4746;;;01-Mar-2021</v>
      </c>
    </row>
    <row r="1428" spans="1:14" x14ac:dyDescent="0.25">
      <c r="A1428" t="s">
        <v>1058</v>
      </c>
      <c r="N1428" t="str">
        <v>144694;Nippon India Fixed Horizon Fund XXXIX- Series 1- Growth Plan;INF204KB1G26;;12.3968;;;01-Mar-2021</v>
      </c>
    </row>
    <row r="1429" spans="1:14" x14ac:dyDescent="0.25">
      <c r="A1429" t="s">
        <v>1059</v>
      </c>
      <c r="N1429" t="str">
        <v>145177;Nippon India Fixed Horizon Fund XXXIX- Series 11- Direct Plan- Growth Option;INF204KB1L60;;11.0825;;;01-Mar-2021</v>
      </c>
    </row>
    <row r="1430" spans="1:14" x14ac:dyDescent="0.25">
      <c r="A1430" t="s">
        <v>1060</v>
      </c>
      <c r="N1430" t="str">
        <v>145179;Nippon India Fixed Horizon Fund XXXIX- Series 11- Growth Option;INF204KB1L45;;10.9530;;;01-Mar-2021</v>
      </c>
    </row>
    <row r="1431" spans="1:14" x14ac:dyDescent="0.25">
      <c r="A1431" t="s">
        <v>1061</v>
      </c>
      <c r="N1431" t="str">
        <v>144770;Nippon India Fixed Horizon Fund XXXIX- Series 2- Direct Plan- Growth Option;INF204KB1H66;;12.8275;;;01-Mar-2021</v>
      </c>
    </row>
    <row r="1432" spans="1:14" x14ac:dyDescent="0.25">
      <c r="A1432" t="s">
        <v>1062</v>
      </c>
      <c r="N1432" t="str">
        <v>144769;Nippon India Fixed Horizon Fund XXXIX- Series 2- Growth Option;INF204KB1H41;;12.7487;;;01-Mar-2021</v>
      </c>
    </row>
    <row r="1433" spans="1:14" x14ac:dyDescent="0.25">
      <c r="A1433" t="s">
        <v>1063</v>
      </c>
      <c r="N1433" t="str">
        <v>144899;Nippon India Fixed Horizon Fund XXXIX- Series 4- Direct Plan- Growth Option;INF204KB1I81;;12.8471;;;01-Mar-2021</v>
      </c>
    </row>
    <row r="1434" spans="1:14" x14ac:dyDescent="0.25">
      <c r="A1434" t="s">
        <v>1064</v>
      </c>
      <c r="N1434" t="str">
        <v>144900;Nippon India Fixed Horizon Fund XXXIX- Series 4- Growth Option;INF204KB1I65;;12.7683;;;01-Mar-2021</v>
      </c>
    </row>
    <row r="1435" spans="1:14" x14ac:dyDescent="0.25">
      <c r="N1435" t="str">
        <v>144910;Nippon India Fixed Horizon Fund XXXIX- Series 5- Direct Plan- Growth Option;INF204KB1J23;;10.9636;;;01-Mar-2021</v>
      </c>
    </row>
    <row r="1436" spans="1:14" x14ac:dyDescent="0.25">
      <c r="A1436" t="s">
        <v>44</v>
      </c>
      <c r="N1436" t="str">
        <v>144908;Nippon India Fixed Horizon Fund XXXIX- Series 5- Growth Option;INF204KB1J07;;10.8797;;;01-Mar-2021</v>
      </c>
    </row>
    <row r="1437" spans="1:14" x14ac:dyDescent="0.25">
      <c r="A1437" t="s">
        <v>1065</v>
      </c>
      <c r="N1437" t="str">
        <v>144934;Nippon India Fixed Horizon Fund XXXIX- Series 6- Direct Plan- Growth Option;INF204KB1J64;;12.7991;;;01-Mar-2021</v>
      </c>
    </row>
    <row r="1438" spans="1:14" x14ac:dyDescent="0.25">
      <c r="A1438" t="s">
        <v>1066</v>
      </c>
      <c r="N1438" t="str">
        <v>144933;Nippon India Fixed Horizon Fund XXXIX- Series 6- Growth Plan;INF204KB1J49;;12.7217;;;01-Mar-2021</v>
      </c>
    </row>
    <row r="1439" spans="1:14" x14ac:dyDescent="0.25">
      <c r="A1439" t="s">
        <v>1067</v>
      </c>
      <c r="N1439" t="str">
        <v>145031;Nippon India Fixed Horizon Fund XXXIX- Series 8- Direct Plan- Growth Option;INF204KB1K46;;12.7250;;;01-Mar-2021</v>
      </c>
    </row>
    <row r="1440" spans="1:14" x14ac:dyDescent="0.25">
      <c r="A1440" t="s">
        <v>1068</v>
      </c>
      <c r="N1440" t="str">
        <v>145032;Nippon India Fixed Horizon Fund XXXIX- Series 8- Growth Option;INF204KB1K20;;12.6487;;;01-Mar-2021</v>
      </c>
    </row>
    <row r="1441" spans="1:14" x14ac:dyDescent="0.25">
      <c r="A1441" t="s">
        <v>1069</v>
      </c>
      <c r="N1441" t="str">
        <v>145141;Nippon India Fixed Horizon Fund XXXIX- Series 9- Direct Plan- Growth Option;INF204KB1K87;;12.6793;;;01-Mar-2021</v>
      </c>
    </row>
    <row r="1442" spans="1:14" x14ac:dyDescent="0.25">
      <c r="A1442" t="s">
        <v>1070</v>
      </c>
      <c r="N1442" t="str">
        <v>145143;Nippon India Fixed Horizon Fund XXXIX- Series 9- Growth Option;INF204KB1K61;;12.6048;;;01-Mar-2021</v>
      </c>
    </row>
    <row r="1443" spans="1:14" x14ac:dyDescent="0.25">
      <c r="A1443" t="s">
        <v>1071</v>
      </c>
      <c r="N1443" t="str">
        <v>142022;Nippon India Fixed Horizon Fund XXXV- Series 11- Direct Plan-Growth Option;INF204KB1SW1;;12.6652;;;01-Mar-2021</v>
      </c>
    </row>
    <row r="1444" spans="1:14" x14ac:dyDescent="0.25">
      <c r="A1444" t="s">
        <v>1072</v>
      </c>
      <c r="N1444" t="str">
        <v>142021;Nippon India Fixed Horizon Fund XXXV- Series 11- Growth Option;INF204KB1SU5;;12.6287;;;01-Mar-2021</v>
      </c>
    </row>
    <row r="1445" spans="1:14" x14ac:dyDescent="0.25">
      <c r="A1445" t="s">
        <v>1073</v>
      </c>
      <c r="N1445" t="str">
        <v>142117;Nippon India Fixed Horizon Fund XXXV- Series 12- Direct Plan-Growth Option;INF204KB1TA5;;12.6662;;;01-Mar-2021</v>
      </c>
    </row>
    <row r="1446" spans="1:14" x14ac:dyDescent="0.25">
      <c r="A1446" t="s">
        <v>1074</v>
      </c>
      <c r="N1446" t="str">
        <v>142120;Nippon India Fixed Horizon Fund XXXV- Series 12- Growth Option;INF204KB1SY7;;12.6284;;;01-Mar-2021</v>
      </c>
    </row>
    <row r="1447" spans="1:14" x14ac:dyDescent="0.25">
      <c r="A1447" t="s">
        <v>1075</v>
      </c>
      <c r="N1447" t="str">
        <v>142123;Nippon India Fixed Horizon Fund XXXV- Series 13- Direct Plan-Growth Option;INF204KB1TE7;;12.6394;;;01-Mar-2021</v>
      </c>
    </row>
    <row r="1448" spans="1:14" x14ac:dyDescent="0.25">
      <c r="A1448" t="s">
        <v>1076</v>
      </c>
      <c r="N1448" t="str">
        <v>142122;Nippon India Fixed Horizon Fund XXXV- Series 13- Growth Option;INF204KB1TC1;;12.6039;;;01-Mar-2021</v>
      </c>
    </row>
    <row r="1449" spans="1:14" x14ac:dyDescent="0.25">
      <c r="A1449" t="s">
        <v>1077</v>
      </c>
      <c r="N1449" t="str">
        <v>142183;Nippon India Fixed Horizon Fund XXXV- Series 14- Direct Plan-Growth Option;INF204KB1TQ1;;12.6425;;;01-Mar-2021</v>
      </c>
    </row>
    <row r="1450" spans="1:14" x14ac:dyDescent="0.25">
      <c r="A1450" t="s">
        <v>1078</v>
      </c>
      <c r="N1450" t="str">
        <v>142181;Nippon India Fixed Horizon Fund XXXV- Series 14- Growth Option;INF204KB1TO6;;12.6052;;;01-Mar-2021</v>
      </c>
    </row>
    <row r="1451" spans="1:14" x14ac:dyDescent="0.25">
      <c r="A1451" t="s">
        <v>1079</v>
      </c>
      <c r="N1451" t="str">
        <v>142192;Nippon India Fixed Horizon Fund XXXV- Series 15- Direct Plan-Growth Option;INF204KB1TU3;;12.6477;;;01-Mar-2021</v>
      </c>
    </row>
    <row r="1452" spans="1:14" x14ac:dyDescent="0.25">
      <c r="A1452" t="s">
        <v>1080</v>
      </c>
      <c r="N1452" t="str">
        <v>142193;Nippon India Fixed Horizon Fund XXXV- Series 15- Growth Option;INF204KB1TS7;;12.6089;;;01-Mar-2021</v>
      </c>
    </row>
    <row r="1453" spans="1:14" x14ac:dyDescent="0.25">
      <c r="A1453" t="s">
        <v>1081</v>
      </c>
      <c r="N1453" t="str">
        <v>142198;Nippon India Fixed Horizon Fund XXXV- Series 16- Direct Plan-Growth Option;INF204KB1TY5;;12.0708;;;01-Mar-2021</v>
      </c>
    </row>
    <row r="1454" spans="1:14" x14ac:dyDescent="0.25">
      <c r="A1454" t="s">
        <v>1082</v>
      </c>
      <c r="N1454" t="str">
        <v>142195;Nippon India Fixed Horizon Fund XXXV- Series 16- Growth Option;INF204KB1TW9;;11.9290;;;01-Mar-2021</v>
      </c>
    </row>
    <row r="1455" spans="1:14" x14ac:dyDescent="0.25">
      <c r="A1455" t="s">
        <v>1083</v>
      </c>
      <c r="N1455" t="str">
        <v>141910;Nippon India Fixed Horizon Fund XXXV- Series 6- Direct Plan-Growth Option;INF204KB1RY9;;12.6545;;;01-Mar-2021</v>
      </c>
    </row>
    <row r="1456" spans="1:14" x14ac:dyDescent="0.25">
      <c r="A1456" t="s">
        <v>1084</v>
      </c>
      <c r="N1456" t="str">
        <v>141909;Nippon India Fixed Horizon Fund XXXV- Series 6- Growth Option;INF204KB1RW3;;12.6154;;;01-Mar-2021</v>
      </c>
    </row>
    <row r="1457" spans="1:14" x14ac:dyDescent="0.25">
      <c r="A1457" t="s">
        <v>1085</v>
      </c>
      <c r="N1457" t="str">
        <v>141956;Nippon India Fixed Horizon Fund XXXV- Series 7- Direct Plan-Growth Option;INF204KB1SC3;;12.6537;;;01-Mar-2021</v>
      </c>
    </row>
    <row r="1458" spans="1:14" x14ac:dyDescent="0.25">
      <c r="A1458" t="s">
        <v>1086</v>
      </c>
      <c r="N1458" t="str">
        <v>141955;Nippon India Fixed Horizon Fund XXXV- Series 7- Growth Option;INF204KB1SA7;;12.6155;;;01-Mar-2021</v>
      </c>
    </row>
    <row r="1459" spans="1:14" x14ac:dyDescent="0.25">
      <c r="A1459" t="s">
        <v>1087</v>
      </c>
      <c r="N1459" t="str">
        <v>141991;Nippon India Fixed Horizon Fund XXXV- Series 9- Direct Plan-Growth Option;INF204KB1SK6;;12.0051;;;01-Mar-2021</v>
      </c>
    </row>
    <row r="1460" spans="1:14" x14ac:dyDescent="0.25">
      <c r="A1460" t="s">
        <v>1088</v>
      </c>
      <c r="N1460" t="str">
        <v>141993;Nippon India Fixed Horizon Fund XXXV- Series 9- Growth Option;INF204KB1SI0;;11.8010;;;01-Mar-2021</v>
      </c>
    </row>
    <row r="1461" spans="1:14" x14ac:dyDescent="0.25">
      <c r="A1461" t="s">
        <v>1089</v>
      </c>
      <c r="N1461" t="str">
        <v>142457;Nippon India Fixed Horizon Fund XXXVI- Series 2- Direct Plan-Growth Option;INF204KB1UK2;;11.8773;;;01-Mar-2021</v>
      </c>
    </row>
    <row r="1462" spans="1:14" x14ac:dyDescent="0.25">
      <c r="A1462" t="s">
        <v>1090</v>
      </c>
      <c r="N1462" t="str">
        <v>142458;Nippon India Fixed Horizon Fund XXXVI- Series 2- Growth Option;INF204KB1UI6;;11.7796;;;01-Mar-2021</v>
      </c>
    </row>
    <row r="1463" spans="1:14" x14ac:dyDescent="0.25">
      <c r="A1463" t="s">
        <v>1091</v>
      </c>
      <c r="N1463" t="str">
        <v>142461;Nippon India Fixed Horizon Fund XXXVI- Series 3- Direct Plan-Growth Option;INF204KB1UO4;;12.5777;;;01-Mar-2021</v>
      </c>
    </row>
    <row r="1464" spans="1:14" x14ac:dyDescent="0.25">
      <c r="A1464" t="s">
        <v>1092</v>
      </c>
      <c r="N1464" t="str">
        <v>142459;Nippon India Fixed Horizon Fund XXXVI- Series 3- Growth Option;INF204KB1UM8;;12.4761;;;01-Mar-2021</v>
      </c>
    </row>
    <row r="1465" spans="1:14" x14ac:dyDescent="0.25">
      <c r="A1465" t="s">
        <v>1093</v>
      </c>
      <c r="N1465" t="str">
        <v>142565;Nippon India Fixed Horizon Fund XXXVI- Series 5- Direct Plan-Growth Option;INF204KB1UW7;;12.8380;;;01-Mar-2021</v>
      </c>
    </row>
    <row r="1466" spans="1:14" x14ac:dyDescent="0.25">
      <c r="A1466" t="s">
        <v>1094</v>
      </c>
      <c r="N1466" t="str">
        <v>142563;Nippon India Fixed Horizon Fund XXXVI- Series 5- Growth Option;INF204KB1UU1;;12.7444;;;01-Mar-2021</v>
      </c>
    </row>
    <row r="1467" spans="1:14" x14ac:dyDescent="0.25">
      <c r="A1467" t="s">
        <v>1095</v>
      </c>
      <c r="N1467" t="str">
        <v>142570;Nippon India Fixed Horizon Fund XXXVI- Series 6- Direct Plan-Growth Option;INF204KB1VA1;;12.5822;;;01-Mar-2021</v>
      </c>
    </row>
    <row r="1468" spans="1:14" x14ac:dyDescent="0.25">
      <c r="A1468" t="s">
        <v>1096</v>
      </c>
      <c r="N1468" t="str">
        <v>142567;Nippon India Fixed Horizon Fund XXXVI- Series 6- Growth Option;INF204KB1UY3;;12.4765;;;01-Mar-2021</v>
      </c>
    </row>
    <row r="1469" spans="1:14" x14ac:dyDescent="0.25">
      <c r="A1469" t="s">
        <v>1097</v>
      </c>
      <c r="N1469" t="str">
        <v>142644;Nippon India Fixed Horizon Fund XXXVI- Series 7- Direct Plan-Growth Option;INF204KB1VI4;;12.5440;;;01-Mar-2021</v>
      </c>
    </row>
    <row r="1470" spans="1:14" x14ac:dyDescent="0.25">
      <c r="A1470" t="s">
        <v>1098</v>
      </c>
      <c r="N1470" t="str">
        <v>142646;Nippon India Fixed Horizon Fund XXXVI- Series 7- Growth Option;INF204KB1VG8;;12.5069;;;01-Mar-2021</v>
      </c>
    </row>
    <row r="1471" spans="1:14" x14ac:dyDescent="0.25">
      <c r="A1471" t="s">
        <v>1099</v>
      </c>
      <c r="N1471" t="str">
        <v>142819;Nippon India Fixed Horizon Fund XXXVI- Series 8- Direct Plan-Growth Option;INF204KB1VM6;;12.9171;;;01-Mar-2021</v>
      </c>
    </row>
    <row r="1472" spans="1:14" x14ac:dyDescent="0.25">
      <c r="A1472" t="s">
        <v>1100</v>
      </c>
      <c r="N1472" t="str">
        <v>142816;Nippon India Fixed Horizon Fund XXXVI- Series 8- Growth Option;INF204KB1VK0;;12.7978;;;01-Mar-2021</v>
      </c>
    </row>
    <row r="1473" spans="1:14" x14ac:dyDescent="0.25">
      <c r="A1473" t="s">
        <v>1101</v>
      </c>
      <c r="N1473" t="str">
        <v>142915;Nippon India Fixed Horizon Fund XXXVI- Series 9- Direct Plan-Growth Option;INF204KB1VU9;;12.4767;;;01-Mar-2021</v>
      </c>
    </row>
    <row r="1474" spans="1:14" x14ac:dyDescent="0.25">
      <c r="A1474" t="s">
        <v>1102</v>
      </c>
      <c r="N1474" t="str">
        <v>142913;Nippon India Fixed Horizon Fund XXXVI- Series 9- Growth Option;INF204KB1XK6;;12.3868;;;01-Mar-2021</v>
      </c>
    </row>
    <row r="1475" spans="1:14" x14ac:dyDescent="0.25">
      <c r="A1475" t="s">
        <v>1103</v>
      </c>
      <c r="N1475" t="str">
        <v>143082;Nippon India Fixed Horizon Fund XXXVII- Series 1- Direct Plan- Growth Option;INF204KB1WC5;;12.4863;;;01-Mar-2021</v>
      </c>
    </row>
    <row r="1476" spans="1:14" x14ac:dyDescent="0.25">
      <c r="A1476" t="s">
        <v>1104</v>
      </c>
      <c r="N1476" t="str">
        <v>143081;Nippon India Fixed Horizon Fund XXXVII- Series 1- Growth Option;INF204KB1WA9;;12.4196;;;01-Mar-2021</v>
      </c>
    </row>
    <row r="1477" spans="1:14" x14ac:dyDescent="0.25">
      <c r="N1477" t="str">
        <v>143457;Nippon India Fixed Horizon Fund XXXVII- Series 10- Direct Plan- Growth Option;INF204KB1XQ3;;12.6234;;;01-Mar-2021</v>
      </c>
    </row>
    <row r="1478" spans="1:14" x14ac:dyDescent="0.25">
      <c r="A1478" t="s">
        <v>56</v>
      </c>
      <c r="N1478" t="str">
        <v>143454;Nippon India Fixed Horizon Fund XXXVII- Series 10- Growth Option;INF204KB1XO8;;12.5447;;;01-Mar-2021</v>
      </c>
    </row>
    <row r="1479" spans="1:14" x14ac:dyDescent="0.25">
      <c r="A1479" t="s">
        <v>1105</v>
      </c>
      <c r="N1479" t="str">
        <v>143643;Nippon India Fixed Horizon Fund XXXVII- Series 12- Direct Plan- Growth Option;INF204KB1XY7;;12.5955;;;01-Mar-2021</v>
      </c>
    </row>
    <row r="1480" spans="1:14" x14ac:dyDescent="0.25">
      <c r="A1480" t="s">
        <v>1106</v>
      </c>
      <c r="N1480" t="str">
        <v>143641;Nippon India Fixed Horizon Fund XXXVII- Series 12- Growth Option;INF204KB1XW1;;12.5401;;;01-Mar-2021</v>
      </c>
    </row>
    <row r="1481" spans="1:14" x14ac:dyDescent="0.25">
      <c r="A1481" t="s">
        <v>1107</v>
      </c>
      <c r="N1481" t="str">
        <v>143755;Nippon India Fixed Horizon Fund XXXVII- Series 15- Direct Plan- Growth Option;INF204KB1YO6;;12.5386;;;01-Mar-2021</v>
      </c>
    </row>
    <row r="1482" spans="1:14" x14ac:dyDescent="0.25">
      <c r="A1482" t="s">
        <v>1108</v>
      </c>
      <c r="N1482" t="str">
        <v>143757;Nippon India Fixed Horizon Fund XXXVII- Series 15- Growth Option;INF204KB1YM0;;12.4542;;;01-Mar-2021</v>
      </c>
    </row>
    <row r="1483" spans="1:14" x14ac:dyDescent="0.25">
      <c r="A1483" t="s">
        <v>1109</v>
      </c>
      <c r="N1483" t="str">
        <v>143171;Nippon India Fixed Horizon Fund XXXVII- Series 3- Direct Plan- Growth Option;INF204KB1WK8;;12.7357;;;01-Mar-2021</v>
      </c>
    </row>
    <row r="1484" spans="1:14" x14ac:dyDescent="0.25">
      <c r="A1484" t="s">
        <v>1110</v>
      </c>
      <c r="N1484" t="str">
        <v>143168;Nippon India Fixed Horizon Fund XXXVII- Series 3- Growth Option;INF204KB1WI2;;12.6299;;;01-Mar-2021</v>
      </c>
    </row>
    <row r="1485" spans="1:14" x14ac:dyDescent="0.25">
      <c r="A1485" t="s">
        <v>1111</v>
      </c>
      <c r="N1485" t="str">
        <v>143174;Nippon India Fixed Horizon Fund XXXVII- Series 4- Direct Plan- Growth Option;INF204KB1WO0;;12.9336;;;01-Mar-2021</v>
      </c>
    </row>
    <row r="1486" spans="1:14" x14ac:dyDescent="0.25">
      <c r="A1486" t="s">
        <v>1112</v>
      </c>
      <c r="N1486" t="str">
        <v>143172;Nippon India Fixed Horizon Fund XXXVII- Series 4- Growth Option;INF204KB1WM4;;12.8225;;;01-Mar-2021</v>
      </c>
    </row>
    <row r="1487" spans="1:14" x14ac:dyDescent="0.25">
      <c r="N1487" t="str">
        <v>143256;Nippon India Fixed Horizon Fund XXXVII- Series 5- Direct Plan- Growth Option;INF204KB1WW3;;12.4853;;;01-Mar-2021</v>
      </c>
    </row>
    <row r="1488" spans="1:14" x14ac:dyDescent="0.25">
      <c r="A1488" t="s">
        <v>669</v>
      </c>
      <c r="N1488" t="str">
        <v>143257;Nippon India Fixed Horizon Fund XXXVII- Series 5- Growth Option;INF204KB1WU7;;12.4070;;;01-Mar-2021</v>
      </c>
    </row>
    <row r="1489" spans="1:14" x14ac:dyDescent="0.25">
      <c r="A1489" t="s">
        <v>1113</v>
      </c>
      <c r="N1489" t="str">
        <v>143272;Nippon India Fixed Horizon Fund XXXVII- Series 6- Direct Plan- Growth Option;INF204KB1XA7;;13.0512;;;01-Mar-2021</v>
      </c>
    </row>
    <row r="1490" spans="1:14" x14ac:dyDescent="0.25">
      <c r="A1490" t="s">
        <v>1114</v>
      </c>
      <c r="N1490" t="str">
        <v>143271;Nippon India Fixed Horizon Fund XXXVII- Series 6- Growth Option;INF204KB1WY9;;12.9317;;;01-Mar-2021</v>
      </c>
    </row>
    <row r="1491" spans="1:14" x14ac:dyDescent="0.25">
      <c r="N1491" t="str">
        <v>143453;Nippon India Fixed Horizon Fund XXXVII- Series 9- Direct Plan- Growth Option;INF204KB1XM2;;11.0344;;;01-Mar-2021</v>
      </c>
    </row>
    <row r="1492" spans="1:14" x14ac:dyDescent="0.25">
      <c r="A1492" t="s">
        <v>216</v>
      </c>
      <c r="N1492" t="str">
        <v>143452;Nippon India Fixed Horizon Fund XXXVII- Series 9- Growth Option;INF204KB1XK6;;10.9447;;;01-Mar-2021</v>
      </c>
    </row>
    <row r="1493" spans="1:14" x14ac:dyDescent="0.25">
      <c r="A1493" t="s">
        <v>1115</v>
      </c>
      <c r="N1493" t="str">
        <v>143901;Nippon India Fixed Horizon Fund XXXVIII- Series 1- Direct Plan- Growth Option;INF204KB1A89;;12.5246;;;01-Mar-2021</v>
      </c>
    </row>
    <row r="1494" spans="1:14" x14ac:dyDescent="0.25">
      <c r="A1494" t="s">
        <v>1116</v>
      </c>
      <c r="N1494" t="str">
        <v>143899;Nippon India Fixed Horizon Fund XXXVIII- Series 1- Growth Option;INF204KB1A63;;12.4397;;;01-Mar-2021</v>
      </c>
    </row>
    <row r="1495" spans="1:14" x14ac:dyDescent="0.25">
      <c r="A1495" t="s">
        <v>1117</v>
      </c>
      <c r="N1495" t="str">
        <v>144352;Nippon India Fixed Horizon Fund XXXVIII- Series 10- Direct Plan- Growth Option;INF204KB1E44;;11.8461;;;01-Mar-2021</v>
      </c>
    </row>
    <row r="1496" spans="1:14" x14ac:dyDescent="0.25">
      <c r="A1496" t="s">
        <v>1118</v>
      </c>
      <c r="N1496" t="str">
        <v>144353;Nippon India Fixed Horizon Fund XXXVIII- Series 10- Growth Option;INF204KB1E28;;11.7503;;;01-Mar-2021</v>
      </c>
    </row>
    <row r="1497" spans="1:14" x14ac:dyDescent="0.25">
      <c r="A1497" t="s">
        <v>1119</v>
      </c>
      <c r="N1497" t="str">
        <v>144482;Nippon India Fixed Horizon Fund XXXVIII- Series 11- Direct Plan- Growth Option;INF204KB1E85;;12.5049;;;01-Mar-2021</v>
      </c>
    </row>
    <row r="1498" spans="1:14" x14ac:dyDescent="0.25">
      <c r="A1498" t="s">
        <v>1120</v>
      </c>
      <c r="N1498" t="str">
        <v>144480;Nippon India Fixed Horizon Fund XXXVIII- Series 11- Growth Option;INF204KB1E69;;12.4574;;;01-Mar-2021</v>
      </c>
    </row>
    <row r="1499" spans="1:14" x14ac:dyDescent="0.25">
      <c r="A1499" t="s">
        <v>1121</v>
      </c>
      <c r="N1499" t="str">
        <v>144528;Nippon India Fixed Horizon Fund XXXVIII- Series 12- Direct Plan- Growth Option;INF204KB1F27;;12.5119;;;01-Mar-2021</v>
      </c>
    </row>
    <row r="1500" spans="1:14" x14ac:dyDescent="0.25">
      <c r="A1500" t="s">
        <v>1122</v>
      </c>
      <c r="N1500" t="str">
        <v>144527;Nippon India Fixed Horizon Fund XXXVIII- Series 12- Growth Option;INF204KB1F01;;12.4326;;;01-Mar-2021</v>
      </c>
    </row>
    <row r="1501" spans="1:14" x14ac:dyDescent="0.25">
      <c r="A1501" t="s">
        <v>1123</v>
      </c>
      <c r="N1501" t="str">
        <v>144626;Nippon India Fixed Horizon Fund XXXVIII- Series 14- Direct Plan- Growth Option;INF204KB1G00;;12.4912;;;01-Mar-2021</v>
      </c>
    </row>
    <row r="1502" spans="1:14" x14ac:dyDescent="0.25">
      <c r="A1502" t="s">
        <v>1124</v>
      </c>
      <c r="N1502" t="str">
        <v>144624;Nippon India Fixed Horizon Fund XXXVIII- Series 14- Growth Option;INF204KB1F84;;12.4130;;;01-Mar-2021</v>
      </c>
    </row>
    <row r="1503" spans="1:14" x14ac:dyDescent="0.25">
      <c r="A1503" t="s">
        <v>1125</v>
      </c>
      <c r="N1503" t="str">
        <v>143946;Nippon India Fixed Horizon Fund XXXVIII- Series 2- Direct Plan- Growth Option;INF204KB1B21;;11.5477;;;01-Mar-2021</v>
      </c>
    </row>
    <row r="1504" spans="1:14" x14ac:dyDescent="0.25">
      <c r="A1504" t="s">
        <v>1126</v>
      </c>
      <c r="N1504" t="str">
        <v>143948;Nippon India Fixed Horizon Fund XXXVIII- Series 2- Growth Option;INF204KB1B05;;11.4539;;;01-Mar-2021</v>
      </c>
    </row>
    <row r="1505" spans="1:14" x14ac:dyDescent="0.25">
      <c r="A1505" t="s">
        <v>1127</v>
      </c>
      <c r="N1505" t="str">
        <v>143949;Nippon India Fixed Horizon Fund XXXVIII- Series 3- Direct Plan- Growth Option;INF204KB1B62;;12.4872;;;01-Mar-2021</v>
      </c>
    </row>
    <row r="1506" spans="1:14" x14ac:dyDescent="0.25">
      <c r="A1506" t="s">
        <v>1128</v>
      </c>
      <c r="N1506" t="str">
        <v>143951;Nippon India Fixed Horizon Fund XXXVIII- Series 3- Growth Option;INF204KB1B47;;12.4045;;;01-Mar-2021</v>
      </c>
    </row>
    <row r="1507" spans="1:14" x14ac:dyDescent="0.25">
      <c r="A1507" t="s">
        <v>1129</v>
      </c>
      <c r="N1507" t="str">
        <v>144084;Nippon India Fixed Horizon Fund XXXVIII- Series 5- Direct Plan - Growth Option;INF204KB1C46;;12.4966;;;01-Mar-2021</v>
      </c>
    </row>
    <row r="1508" spans="1:14" x14ac:dyDescent="0.25">
      <c r="A1508" t="s">
        <v>1130</v>
      </c>
      <c r="N1508" t="str">
        <v>144081;Nippon India Fixed Horizon Fund XXXVIII- Series 5- Growth Option;INF204KB1C20;;12.4144;;;01-Mar-2021</v>
      </c>
    </row>
    <row r="1509" spans="1:14" x14ac:dyDescent="0.25">
      <c r="A1509" t="s">
        <v>1131</v>
      </c>
      <c r="N1509" t="str">
        <v>144159;Nippon India Fixed Horizon Fund XXXVIII- Series 6- Direct Plan -Growth Option;INF204KB1C87;;12.4626;;;01-Mar-2021</v>
      </c>
    </row>
    <row r="1510" spans="1:14" x14ac:dyDescent="0.25">
      <c r="A1510" t="s">
        <v>1132</v>
      </c>
      <c r="N1510" t="str">
        <v>144160;Nippon India Fixed Horizon Fund XXXVIII- Series 6- Growth Option;INF204KB1C61;;12.3818;;;01-Mar-2021</v>
      </c>
    </row>
    <row r="1511" spans="1:14" x14ac:dyDescent="0.25">
      <c r="A1511" t="s">
        <v>1133</v>
      </c>
      <c r="N1511" t="str">
        <v>144248;Nippon India Fixed Horizon Fund XXXVIII- Series 7- Direct Plan- Growth Option;INF204KB1D29;;12.4851;;;01-Mar-2021</v>
      </c>
    </row>
    <row r="1512" spans="1:14" x14ac:dyDescent="0.25">
      <c r="A1512" t="s">
        <v>1134</v>
      </c>
      <c r="N1512" t="str">
        <v>144250;Nippon India Fixed Horizon Fund XXXVIII- Series 7- Growth Option;INF204KB1D03;;12.4049;;;01-Mar-2021</v>
      </c>
    </row>
    <row r="1513" spans="1:14" x14ac:dyDescent="0.25">
      <c r="A1513" t="s">
        <v>1135</v>
      </c>
      <c r="N1513" t="str">
        <v>140824;PGIM India Dual Advantage Fund -Series 1-Direct Plan -Growth Option;INF663L01QK8;;13.0629;;;01-Mar-2021</v>
      </c>
    </row>
    <row r="1514" spans="1:14" x14ac:dyDescent="0.25">
      <c r="A1514" t="s">
        <v>1136</v>
      </c>
      <c r="N1514" t="str">
        <v>142562;PGIM India Fixed Duration Fund - Series AP - Direct Plan - Growth Option;INF663L01ZE2;;1256.5008;;;01-Mar-2021</v>
      </c>
    </row>
    <row r="1515" spans="1:14" x14ac:dyDescent="0.25">
      <c r="A1515" t="s">
        <v>1137</v>
      </c>
      <c r="N1515" t="str">
        <v>142607;PGIM India Fixed Duration Fund - Series AQ - Direct Plan - Growth Option;INF663L01ZO1;;1253.4654;;;01-Mar-2021</v>
      </c>
    </row>
    <row r="1516" spans="1:14" x14ac:dyDescent="0.25">
      <c r="A1516" t="s">
        <v>1138</v>
      </c>
      <c r="N1516" t="str">
        <v>142613;PGIM India Fixed Duration Fund - Series AR - Direct Plan - Growth Option;INF663L01ZY0;;1217.9631;;;01-Mar-2021</v>
      </c>
    </row>
    <row r="1517" spans="1:14" x14ac:dyDescent="0.25">
      <c r="A1517" t="s">
        <v>1139</v>
      </c>
      <c r="N1517" t="str">
        <v>142689;PGIM India Fixed Duration Fund - Series AT - Direct Plan - Growth Option;INF663L01A85;;1201.6825;;;01-Mar-2021</v>
      </c>
    </row>
    <row r="1518" spans="1:14" x14ac:dyDescent="0.25">
      <c r="A1518" t="s">
        <v>1140</v>
      </c>
      <c r="N1518" t="str">
        <v>142800;PGIM India Fixed Duration Fund - Series AU - Direct Plan - Growth Option;INF663L01C83;;1150.9768;;;01-Mar-2021</v>
      </c>
    </row>
    <row r="1519" spans="1:14" x14ac:dyDescent="0.25">
      <c r="A1519" t="s">
        <v>1141</v>
      </c>
      <c r="N1519" t="str">
        <v>143471;PGIM India Fixed Duration Fund - Series AY - Direct Plan - Growth Option;INF663L01H21;;1293.7926;;;01-Mar-2021</v>
      </c>
    </row>
    <row r="1520" spans="1:14" x14ac:dyDescent="0.25">
      <c r="A1520" t="s">
        <v>1142</v>
      </c>
      <c r="N1520" t="str">
        <v>143677;PGIM India Fixed Duration Fund - Series AZ - Direct Plan - Growth Option;INF663L01J29;;1067.2257;;;01-Mar-2021</v>
      </c>
    </row>
    <row r="1521" spans="1:14" x14ac:dyDescent="0.25">
      <c r="A1521" t="s">
        <v>1143</v>
      </c>
      <c r="N1521" t="str">
        <v>143683;PGIM India Fixed Duration Fund - Series BA - Direct Plan - Growth Option;INF663L01I20;;1278.5488;;;01-Mar-2021</v>
      </c>
    </row>
    <row r="1522" spans="1:14" x14ac:dyDescent="0.25">
      <c r="A1522" t="s">
        <v>1144</v>
      </c>
      <c r="N1522" t="str">
        <v>144125;PGIM India Fixed Duration Fund - Series BB - Direct Plan - Growth Option;INF663L01K26;;1237.5245;;;01-Mar-2021</v>
      </c>
    </row>
    <row r="1523" spans="1:14" x14ac:dyDescent="0.25">
      <c r="A1523" t="s">
        <v>1145</v>
      </c>
      <c r="N1523" t="str">
        <v>144369;PGIM India Fixed Duration Fund - Series BC - Direct Plan - Growth Option;INF663L01L25;;1210.6277;;;01-Mar-2021</v>
      </c>
    </row>
    <row r="1524" spans="1:14" x14ac:dyDescent="0.25">
      <c r="A1524" t="s">
        <v>1146</v>
      </c>
      <c r="N1524" t="str">
        <v>144641;PGIM India Fixed Duration Fund - Series BE - Direct Plan - Growth Option;INF663L01M24;;1083.9606;;;01-Mar-2021</v>
      </c>
    </row>
    <row r="1525" spans="1:14" x14ac:dyDescent="0.25">
      <c r="A1525" t="s">
        <v>1147</v>
      </c>
      <c r="N1525" t="str">
        <v>142550;SBI DEBT FUND SERIES C - 10 (1150 DAYS) - DIRECT PLAN - GROWTH;INF200KA1SQ8;;12.5582;;;01-Mar-2021</v>
      </c>
    </row>
    <row r="1526" spans="1:14" x14ac:dyDescent="0.25">
      <c r="A1526" t="s">
        <v>1148</v>
      </c>
      <c r="N1526" t="str">
        <v>142871;SBI DEBT FUND SERIES C - 12 (1122 DAYS) - DIRECT PLAN - GROWTH;INF200KA1TC6;;12.2562;;;01-Mar-2021</v>
      </c>
    </row>
    <row r="1527" spans="1:14" x14ac:dyDescent="0.25">
      <c r="A1527" t="s">
        <v>1149</v>
      </c>
      <c r="N1527" t="str">
        <v>142959;SBI DEBT FUND SERIES C - 14 (1122 DAYS) - DIRECT PLAN - GROWTH;INF200KA1TK9;;12.2155;;;01-Mar-2021</v>
      </c>
    </row>
    <row r="1528" spans="1:14" x14ac:dyDescent="0.25">
      <c r="A1528" t="s">
        <v>1150</v>
      </c>
      <c r="N1528" t="str">
        <v>143489;SBI DEBT FUND SERIES C -16 (1100 DAYS) - DIRECT PLAN - GROWTH;INF200KA1UA8;;12.5334;;;01-Mar-2021</v>
      </c>
    </row>
    <row r="1529" spans="1:14" x14ac:dyDescent="0.25">
      <c r="A1529" t="s">
        <v>1151</v>
      </c>
      <c r="N1529" t="str">
        <v>143775;SBI DEBT FUND SERIES C - 18 (1100 DAYS) - DIRECT PLAN - GROWTH;INF200KA1UI1;;12.5063;;;01-Mar-2021</v>
      </c>
    </row>
    <row r="1530" spans="1:14" x14ac:dyDescent="0.25">
      <c r="A1530" t="s">
        <v>1152</v>
      </c>
      <c r="N1530" t="str">
        <v>144037;SBI Debt Fund Series C - 19 (1100 Days) - Direct Plan - Growth;INF200KA1UM3;;12.4593;;;01-Mar-2021</v>
      </c>
    </row>
    <row r="1531" spans="1:14" x14ac:dyDescent="0.25">
      <c r="A1531" t="s">
        <v>1153</v>
      </c>
      <c r="N1531" t="str">
        <v>144349;SBI Debt Fund Series C - 20 - (1100 Days) - Direct Plan - Growth;INF200KA1UU6;;12.4270;;;01-Mar-2021</v>
      </c>
    </row>
    <row r="1532" spans="1:14" x14ac:dyDescent="0.25">
      <c r="A1532" t="s">
        <v>1154</v>
      </c>
      <c r="N1532" t="str">
        <v>144366;SBI Debt Fund Series C - 21 (1100 Days) - Direct Plan - Growth;INF200KA1UY8;;12.2268;;;01-Mar-2021</v>
      </c>
    </row>
    <row r="1533" spans="1:14" x14ac:dyDescent="0.25">
      <c r="N1533" t="str">
        <v>144494;SBI Debt Fund Series C - 22 (1100 Days) - Direct Plan - Growth;INF200KA1VC2;;12.4109;;;01-Mar-2021</v>
      </c>
    </row>
    <row r="1534" spans="1:14" x14ac:dyDescent="0.25">
      <c r="A1534" t="s">
        <v>61</v>
      </c>
      <c r="N1534" t="str">
        <v>144842;SBI Debt Fund Series C - 23 - (1100 Days) - Direct Plan - Growth;INF200KA1VK5;;12.4063;;;01-Mar-2021</v>
      </c>
    </row>
    <row r="1535" spans="1:14" x14ac:dyDescent="0.25">
      <c r="A1535" t="s">
        <v>1155</v>
      </c>
      <c r="N1535" t="str">
        <v>144918;SBI Debt Fund Series C - 24 - (1100 Days) - Direct Plan - Growth;INF200KA1VO7;;12.4627;;;01-Mar-2021</v>
      </c>
    </row>
    <row r="1536" spans="1:14" x14ac:dyDescent="0.25">
      <c r="A1536" t="s">
        <v>1156</v>
      </c>
      <c r="N1536" t="str">
        <v>144992;SBI Debt Fund Series C - 25 - (1100 Days) - Direct Plan - Growth;INF200KA1VT6;;12.5284;;;01-Mar-2021</v>
      </c>
    </row>
    <row r="1537" spans="1:14" x14ac:dyDescent="0.25">
      <c r="A1537" t="s">
        <v>1157</v>
      </c>
      <c r="N1537" t="str">
        <v>145229;SBI Debt Fund Series C - 26 - (1125 Days) - Direct Plan - Growth;INF200KA1WB2;;12.5181;;;01-Mar-2021</v>
      </c>
    </row>
    <row r="1538" spans="1:14" x14ac:dyDescent="0.25">
      <c r="A1538" t="s">
        <v>1158</v>
      </c>
      <c r="N1538" t="str">
        <v>145372;SBI Debt Fund Series C - 27 - (391 Days) - Direct Plan - Growth;INF200KA11G2;;12.5739;;;01-Mar-2021</v>
      </c>
    </row>
    <row r="1539" spans="1:14" x14ac:dyDescent="0.25">
      <c r="A1539" t="s">
        <v>1159</v>
      </c>
      <c r="N1539" t="str">
        <v>145499;SBI Debt Fund Series C - 28 - (386 Days) - Direct Plan - Growth;INF200KA15G3;;12.4500;;;01-Mar-2021</v>
      </c>
    </row>
    <row r="1540" spans="1:14" x14ac:dyDescent="0.25">
      <c r="A1540" t="s">
        <v>1160</v>
      </c>
      <c r="N1540" t="str">
        <v>145647;SBI Debt Fund Series C - 30 - (385 Days) - Direct Plan - Growth;INF200KA19G5;;12.4049;;;01-Mar-2021</v>
      </c>
    </row>
    <row r="1541" spans="1:14" x14ac:dyDescent="0.25">
      <c r="A1541" t="s">
        <v>1161</v>
      </c>
      <c r="N1541" t="str">
        <v>145746;SBI Debt Fund Series C - 32 - (380 Days) - Direct Plan - Growth;INF200KA13H6;;12.3281;;;01-Mar-2021</v>
      </c>
    </row>
    <row r="1542" spans="1:14" x14ac:dyDescent="0.25">
      <c r="A1542" t="s">
        <v>1162</v>
      </c>
      <c r="N1542" t="str">
        <v>145855;SBI Debt Fund Series C - 33 (1216 Days) - Direct Plan - Growth;INF200KA1XM7;;12.2876;;;01-Mar-2021</v>
      </c>
    </row>
    <row r="1543" spans="1:14" x14ac:dyDescent="0.25">
      <c r="A1543" t="s">
        <v>1163</v>
      </c>
      <c r="N1543" t="str">
        <v>145947;SBI DEBT FUND SERIES C - 34 (1211 DAYS) - DIRECT PLAN - GROWTH;INF200KA1XQ8;;12.2353;;;01-Mar-2021</v>
      </c>
    </row>
    <row r="1544" spans="1:14" x14ac:dyDescent="0.25">
      <c r="A1544" t="s">
        <v>1164</v>
      </c>
      <c r="N1544" t="str">
        <v>145987;SBI Debt Fund Series C - 35 (376 Days) - Direct Plan - Growth;INF200KA17J3;;12.2160;;;01-Mar-2021</v>
      </c>
    </row>
    <row r="1545" spans="1:14" x14ac:dyDescent="0.25">
      <c r="A1545" t="s">
        <v>1165</v>
      </c>
      <c r="N1545" t="str">
        <v>146174;SBI Debt Fund Series C - 38 (389 Days) - Direct Plan - Growth;INF200KA15K5;;12.1137;;;01-Mar-2021</v>
      </c>
    </row>
    <row r="1546" spans="1:14" x14ac:dyDescent="0.25">
      <c r="A1546" t="s">
        <v>1166</v>
      </c>
      <c r="N1546" t="str">
        <v>146289;SBI Debt Fund Series C - 40- (1177 Days) - Direct Plan - Growth;INF200KA1YY0;;12.1518;;;01-Mar-2021</v>
      </c>
    </row>
    <row r="1547" spans="1:14" x14ac:dyDescent="0.25">
      <c r="A1547" t="s">
        <v>1167</v>
      </c>
      <c r="N1547" t="str">
        <v>146312;SBI Debt Fund Series C - 41 (1178 Days) - Direct Plan - Growth;INF200KA1ZC3;;12.1596;;;01-Mar-2021</v>
      </c>
    </row>
    <row r="1548" spans="1:14" x14ac:dyDescent="0.25">
      <c r="A1548" t="s">
        <v>1168</v>
      </c>
      <c r="N1548" t="str">
        <v>146367;SBI Debt Fund Series C - 43 (384 Days) - Direct Plan - Growth;INF200KA19I1;;12.1228;;;01-Mar-2021</v>
      </c>
    </row>
    <row r="1549" spans="1:14" x14ac:dyDescent="0.25">
      <c r="A1549" t="s">
        <v>1169</v>
      </c>
      <c r="N1549" t="str">
        <v>146495;SBI Debt Fund Series C - 44 (378 Days) - Direct Plan - Growth;INF200KA13J2;;12.1076;;;01-Mar-2021</v>
      </c>
    </row>
    <row r="1550" spans="1:14" x14ac:dyDescent="0.25">
      <c r="A1550" t="s">
        <v>1170</v>
      </c>
      <c r="N1550" t="str">
        <v>146592;SBI Debt Fund Series C - 46 (376 Days) - Direct Plan- Growth;INF200KA11K4;;12.0028;;;01-Mar-2021</v>
      </c>
    </row>
    <row r="1551" spans="1:14" x14ac:dyDescent="0.25">
      <c r="A1551" t="s">
        <v>1171</v>
      </c>
      <c r="N1551" t="str">
        <v>146656;SBI Debt Fund Series C - 48 (385 Days) - Direct Plan - Growth;INF200KA19K7;;11.9936;;;01-Mar-2021</v>
      </c>
    </row>
    <row r="1552" spans="1:14" x14ac:dyDescent="0.25">
      <c r="A1552" t="s">
        <v>1172</v>
      </c>
      <c r="N1552" t="str">
        <v>146765;SBI Debt Fund Series C - 49 (390 Days) - Direct Plan - Growth;INF200KA13L8;;11.9396;;;01-Mar-2021</v>
      </c>
    </row>
    <row r="1553" spans="1:14" x14ac:dyDescent="0.25">
      <c r="A1553" t="s">
        <v>1173</v>
      </c>
      <c r="N1553" t="str">
        <v>146878;SBI Debt Fund Series C - 50 (383 Days) - Direct Plan - Growth;INF200KA17L9;;11.8810;;;01-Mar-2021</v>
      </c>
    </row>
    <row r="1554" spans="1:14" x14ac:dyDescent="0.25">
      <c r="A1554" t="s">
        <v>1174</v>
      </c>
      <c r="N1554" t="str">
        <v>142177;SBI DEBT FUND SERIES C - 7 (1190 DAYS) - DIRECT PLAN - GROWTH;INF200KA1SA2;;12.5667;;;01-Mar-2021</v>
      </c>
    </row>
    <row r="1555" spans="1:14" x14ac:dyDescent="0.25">
      <c r="N1555" t="str">
        <v>142332;SBI DEBT FUND SERIES C -8 (1175 DAYS) - DIRECT PLAN - GROWTH;INF200KA1SI5;;12.5567;;;01-Mar-2021</v>
      </c>
    </row>
    <row r="1556" spans="1:14" x14ac:dyDescent="0.25">
      <c r="A1556" t="s">
        <v>227</v>
      </c>
      <c r="N1556" t="str">
        <v>142485;SBI DEBT FUND SERIES C - 9 (1150 DAYS) - DIRECT PLAN - GROWTH;INF200KA1SM7;;12.5474;;;01-Mar-2021</v>
      </c>
    </row>
    <row r="1557" spans="1:14" x14ac:dyDescent="0.25">
      <c r="A1557" t="s">
        <v>1175</v>
      </c>
      <c r="N1557" t="str">
        <v>144114;SBI Dual Advantage Fund - Series XXIX - Direct Plan - Growth;INF200KA1UQ4;;12.4256;;;01-Mar-2021</v>
      </c>
    </row>
    <row r="1558" spans="1:14" x14ac:dyDescent="0.25">
      <c r="A1558" t="s">
        <v>1176</v>
      </c>
      <c r="N1558" t="str">
        <v>141960;SBI DUAL ADVANTAGE FUND - SERIES XXV - DIRECT PLAN - GROWTH;INF200KA1RS6;;11.8260;;;01-Mar-2021</v>
      </c>
    </row>
    <row r="1559" spans="1:14" x14ac:dyDescent="0.25">
      <c r="A1559" t="s">
        <v>1177</v>
      </c>
      <c r="N1559" t="str">
        <v>142259;SBI DUAL ADVANTAGE FUND - SERIES XXVI - DIRECT PLAN - GROWTH;INF200KA1SE4;;12.0968;;;01-Mar-2021</v>
      </c>
    </row>
    <row r="1560" spans="1:14" x14ac:dyDescent="0.25">
      <c r="A1560" t="s">
        <v>1178</v>
      </c>
      <c r="N1560" t="str">
        <v>142751;SBI DUAL ADVANTAGE FUND - SERIES XXVII - DIRECT PLAN - GROWTH;INF200KA1SU0;;12.0657;;;01-Mar-2021</v>
      </c>
    </row>
    <row r="1561" spans="1:14" x14ac:dyDescent="0.25">
      <c r="A1561" t="s">
        <v>1179</v>
      </c>
      <c r="N1561" t="str">
        <v>143363;SBI DUAL ADVANTAGE FUND - SERIES XXVIII - DIRECT PLAN - GROWTH;INF200KA1TS2;;12.5355;;;01-Mar-2021</v>
      </c>
    </row>
    <row r="1562" spans="1:14" x14ac:dyDescent="0.25">
      <c r="A1562" t="s">
        <v>1180</v>
      </c>
      <c r="N1562" t="str">
        <v>145161;SBI Dual Advantage Fund Series XXX - Direct Plan - Growth;INF200KA1VX8;;12.6914;;;01-Mar-2021</v>
      </c>
    </row>
    <row r="1563" spans="1:14" x14ac:dyDescent="0.25">
      <c r="A1563" t="s">
        <v>1181</v>
      </c>
      <c r="N1563" t="str">
        <v>146974;SBI Fixed Maturity Plan (FMP) - Series 1 (3668 Days) - Direct Plan - Growth;INF200KA1D03;;12.1545;;;01-Mar-2021</v>
      </c>
    </row>
    <row r="1564" spans="1:14" x14ac:dyDescent="0.25">
      <c r="A1564" t="s">
        <v>1182</v>
      </c>
      <c r="N1564" t="str">
        <v>147467;SBI Fixed Maturity Plan (FMP) - Series 10 (1178 Days) - Direct Plan - Growth;INF200KA1H09;;11.6788;;;01-Mar-2021</v>
      </c>
    </row>
    <row r="1565" spans="1:14" x14ac:dyDescent="0.25">
      <c r="A1565" t="s">
        <v>1183</v>
      </c>
      <c r="N1565" t="str">
        <v>147486;SBI Fixed Maturity Plan (FMP) - Series 11 (1178 Days) - Direct Plan - Growth;INF200KA1H41;;11.6311;;;01-Mar-2021</v>
      </c>
    </row>
    <row r="1566" spans="1:14" x14ac:dyDescent="0.25">
      <c r="A1566" t="s">
        <v>1184</v>
      </c>
      <c r="N1566" t="str">
        <v>147560;SBI Fixed Maturity Plan (FMP) - Series 14 (384 Days) - Direct Plan - Growth;INF200KA13N4;;11.5267;;;01-Mar-2021</v>
      </c>
    </row>
    <row r="1567" spans="1:14" x14ac:dyDescent="0.25">
      <c r="A1567" t="s">
        <v>1185</v>
      </c>
      <c r="N1567" t="str">
        <v>147582;SBI Fixed Maturity Plan (FMP) - Series 15 (1123 Days) - Direct Plan - Growth;INF200KA1J07;;11.5058;;;01-Mar-2021</v>
      </c>
    </row>
    <row r="1568" spans="1:14" x14ac:dyDescent="0.25">
      <c r="A1568" t="s">
        <v>1186</v>
      </c>
      <c r="N1568" t="str">
        <v>147612;SBI Fixed Maturity Plan (FMP) - Series 16 (1116 Days) - Direct Plan - Growth;INF200KA1J49;;11.4570;;;01-Mar-2021</v>
      </c>
    </row>
    <row r="1569" spans="1:14" x14ac:dyDescent="0.25">
      <c r="A1569" t="s">
        <v>1187</v>
      </c>
      <c r="N1569" t="str">
        <v>147627;SBI Fixed Maturity Plan (FMP) - Series 17 (1116 Days) - Direct Plan - Growth;INF200KA1J80;;11.4102;;;01-Mar-2021</v>
      </c>
    </row>
    <row r="1570" spans="1:14" x14ac:dyDescent="0.25">
      <c r="A1570" t="s">
        <v>1188</v>
      </c>
      <c r="N1570" t="str">
        <v>147641;SBI Fixed Maturity Plan (FMP) - Series 18 (1108 Days) - Direct Plan - Growth;INF200KA1K53;;11.3783;;;01-Mar-2021</v>
      </c>
    </row>
    <row r="1571" spans="1:14" x14ac:dyDescent="0.25">
      <c r="A1571" t="s">
        <v>1189</v>
      </c>
      <c r="N1571" t="str">
        <v>147672;SBI Fixed Maturity Plan (FMP) - Series 19 (1115 Days) - Direct  Plan - Growth;INF200KA1L11;;11.3188;;;01-Mar-2021</v>
      </c>
    </row>
    <row r="1572" spans="1:14" x14ac:dyDescent="0.25">
      <c r="A1572" t="s">
        <v>1190</v>
      </c>
      <c r="N1572" t="str">
        <v>147104;SBI Fixed Maturity Plan (FMP) - Series 2 (1178 Days) - Direct Plan - Growth;INF200KA1D45;;11.9140;;;01-Mar-2021</v>
      </c>
    </row>
    <row r="1573" spans="1:14" x14ac:dyDescent="0.25">
      <c r="A1573" t="s">
        <v>1191</v>
      </c>
      <c r="N1573" t="str">
        <v>147720;SBI Fixed Maturity Plan (FMP) - Series 20 (1109 Days) - Direct Plan - Growth;INF200KA1L52;;11.3041;;;01-Mar-2021</v>
      </c>
    </row>
    <row r="1574" spans="1:14" x14ac:dyDescent="0.25">
      <c r="A1574" t="s">
        <v>1192</v>
      </c>
      <c r="N1574" t="str">
        <v>147744;SBI Fixed Maturity Plan (FMP) - Series 21 (1109 Days) - Direct Plan - Growth;INF200KA1L94;;11.2596;;;01-Mar-2021</v>
      </c>
    </row>
    <row r="1575" spans="1:14" x14ac:dyDescent="0.25">
      <c r="A1575" t="s">
        <v>1193</v>
      </c>
      <c r="N1575" t="str">
        <v>147754;SBI Fixed Maturity Plan (FMP) - Series 22 (1106 Days) - Direct Plan - Growth;INF200KA1M36;;11.2056;;;01-Mar-2021</v>
      </c>
    </row>
    <row r="1576" spans="1:14" x14ac:dyDescent="0.25">
      <c r="A1576" t="s">
        <v>1194</v>
      </c>
      <c r="N1576" t="str">
        <v>147777;SBI Fixed Maturity Plan (FMP) - Series 24 (1107) - Direct Plan - Growth;INF200KA1N19;;11.1764;;;01-Mar-2021</v>
      </c>
    </row>
    <row r="1577" spans="1:14" x14ac:dyDescent="0.25">
      <c r="A1577" t="s">
        <v>1195</v>
      </c>
      <c r="N1577" t="str">
        <v>147783;SBI Fixed Maturity Plan (FMP) - Series 25 (1120 Days) - Direct Plan - Growth;INF200KA1N50;;11.1312;;;01-Mar-2021</v>
      </c>
    </row>
    <row r="1578" spans="1:14" x14ac:dyDescent="0.25">
      <c r="A1578" t="s">
        <v>1196</v>
      </c>
      <c r="N1578" t="str">
        <v>147792;SBI Fixed Maturity Plan (FMP) - Series 26 (1112 Days) - Direct Plan - Growth;INF200KA1N92;;11.1554;;;01-Mar-2021</v>
      </c>
    </row>
    <row r="1579" spans="1:14" x14ac:dyDescent="0.25">
      <c r="A1579" t="s">
        <v>1197</v>
      </c>
      <c r="N1579" t="str">
        <v>147873;SBI Fixed Maturity Plan (FMP) - Series 27 (1203 Days) - Direct Plan - Growth;INF200KA1O34;;11.1166;;;01-Mar-2021</v>
      </c>
    </row>
    <row r="1580" spans="1:14" x14ac:dyDescent="0.25">
      <c r="A1580" t="s">
        <v>1198</v>
      </c>
      <c r="N1580" t="str">
        <v>148056;SBI Fixed Maturity Plan (FMP) - Series 28 (1163 Days) - Direct Plan - Growth;INF200KA1O91;;10.9198;;;01-Mar-2021</v>
      </c>
    </row>
    <row r="1581" spans="1:14" x14ac:dyDescent="0.25">
      <c r="A1581" t="s">
        <v>1199</v>
      </c>
      <c r="N1581" t="str">
        <v>147135;SBI Fixed Maturity Plan (FMP) - Series 3 (1179 Days) - Direct Plan - Growth;INF200KA1D86;;11.9308;;;01-Mar-2021</v>
      </c>
    </row>
    <row r="1582" spans="1:14" x14ac:dyDescent="0.25">
      <c r="A1582" t="s">
        <v>1200</v>
      </c>
      <c r="N1582" t="str">
        <v>148193;SBI Fixed Maturity Plan (FMP) - Series 31 (1160 Days) - Direct Plan - Growth;INF200KA1P58;;11.0027;;;01-Mar-2021</v>
      </c>
    </row>
    <row r="1583" spans="1:14" x14ac:dyDescent="0.25">
      <c r="A1583" t="s">
        <v>1201</v>
      </c>
      <c r="N1583" t="str">
        <v>148369;SBI Fixed Maturity Plan (FMP) - Series 32 (1140 Days) - Direct Plan - Growth;INF200KA1P90;;10.6438;;;01-Mar-2021</v>
      </c>
    </row>
    <row r="1584" spans="1:14" x14ac:dyDescent="0.25">
      <c r="A1584" t="s">
        <v>1202</v>
      </c>
      <c r="N1584" t="str">
        <v>148385;SBI Fixed Maturity Plan (FMP) - Series 33 (1128 Days) - Direct Plan - Growth;INF200KA1Q32;;10.5153;;;01-Mar-2021</v>
      </c>
    </row>
    <row r="1585" spans="1:14" x14ac:dyDescent="0.25">
      <c r="A1585" t="s">
        <v>1203</v>
      </c>
      <c r="N1585" t="str">
        <v>148387;SBI Fixed Maturity Plan (FMP) - Series 34 (3682 Days) - Direct Plan - Growth;INF200KA1Q73;;10.2160;;;01-Mar-2021</v>
      </c>
    </row>
    <row r="1586" spans="1:14" x14ac:dyDescent="0.25">
      <c r="A1586" t="s">
        <v>1204</v>
      </c>
      <c r="N1586" t="str">
        <v>147248;SBI Fixed Maturity Plan (FMP) - Series 6 (3668 Days) - Direct Plan - Growth;INF200KA1F27;;11.8998;;;01-Mar-2021</v>
      </c>
    </row>
    <row r="1587" spans="1:14" x14ac:dyDescent="0.25">
      <c r="A1587" t="s">
        <v>1205</v>
      </c>
      <c r="N1587" t="str">
        <v>147318;SBI Fixed Maturity Plan (FMP) - Series 7 (1175 Days) - Direct Plan - Growth;INF200KA1F68;;11.8236;;;01-Mar-2021</v>
      </c>
    </row>
    <row r="1588" spans="1:14" x14ac:dyDescent="0.25">
      <c r="A1588" t="s">
        <v>1206</v>
      </c>
      <c r="N1588" t="str">
        <v>147333;SBI Fixed Maturity Plan (FMP) - Series 8 (1178 Days) - Direct Plan - Growth;INF200KA1G00;;11.7162;;;01-Mar-2021</v>
      </c>
    </row>
    <row r="1589" spans="1:14" x14ac:dyDescent="0.25">
      <c r="A1589" t="s">
        <v>1207</v>
      </c>
      <c r="N1589" t="str">
        <v>147422;SBI Fixed Maturity Plan (FMP) - Series 9 (1178 Days) - Direct Plan - Growth;INF200KA1G67;;11.6808;;;01-Mar-2021</v>
      </c>
    </row>
    <row r="1590" spans="1:14" x14ac:dyDescent="0.25">
      <c r="A1590" t="s">
        <v>1208</v>
      </c>
      <c r="N1590" t="str">
        <v>147764;SBI Fixed Maturity Plan (FMP) - Series 23 (1106 Days) - Direct Plan - Growth;INF200KA1M77;;11.1891;;;01-Mar-2021</v>
      </c>
    </row>
    <row r="1591" spans="1:14" x14ac:dyDescent="0.25">
      <c r="A1591" t="s">
        <v>1209</v>
      </c>
      <c r="N1591" t="str">
        <v>147509;SBI Fixed Maturity Plan (FMP) - Series 12 (1179 Days) - Direct Plan - Growth;INF200KA1H82;;11.5707;;;01-Mar-2021</v>
      </c>
    </row>
    <row r="1592" spans="1:14" x14ac:dyDescent="0.25">
      <c r="A1592" t="s">
        <v>1210</v>
      </c>
      <c r="N1592" t="str">
        <v>147520;SBI Fixed Maturity Plan (FMP) - Series 13 (1108 Days) - Direct Plan - Growth;INF200KA1I24;;11.5652;;;01-Mar-2021</v>
      </c>
    </row>
    <row r="1593" spans="1:14" x14ac:dyDescent="0.25">
      <c r="A1593" t="s">
        <v>1211</v>
      </c>
      <c r="N1593" t="str">
        <v>139096;Sundaram CPOF 5 YRS SR 8 Direct Plan - Growth;INF903JA1252;;14.2312;;;01-Mar-2021</v>
      </c>
    </row>
    <row r="1594" spans="1:14" x14ac:dyDescent="0.25">
      <c r="A1594" t="s">
        <v>1212</v>
      </c>
      <c r="N1594" t="str">
        <v>142230;Sundaram Fixed Term Plan IC Direct Plan - Growth;INF903JA1BX3;;12.5937;;;01-Mar-2021</v>
      </c>
    </row>
    <row r="1595" spans="1:14" x14ac:dyDescent="0.25">
      <c r="A1595" t="s">
        <v>1213</v>
      </c>
      <c r="N1595" t="str">
        <v>142400;Sundaram Fixed Term Plan IE Direct Plan - Growth;INF903JA1CF8;;12.7257;;;01-Mar-2021</v>
      </c>
    </row>
    <row r="1596" spans="1:14" x14ac:dyDescent="0.25">
      <c r="A1596" t="s">
        <v>1214</v>
      </c>
      <c r="N1596" t="str">
        <v>143975;Sundaram Fixed Term Plan IJ Direct Plan - Growth;INF903JA1DX9;;12.5183;;;01-Mar-2021</v>
      </c>
    </row>
    <row r="1597" spans="1:14" x14ac:dyDescent="0.25">
      <c r="A1597" t="s">
        <v>1215</v>
      </c>
      <c r="N1597" t="str">
        <v>144237;Sundaram Fixed Term Plan IK Direct Plan - Growth;INF903JA1EJ6;;12.4728;;;01-Mar-2021</v>
      </c>
    </row>
    <row r="1598" spans="1:14" x14ac:dyDescent="0.25">
      <c r="A1598" t="s">
        <v>1216</v>
      </c>
      <c r="N1598" t="str">
        <v>146945;Sundaram Fixed Term Plan IS Direct Plan - Growth;INF903JA1HP6;;11.9882;;;01-Mar-2021</v>
      </c>
    </row>
    <row r="1599" spans="1:14" x14ac:dyDescent="0.25">
      <c r="A1599" t="s">
        <v>1217</v>
      </c>
      <c r="N1599" t="str">
        <v>142943;Tata Fixed Maturity Plan Series 53 Scheme B Direct Plan Growth;INF277K019F2;;12.4891;;;01-Mar-2021</v>
      </c>
    </row>
    <row r="1600" spans="1:14" x14ac:dyDescent="0.25">
      <c r="A1600" t="s">
        <v>1218</v>
      </c>
      <c r="N1600" t="str">
        <v>142892;Tata Fixed Maturity Plan Series 53 Scheme A Direct Plan Growth;INF277K015F0;;12.5210;;;01-Mar-2021</v>
      </c>
    </row>
    <row r="1601" spans="1:14" x14ac:dyDescent="0.25">
      <c r="N1601" t="str">
        <v>143312;Tata Fixed Maturity Plan Series 54 Scheme A-Direct Plan Growth;INF277K017G4;;12.6305;;;01-Mar-2021</v>
      </c>
    </row>
    <row r="1602" spans="1:14" x14ac:dyDescent="0.25">
      <c r="A1602" t="s">
        <v>3</v>
      </c>
      <c r="N1602" t="str">
        <v>143749;Tata Fixed Maturity Plan Series 55 Scheme A - Direct Plan - Growth;INF277K015H6;;12.5714;;;01-Mar-2021</v>
      </c>
    </row>
    <row r="1603" spans="1:14" x14ac:dyDescent="0.25">
      <c r="A1603" t="s">
        <v>1219</v>
      </c>
      <c r="N1603" t="str">
        <v>143810;Tata Fixed Maturity Plan Series 55 Scheme B Direct Plan Growth;INF277K013I9;;12.3471;;;01-Mar-2021</v>
      </c>
    </row>
    <row r="1604" spans="1:14" x14ac:dyDescent="0.25">
      <c r="A1604" t="s">
        <v>1220</v>
      </c>
      <c r="N1604" t="str">
        <v>144287;Tata Fixed Maturity Plan Series 55 Scheme D-Direct Plan -Growth;INF277K019J4;;12.3133;;;01-Mar-2021</v>
      </c>
    </row>
    <row r="1605" spans="1:14" x14ac:dyDescent="0.25">
      <c r="A1605" t="s">
        <v>1221</v>
      </c>
      <c r="N1605" t="str">
        <v>144293;Tata Fixed Maturity Plan Series 55 Scheme E-Direct Plan-Growth;INF277K013K5;;11.4071;;;01-Mar-2021</v>
      </c>
    </row>
    <row r="1606" spans="1:14" x14ac:dyDescent="0.25">
      <c r="A1606" t="s">
        <v>1222</v>
      </c>
      <c r="N1606" t="str">
        <v>144542;Tata Fixed Maturity Plan Series 55 Scheme F-Direct Plan-Growth;INF277K015L8;;11.2456;;;01-Mar-2021</v>
      </c>
    </row>
    <row r="1607" spans="1:14" x14ac:dyDescent="0.25">
      <c r="A1607" t="s">
        <v>1223</v>
      </c>
      <c r="N1607" t="str">
        <v>144620;Tata Fixed Maturity Plan Series 55 Scheme G-Direct Plan-Growth;INF277K019L0;;12.4463;;;01-Mar-2021</v>
      </c>
    </row>
    <row r="1608" spans="1:14" x14ac:dyDescent="0.25">
      <c r="A1608" t="s">
        <v>1224</v>
      </c>
      <c r="N1608" t="str">
        <v>144883;Tata Fixed Maturity Plan Series 55 Scheme I-Direct Plan-Growth;INF277K017M2;;12.5015;;;01-Mar-2021</v>
      </c>
    </row>
    <row r="1609" spans="1:14" x14ac:dyDescent="0.25">
      <c r="A1609" t="s">
        <v>1225</v>
      </c>
      <c r="N1609" t="str">
        <v>144985;Tata Fixed Maturity Plan Series 56 Scheme A-Direct Plan-Growth;INF277K015N4;;12.4716;;;01-Mar-2021</v>
      </c>
    </row>
    <row r="1610" spans="1:14" x14ac:dyDescent="0.25">
      <c r="A1610" t="s">
        <v>1226</v>
      </c>
      <c r="N1610" t="str">
        <v>145096;Tata Fixed Maturity Plan Series 56 Scheme B-Direct Plan-Growth;INF277K018N8;;12.2438;;;01-Mar-2021</v>
      </c>
    </row>
    <row r="1611" spans="1:14" x14ac:dyDescent="0.25">
      <c r="A1611" t="s">
        <v>1227</v>
      </c>
      <c r="N1611" t="str">
        <v>145214;Tata Fixed Maturity Plan Series 56 Scheme C-Direct Plan-Growth;INF277K011P8;;12.5083;;;01-Mar-2021</v>
      </c>
    </row>
    <row r="1612" spans="1:14" x14ac:dyDescent="0.25">
      <c r="A1612" t="s">
        <v>1228</v>
      </c>
      <c r="N1612" t="str">
        <v>145304;Tata Fixed Matuirty Plan Series 56 Scheme D-Direct Plan-Growth;INF277K015P9;;12.4504;;;01-Mar-2021</v>
      </c>
    </row>
    <row r="1613" spans="1:14" x14ac:dyDescent="0.25">
      <c r="A1613" t="s">
        <v>1229</v>
      </c>
      <c r="N1613" t="str">
        <v>145583;Tata Fixed Maturity Plan Series 56 Scheme F - Direct Plan - Growth;INF277K013Q2;;12.4338;;;01-Mar-2021</v>
      </c>
    </row>
    <row r="1614" spans="1:14" x14ac:dyDescent="0.25">
      <c r="A1614" t="s">
        <v>1230</v>
      </c>
      <c r="N1614" t="str">
        <v>135359;UTI Dual Advantage Fixed Term Fund Series II-II (1997 Days) - Direct Plan- Growth Option;INF789FB1Z56;;14.0688;;;01-Mar-2021</v>
      </c>
    </row>
    <row r="1615" spans="1:14" x14ac:dyDescent="0.25">
      <c r="A1615" t="s">
        <v>1231</v>
      </c>
      <c r="N1615" t="str">
        <v>135513;UTI Dual Advantage Fixed Term Fund Series II-III (1998 Days) - Direct Plan - Growth Option;INF789FB13E3;;15.7395;;;01-Mar-2021</v>
      </c>
    </row>
    <row r="1616" spans="1:14" x14ac:dyDescent="0.25">
      <c r="A1616" t="s">
        <v>1232</v>
      </c>
      <c r="N1616" t="str">
        <v>135863;UTI - Dual Advantage Fixed Term Series II-IV (1997 Days) - Direct Plan - Growth Option;INF789FB11K4;;16.2264;;;01-Mar-2021</v>
      </c>
    </row>
    <row r="1617" spans="1:14" x14ac:dyDescent="0.25">
      <c r="N1617" t="str">
        <v>136124;UTI - Dual Advantage Fixed Term Series II-V (1997 Days) - Direct Plan - Growth Option;INF789FB13P9;;14.411;;;01-Mar-2021</v>
      </c>
    </row>
    <row r="1618" spans="1:14" x14ac:dyDescent="0.25">
      <c r="A1618" t="s">
        <v>241</v>
      </c>
      <c r="N1618" t="str">
        <v>136419;UTI - Dual Advantage Fixed Term Series III-I (1998 Days) - Direct Plan - Growth Option;INF789FB11W9;;15.1869;;;01-Mar-2021</v>
      </c>
    </row>
    <row r="1619" spans="1:14" x14ac:dyDescent="0.25">
      <c r="A1619" t="s">
        <v>1233</v>
      </c>
      <c r="N1619" t="str">
        <v>140655;UTI - Dual Advantage Fixed Term Series IV-IV (1997 Days) - Direct Plan - Growth Option;INF789FC1IL4;;14.2802;;;01-Mar-2021</v>
      </c>
    </row>
    <row r="1620" spans="1:14" x14ac:dyDescent="0.25">
      <c r="A1620" t="s">
        <v>1234</v>
      </c>
      <c r="N1620" t="str">
        <v>124596;UTI F I I F-Annual Interval Plan Series - II - Direct Plan - Growth Option;INF789F01VZ1;;27.7683;;;01-Mar-2021</v>
      </c>
    </row>
    <row r="1621" spans="1:14" x14ac:dyDescent="0.25">
      <c r="A1621" t="s">
        <v>1235</v>
      </c>
      <c r="N1621" t="str">
        <v>126031;UTI Fixed Interval Income Fund (Annual Interval Plan) Series IV - Direct Plan - Growth Option;INF789F01WF1;;26.6164;;;01-Mar-2021</v>
      </c>
    </row>
    <row r="1622" spans="1:14" x14ac:dyDescent="0.25">
      <c r="A1622" t="s">
        <v>1236</v>
      </c>
      <c r="N1622" t="str">
        <v>122642;UTI Fixed  Income Interval Fund ( Half Yearly Plan - I) - Direct Plan - Growth Option;INF789F01VT4;;25.8087;;;01-Mar-2021</v>
      </c>
    </row>
    <row r="1623" spans="1:14" x14ac:dyDescent="0.25">
      <c r="A1623" t="s">
        <v>1237</v>
      </c>
      <c r="N1623" t="str">
        <v>125953;UTI Fixed Income Interval Fund ( Half Yearly Plan-II)- Direct Plan - Growth Option;INF789F01WX4;;25.215;;;01-Mar-2021</v>
      </c>
    </row>
    <row r="1624" spans="1:14" x14ac:dyDescent="0.25">
      <c r="A1624" t="s">
        <v>1238</v>
      </c>
      <c r="N1624" t="str">
        <v>120970;UTI - Fixed Income Interval Fund - Monthly Interval Plan  - Direct Plan - Growth Option;INF789F01VQ0;;26.5369;;;01-Mar-2021</v>
      </c>
    </row>
    <row r="1625" spans="1:14" x14ac:dyDescent="0.25">
      <c r="A1625" t="s">
        <v>1239</v>
      </c>
      <c r="N1625" t="str">
        <v>120903;UTI Fixed Income Interval Fund - Monthly Interval Plan II-Direct Plan - Growth Option;INF789F01VN7;;25.4849;;;01-Mar-2021</v>
      </c>
    </row>
    <row r="1626" spans="1:14" x14ac:dyDescent="0.25">
      <c r="A1626" t="s">
        <v>1240</v>
      </c>
      <c r="N1626" t="str">
        <v>121413;UTI Fixed  Income Interval Fund ( Quarterly Interval Plan - III) - Direct Plan - Growth Option;INF789F01WL9;;27.3024;;;01-Mar-2021</v>
      </c>
    </row>
    <row r="1627" spans="1:14" x14ac:dyDescent="0.25">
      <c r="A1627" t="s">
        <v>1241</v>
      </c>
      <c r="N1627" t="str">
        <v>121034;UTI F I I F Series II -Quarterly Interval Plan - IV -Direct Plan - Growth Option;INF789F01WO3;;24.6652;;;01-Mar-2021</v>
      </c>
    </row>
    <row r="1628" spans="1:14" x14ac:dyDescent="0.25">
      <c r="A1628" t="s">
        <v>1242</v>
      </c>
      <c r="N1628" t="str">
        <v>120877;UTI F I I F Series II -Quarterly Interval Plan - VII - Direct Plan - Growth Option;INF789F01VK3;;24.4116;;;01-Mar-2021</v>
      </c>
    </row>
    <row r="1629" spans="1:14" x14ac:dyDescent="0.25">
      <c r="A1629" t="s">
        <v>1243</v>
      </c>
      <c r="N1629" t="str">
        <v>143100;UTI Fixed Term Income Fund Series XXIX -I (1134 days) - Direct Plan - Growth Option;INF789FC15P2;;12.3087;;;01-Mar-2021</v>
      </c>
    </row>
    <row r="1630" spans="1:14" x14ac:dyDescent="0.25">
      <c r="A1630" t="s">
        <v>1244</v>
      </c>
      <c r="N1630" t="str">
        <v>143210;UTI Fixed Term Income Fund Series XXIX-II ( 1118 Days) - Direct Plan - Growth Option;INF789FC19Q2;;11.6914;;;01-Mar-2021</v>
      </c>
    </row>
    <row r="1631" spans="1:14" x14ac:dyDescent="0.25">
      <c r="A1631" t="s">
        <v>1245</v>
      </c>
      <c r="N1631" t="str">
        <v>143274;UTI Fixed Term Income Fund Series XXIX-III (1131 days) - Direct Plan - Growth Option;INF789FC19R0;;11.2265;;;01-Mar-2021</v>
      </c>
    </row>
    <row r="1632" spans="1:14" x14ac:dyDescent="0.25">
      <c r="A1632" t="s">
        <v>1246</v>
      </c>
      <c r="N1632" t="str">
        <v>143360;UTI Fixed Term Income Fund Series XXIX-IV (1422 days) - Direct Plan - Growth Option;INF789FC19S8;;12.8964;;;01-Mar-2021</v>
      </c>
    </row>
    <row r="1633" spans="1:14" x14ac:dyDescent="0.25">
      <c r="A1633" t="s">
        <v>1247</v>
      </c>
      <c r="N1633" t="str">
        <v>143870;UTI Fixed Term Income Fund Series XXIX-IX (1109 days) - Direct Plan - Growth Option;INF789FC11Y3;;10.213;;;01-Mar-2021</v>
      </c>
    </row>
    <row r="1634" spans="1:14" x14ac:dyDescent="0.25">
      <c r="A1634" t="s">
        <v>1248</v>
      </c>
      <c r="N1634" t="str">
        <v>143437;UTI Fixed Term Income Fund Series XXIX-V (1113 days) - Direct Plan - Growth Option;INF789FC11U1;;11.3783;;;01-Mar-2021</v>
      </c>
    </row>
    <row r="1635" spans="1:14" x14ac:dyDescent="0.25">
      <c r="A1635" t="s">
        <v>1249</v>
      </c>
      <c r="N1635" t="str">
        <v>143562;UTI Fixed Term Income Fund Series XXIX-VI (1135 days) - Direct Plan - Growth Option;INF789FC11V9;;12.5968;;;01-Mar-2021</v>
      </c>
    </row>
    <row r="1636" spans="1:14" x14ac:dyDescent="0.25">
      <c r="A1636" t="s">
        <v>1250</v>
      </c>
      <c r="N1636" t="str">
        <v>143741;UTI Fixed Term Income Fund Series XXIX-VII (1135 days) - Direct Plan - Growth Option;INF789FC11W7;;12.3674;;;01-Mar-2021</v>
      </c>
    </row>
    <row r="1637" spans="1:14" x14ac:dyDescent="0.25">
      <c r="A1637" t="s">
        <v>1251</v>
      </c>
      <c r="N1637" t="str">
        <v>143799;UTI Fixed Term Income Fund Series XXIX-VIII (1127 days) - Direct Plan - Growth Option;INF789FC11X5;;12.5925;;;01-Mar-2021</v>
      </c>
    </row>
    <row r="1638" spans="1:14" x14ac:dyDescent="0.25">
      <c r="A1638" t="s">
        <v>1252</v>
      </c>
      <c r="N1638" t="str">
        <v>143997;UTI Fixed Term Income Fund Series XXIX-XI (1112 days) - Direct Plan - Growth Option;INF789F1A025;;11.1324;;;01-Mar-2021</v>
      </c>
    </row>
    <row r="1639" spans="1:14" x14ac:dyDescent="0.25">
      <c r="A1639" t="s">
        <v>1253</v>
      </c>
      <c r="N1639" t="str">
        <v>144096;UTI Fixed Term Income Fund Series XXIX-XIII (1122 days) - Direct Plan - Growth Option;INF789F1A124;;11.468;;;01-Mar-2021</v>
      </c>
    </row>
    <row r="1640" spans="1:14" x14ac:dyDescent="0.25">
      <c r="A1640" t="s">
        <v>1254</v>
      </c>
      <c r="N1640" t="str">
        <v>144201;UTI Fixed Term Income Fund Series XXIX-XIV (1131 days) - Direct Plan - Growth Option;INF789F1A322;;12.5063;;;01-Mar-2021</v>
      </c>
    </row>
    <row r="1641" spans="1:14" x14ac:dyDescent="0.25">
      <c r="A1641" t="s">
        <v>1255</v>
      </c>
      <c r="N1641" t="str">
        <v>144227;UTI Fixed Term Income Fund Series XXIX-XV (1124 days) - Direct Plan - Growth Option;INF789F1A413;;12.4641;;;01-Mar-2021</v>
      </c>
    </row>
    <row r="1642" spans="1:14" x14ac:dyDescent="0.25">
      <c r="A1642" t="s">
        <v>1256</v>
      </c>
      <c r="N1642" t="str">
        <v>144571;UTI Fixed Term Income Fund Series XXX-I (1104 days) - Direct Plan - Growth Option;INF789F1A702;;11.3611;;;01-Mar-2021</v>
      </c>
    </row>
    <row r="1643" spans="1:14" x14ac:dyDescent="0.25">
      <c r="N1643" t="str">
        <v>144666;UTI Fixed Term Income Fund Series XXX-II (1107 days) - Direct Plan - Growth Option;INF789F1A942;;12.4378;;;01-Mar-2021</v>
      </c>
    </row>
    <row r="1644" spans="1:14" x14ac:dyDescent="0.25">
      <c r="A1644" t="s">
        <v>1257</v>
      </c>
      <c r="N1644" t="str">
        <v>144736;UTI Fixed Term Income Fund Series XXX-III (1106 days) - Direct Plan - Growth Option;INF789F1AAE9;;11.0089;;;01-Mar-2021</v>
      </c>
    </row>
    <row r="1645" spans="1:14" x14ac:dyDescent="0.25">
      <c r="N1645" t="str">
        <v>144954;UTI - Fixed Term Income Fund Series XXX-IV (1125 Days) - Direct Plan - Growth Option;INF789F1AAL4;;12.4164;;;01-Mar-2021</v>
      </c>
    </row>
    <row r="1646" spans="1:14" x14ac:dyDescent="0.25">
      <c r="N1646" t="str">
        <v>145339;UTI - Fixed Term Income Fund Series XXX-IX (1266 Days) - Direct Plan - Growth Option;INF789F1ABZ2;;11.6376;;;01-Mar-2021</v>
      </c>
    </row>
    <row r="1647" spans="1:14" x14ac:dyDescent="0.25">
      <c r="A1647" t="s">
        <v>69</v>
      </c>
      <c r="N1647" t="str">
        <v>145009;UTI - Fixed Term Income Fund Series XXX-V (1135 Days) - Direct Plan - Growth Option;INF789F1AAV3;;12.4882;;;01-Mar-2021</v>
      </c>
    </row>
    <row r="1648" spans="1:14" x14ac:dyDescent="0.25">
      <c r="A1648" t="s">
        <v>1258</v>
      </c>
      <c r="N1648" t="str">
        <v>145145;UTI - Fixed Term Income Fund Series XXX-VI (1107 Days) - Direct Plan - Growth Option;INF789F1ABF4;;11.4783;;;01-Mar-2021</v>
      </c>
    </row>
    <row r="1649" spans="1:14" x14ac:dyDescent="0.25">
      <c r="A1649" t="s">
        <v>1259</v>
      </c>
      <c r="N1649" t="str">
        <v>145329;UTI - Fixed Term Income Fund Series XXX-VIII (1286 Days) - Direct Plan - Growth Option;INF789F1ACJ4;;12.6757;;;01-Mar-2021</v>
      </c>
    </row>
    <row r="1650" spans="1:14" x14ac:dyDescent="0.25">
      <c r="A1650" t="s">
        <v>1260</v>
      </c>
      <c r="N1650" t="str">
        <v>145415;UTI - Fixed Term Income Fund Series XXX-X (1267 Days) - Direct Plan - Growth Option;INF789F1ADL8;;12.5648;;;01-Mar-2021</v>
      </c>
    </row>
    <row r="1651" spans="1:14" x14ac:dyDescent="0.25">
      <c r="A1651" t="s">
        <v>1261</v>
      </c>
      <c r="N1651" t="str">
        <v>145505;UTI - Fixed Term Income Fund Series XXX-XI (1246 Days) - Direct Plan - Growth Option;INF789F1ADV7;;12.319;;;01-Mar-2021</v>
      </c>
    </row>
    <row r="1652" spans="1:14" x14ac:dyDescent="0.25">
      <c r="A1652" t="s">
        <v>1262</v>
      </c>
      <c r="N1652" t="str">
        <v>145553;UTI - Fixed Term Income Fund Series XXX-XII (1254 Days) - Direct Plan - Growth Option;INF789F1AEF8;;12.4787;;;01-Mar-2021</v>
      </c>
    </row>
    <row r="1653" spans="1:14" x14ac:dyDescent="0.25">
      <c r="A1653" t="s">
        <v>1263</v>
      </c>
      <c r="N1653" t="str">
        <v>145654;UTI - Fixed Term Income Fund Series XXX-XIII (1224 Days) - Direct Plan - Growth Option;INF789F1AEP7;;12.206;;;01-Mar-2021</v>
      </c>
    </row>
    <row r="1654" spans="1:14" x14ac:dyDescent="0.25">
      <c r="A1654" t="s">
        <v>1264</v>
      </c>
      <c r="N1654" t="str">
        <v>145838;UTI - Fixed Term Income Fund Series XXX-XIV (1209 Days) - Direct Plan - Growth Option;INF789F1AEZ6;;12.1775;;;01-Mar-2021</v>
      </c>
    </row>
    <row r="1655" spans="1:14" x14ac:dyDescent="0.25">
      <c r="A1655" t="s">
        <v>1265</v>
      </c>
      <c r="N1655" t="str">
        <v>145845;UTI - Fixed Term Income Fund Series XXX-XV (1223 Days) - Direct Plan - Growth Option;INF789F1AFJ7;;12.3187;;;01-Mar-2021</v>
      </c>
    </row>
    <row r="1656" spans="1:14" x14ac:dyDescent="0.25">
      <c r="N1656" t="str">
        <v>145939;UTI - Fixed Term Income Fund Series XXXI-I (1209 Days) - Direct Plan - Growth Option;INF789F1AFT6;;12.2578;;;01-Mar-2021</v>
      </c>
    </row>
    <row r="1657" spans="1:14" x14ac:dyDescent="0.25">
      <c r="A1657" t="s">
        <v>74</v>
      </c>
      <c r="N1657" t="str">
        <v>146037;UTI - Fixed Term Income Fund Series XXXI-II (1222 Days) - Direct Plan - Growth Option;INF789F1AGE6;;12.1897;;;01-Mar-2021</v>
      </c>
    </row>
    <row r="1658" spans="1:14" x14ac:dyDescent="0.25">
      <c r="A1658" t="s">
        <v>1266</v>
      </c>
      <c r="N1658" t="str">
        <v>146245;UTI - Fixed Term Income Fund Series XXXI-III (1174 Days) - Direct Plan - Growth Option;INF789F1AGS6;;12.17;;;01-Mar-2021</v>
      </c>
    </row>
    <row r="1659" spans="1:14" x14ac:dyDescent="0.25">
      <c r="A1659" t="s">
        <v>1267</v>
      </c>
      <c r="N1659" t="str">
        <v>146261;UTI - Fixed Term Income Fund Series XXXI-IV (1204 Days) - Direct Plan - Growth Option;INF789F1AHB0;;12.1791;;;01-Mar-2021</v>
      </c>
    </row>
    <row r="1660" spans="1:14" x14ac:dyDescent="0.25">
      <c r="A1660" t="s">
        <v>1268</v>
      </c>
      <c r="N1660" t="str">
        <v>146863;UTI - Fixed Term Income Fund Series XXXI-IX (1168 Days) - Direct Plan - Growth Option;INF789F1AJB6;;12.0223;;;01-Mar-2021</v>
      </c>
    </row>
    <row r="1661" spans="1:14" x14ac:dyDescent="0.25">
      <c r="A1661" t="s">
        <v>1269</v>
      </c>
      <c r="N1661" t="str">
        <v>146475;UTI - Fixed Term Income Fund Series XXXI-V (1174 Days) - Direct Plan - Growth Option;INF789F1AHM7;;12.1356;;;01-Mar-2021</v>
      </c>
    </row>
    <row r="1662" spans="1:14" x14ac:dyDescent="0.25">
      <c r="N1662" t="str">
        <v>146538;UTI - Fixed Term Income Fund Series XXXI-VI (1167 Days) - Direct Plan - Growth Option;INF789F1AHX4;;12.0804;;;01-Mar-2021</v>
      </c>
    </row>
    <row r="1663" spans="1:14" x14ac:dyDescent="0.25">
      <c r="A1663" t="s">
        <v>79</v>
      </c>
      <c r="N1663" t="str">
        <v>146608;UTI - Fixed Term Income Fund Series XXXI-VII (1155 Days) - Direct Plan - Growth Option;INF789F1AIH5;;12.02;;;01-Mar-2021</v>
      </c>
    </row>
    <row r="1664" spans="1:14" x14ac:dyDescent="0.25">
      <c r="A1664" t="s">
        <v>1270</v>
      </c>
      <c r="N1664" t="str">
        <v>146706;UTI - Fixed Term Income Fund Series XXXI-VIII (1153 Days) - Direct Plan - Growth Option;INF789F1AIU8;;12.0039;;;01-Mar-2021</v>
      </c>
    </row>
    <row r="1665" spans="1:14" x14ac:dyDescent="0.25">
      <c r="A1665" t="s">
        <v>1271</v>
      </c>
      <c r="N1665" t="str">
        <v>146872;UTI - Fixed Term Income Fund Series XXXI-X (1168 Days) - Direct Plan - Growth Option;INF789F1AJL5;;12.0124;;;01-Mar-2021</v>
      </c>
    </row>
    <row r="1666" spans="1:14" x14ac:dyDescent="0.25">
      <c r="A1666" t="s">
        <v>1272</v>
      </c>
      <c r="N1666" t="str">
        <v>146987;UTI - Fixed Term Income Fund Series XXXI-XI (1169 Days) - Direct Plan - Growth Option;INF789F1AJV4;;11.7979;;;01-Mar-2021</v>
      </c>
    </row>
    <row r="1667" spans="1:14" x14ac:dyDescent="0.25">
      <c r="A1667" t="s">
        <v>1273</v>
      </c>
      <c r="N1667" t="str">
        <v>147071;UTI - Fixed Term Income Fund Series XXXI-XII (1148 Days) - Direct Plan - Growth Option;INF789F1AKF5;;11.8644;;;01-Mar-2021</v>
      </c>
    </row>
    <row r="1668" spans="1:14" x14ac:dyDescent="0.25">
      <c r="N1668" t="str">
        <v>147165;UTI - Fixed Term Income Fund Series XXXI-XIII (1127 Days) - Direct Plan - Growth Option;INF789F1AKP4;;11.8535;;;01-Mar-2021</v>
      </c>
    </row>
    <row r="1669" spans="1:14" x14ac:dyDescent="0.25">
      <c r="A1669" t="s">
        <v>259</v>
      </c>
      <c r="N1669" t="str">
        <v>147255;UTI - Fixed Term Income Fund Series XXXI-XIV (1111 Days) - Direct Plan - Growth Option;INF789F1AKZ3;;11.7884;;;01-Mar-2021</v>
      </c>
    </row>
    <row r="1670" spans="1:14" x14ac:dyDescent="0.25">
      <c r="A1670" t="s">
        <v>1274</v>
      </c>
      <c r="N1670" t="str">
        <v>147322;UTI - Fixed Term Income Fund Series XXXI-XV (1099 Days) - Direct Plan - Growth Option;INF789F1ALJ5;;11.687;;;01-Mar-2021</v>
      </c>
    </row>
    <row r="1671" spans="1:14" x14ac:dyDescent="0.25">
      <c r="A1671" t="s">
        <v>1275</v>
      </c>
      <c r="N1671" t="str">
        <v>147363;UTI - Fixed Term Income Fund Series XXXII-I (1126 days) Direct Plan Growth Option;INF789F1ALT4;;11.6741;;;01-Mar-2021</v>
      </c>
    </row>
    <row r="1672" spans="1:14" x14ac:dyDescent="0.25">
      <c r="A1672" t="s">
        <v>1276</v>
      </c>
      <c r="N1672" t="str">
        <v>147411;UTI - Fixed Term Income Fund Series XXXII-II (1111 Days) - Direct Plan - Growth Option;INF789F1AMD6;;11.7318;;;01-Mar-2021</v>
      </c>
    </row>
    <row r="1673" spans="1:14" x14ac:dyDescent="0.25">
      <c r="A1673" t="s">
        <v>1277</v>
      </c>
      <c r="N1673" t="str">
        <v>148197;UTI - Fixed Term Income Fund Series XXXIII-I (1135 Days) - Direct Plan - Growth Option;INF789F1ARA1;;10.9308;;;01-Mar-2021</v>
      </c>
    </row>
    <row r="1674" spans="1:14" x14ac:dyDescent="0.25">
      <c r="A1674" t="s">
        <v>1278</v>
      </c>
      <c r="N1674" t="str">
        <v>139399;UTI FTIF Series XXIV-XIV (1831 Days)- Direct Plan - Growth Option;INF789FC1AE6;;14.5325;;;01-Mar-2021</v>
      </c>
    </row>
    <row r="1675" spans="1:14" x14ac:dyDescent="0.25">
      <c r="A1675" t="s">
        <v>1279</v>
      </c>
      <c r="N1675" t="str">
        <v>141939;UTI FTIF Series XXVIII-I (1230 Days) - Direct Plan - Growth Option;INF789FC1Y14;;11.7449;;;01-Mar-2021</v>
      </c>
    </row>
    <row r="1676" spans="1:14" x14ac:dyDescent="0.25">
      <c r="N1676" t="str">
        <v>142025;UTI FTIF Series XXVIII-II (1210 Days) - Direct Plan - Growth Option;INF789FC1Y63;;11.729;;;01-Mar-2021</v>
      </c>
    </row>
    <row r="1677" spans="1:14" x14ac:dyDescent="0.25">
      <c r="A1677" t="s">
        <v>9</v>
      </c>
      <c r="N1677" t="str">
        <v>142093;UTI FTIF Series XXVIII-III (1203 Days) - Direct Plan - Growth Option;INF789FC11B1;;12.0244;;;01-Mar-2021</v>
      </c>
    </row>
    <row r="1678" spans="1:14" x14ac:dyDescent="0.25">
      <c r="A1678" t="s">
        <v>1280</v>
      </c>
      <c r="N1678" t="str">
        <v>142201;UTI FTIF Series XXVIII-IV (1204 Days) Direct Plan - Growth Option;INF789FC13C5;;12.5922;;;01-Mar-2021</v>
      </c>
    </row>
    <row r="1679" spans="1:14" x14ac:dyDescent="0.25">
      <c r="A1679" t="s">
        <v>1281</v>
      </c>
      <c r="N1679" t="str">
        <v>142525;UTI FTIF Series XXVIII-IX (1168 Days) - Direct Plan - Growth Option;INF789FC15I7;;12.5972;;;01-Mar-2021</v>
      </c>
    </row>
    <row r="1680" spans="1:14" x14ac:dyDescent="0.25">
      <c r="A1680" t="s">
        <v>1282</v>
      </c>
      <c r="N1680" t="str">
        <v>142225;UTI FTIF Series XXVIII-V (1190 Days) Direct Plan - Growth Option;INF789FC13D3;;11.7693;;;01-Mar-2021</v>
      </c>
    </row>
    <row r="1681" spans="1:14" x14ac:dyDescent="0.25">
      <c r="A1681" t="s">
        <v>1283</v>
      </c>
      <c r="N1681" t="str">
        <v>142268;UTI FTIF Series XXVIII-VI (1190 Days) - Direct Plan - Growth Option;INF789FC17E2;;12.5772;;;01-Mar-2021</v>
      </c>
    </row>
    <row r="1682" spans="1:14" x14ac:dyDescent="0.25">
      <c r="A1682" t="s">
        <v>1284</v>
      </c>
      <c r="N1682" t="str">
        <v>142326;UTI FTIF Series XXVIII-VII (1169 Days) - Direct Plan - Growth Option;INF789FC17F9;;11.716;;;01-Mar-2021</v>
      </c>
    </row>
    <row r="1683" spans="1:14" x14ac:dyDescent="0.25">
      <c r="A1683" t="s">
        <v>1285</v>
      </c>
      <c r="N1683" t="str">
        <v>142361;UTI FTIF Series XXVIII-VIII (1171 Days) - Direct Plan - Growth Option;INF789FC11H8;;12.5924;;;01-Mar-2021</v>
      </c>
    </row>
    <row r="1684" spans="1:14" x14ac:dyDescent="0.25">
      <c r="N1684" t="str">
        <v>142578;UTI FTIF Series XXVIII-X (1153 Days) - Direct Plan - Growth Option;INF789FC15J5;;11.438;;;01-Mar-2021</v>
      </c>
    </row>
    <row r="1685" spans="1:14" x14ac:dyDescent="0.25">
      <c r="A1685" t="s">
        <v>14</v>
      </c>
      <c r="N1685" t="str">
        <v>142789;UTI FTIF Series XXVIII-XI (1161 Days) - Direct Plan - Growth Option;INF789FC15K3;;12.564;;;01-Mar-2021</v>
      </c>
    </row>
    <row r="1686" spans="1:14" x14ac:dyDescent="0.25">
      <c r="A1686" t="s">
        <v>1286</v>
      </c>
      <c r="N1686" t="str">
        <v>142813;UTI FTIF Series XXVIII-XII (1154 Days) - Direct Plan - Growth Option;INF789FC15L1;;12.5405;;;01-Mar-2021</v>
      </c>
    </row>
    <row r="1687" spans="1:14" x14ac:dyDescent="0.25">
      <c r="A1687" t="s">
        <v>1287</v>
      </c>
      <c r="N1687" t="str">
        <v>142815;UTI FTIF Series XXVIII-XIII (1134 Days) - Direct Plan - Growth Option;INF789FC15M9;;12.3213;;;01-Mar-2021</v>
      </c>
    </row>
    <row r="1688" spans="1:14" x14ac:dyDescent="0.25">
      <c r="A1688" t="s">
        <v>1288</v>
      </c>
      <c r="N1688" t="str">
        <v>143039;UTI FTIF Series XXVIII-XIV (1147 Days) - Direct Plan - Growth OptionI;INF789FC15N7;;12.4767;;;01-Mar-2021</v>
      </c>
    </row>
    <row r="1689" spans="1:14" x14ac:dyDescent="0.25">
      <c r="A1689" t="s">
        <v>1289</v>
      </c>
      <c r="N1689" t="str">
        <v>106185;UTI Annual Interval Fund - I - ( Instn Growth Option );INF789F01FJ8;;27.2845;;;01-Mar-2021</v>
      </c>
    </row>
    <row r="1690" spans="1:14" x14ac:dyDescent="0.25">
      <c r="N1690" t="str">
        <v>123646;UTI Annual Interval Fund - I - Direct Plan - Growth Option;INF789F01VW8;;26.5993;;;01-Mar-2021</v>
      </c>
    </row>
    <row r="1691" spans="1:14" x14ac:dyDescent="0.25">
      <c r="A1691" t="s">
        <v>92</v>
      </c>
      <c r="N1691" t="str">
        <v>125077;UTI Annual Interval Fund - II - Direct Plan - Growth Option;INF789F01WC8;;27.1344;;;01-Mar-2021</v>
      </c>
    </row>
    <row r="1692" spans="1:14" x14ac:dyDescent="0.25">
      <c r="A1692" t="s">
        <v>1290</v>
      </c>
      <c r="N1692" t="str">
        <v>106709;UTI Fixed Interval Income Fund (Annual Interval Fund)  Series III - Instn Growth Option;INF789F01FV3;;27.8014;;;01-Mar-2021</v>
      </c>
    </row>
    <row r="1693" spans="1:14" x14ac:dyDescent="0.25">
      <c r="A1693" t="s">
        <v>1291</v>
      </c>
      <c r="N1693" t="str">
        <v>122165;UTI Quarterly Interval Fund - I -Direct Plan - Growth Option;INF789F01WI5;;27.4054;;;01-Mar-2021</v>
      </c>
    </row>
    <row r="1694" spans="1:14" x14ac:dyDescent="0.25">
      <c r="A1694" t="s">
        <v>1292</v>
      </c>
      <c r="N1694" t="str">
        <v>121182;UTI Quarterly Interval Fund - II - Direct Plan - Growth Option;INF789F01WR6;;24.7207;;;01-Mar-2021</v>
      </c>
    </row>
    <row r="1695" spans="1:14" x14ac:dyDescent="0.25">
      <c r="A1695" t="s">
        <v>1293</v>
      </c>
      <c r="N1695" t="str">
        <v>121722;UTI Quarterly Interval Fund - III -Direct Plan - Growth Option;INF789F01WU0;;24.9876;;;01-Mar-2021</v>
      </c>
    </row>
    <row r="1696" spans="1:14" x14ac:dyDescent="0.25">
      <c r="N1696" t="str">
        <v>141865;Aditya Birla Sun Life Resurgent India Fund - Series 5 - Direct Plan-Growth Option;INF209KB1JB9;;12.9;;;01-Mar-2021</v>
      </c>
    </row>
    <row r="1697" spans="1:14" x14ac:dyDescent="0.25">
      <c r="A1697" t="s">
        <v>97</v>
      </c>
      <c r="N1697" t="str">
        <v>142555;Aditya Birla Sun Life Resurgent India Fund - Series 6 - Direct Plan-Growth;INF209KB1LN0;;9.46;;;01-Mar-2021</v>
      </c>
    </row>
    <row r="1698" spans="1:14" x14ac:dyDescent="0.25">
      <c r="A1698" t="s">
        <v>1294</v>
      </c>
      <c r="N1698" t="str">
        <v>143000;Aditya Birla Sun Life Resurgent India Fund - Series 7 - Direct Plan-Growth;INF209KB1NR7;;9.65;;;01-Mar-2021</v>
      </c>
    </row>
    <row r="1699" spans="1:14" x14ac:dyDescent="0.25">
      <c r="A1699" t="s">
        <v>1295</v>
      </c>
      <c r="N1699" t="str">
        <v>142951;ICICI Prudential Bharat Consumption Fund - Series 1 - Direct Plan - Cumulative Option;INF109KC1BN1;;13.39;;;01-Mar-2021</v>
      </c>
    </row>
    <row r="1700" spans="1:14" x14ac:dyDescent="0.25">
      <c r="A1700" t="s">
        <v>1296</v>
      </c>
      <c r="N1700" t="str">
        <v>143153;ICICI Prudential Bharat Consumption Fund - Series 2 - Direct Plan - Cumulative Option;INF109KC1CX8;;13.13;;;01-Mar-2021</v>
      </c>
    </row>
    <row r="1701" spans="1:14" x14ac:dyDescent="0.25">
      <c r="A1701" t="s">
        <v>1297</v>
      </c>
      <c r="N1701" t="str">
        <v>143961;ICICI Prudential Bharat Consumption Fund - Series 3 - Direct Plan - Cumulative Option;INF109KC1GS9;;13.73;;;01-Mar-2021</v>
      </c>
    </row>
    <row r="1702" spans="1:14" x14ac:dyDescent="0.25">
      <c r="N1702" t="str">
        <v>144448;ICICI Prudential Bharat Consumption Fund - Series 4 - Direct Plan - Cumulative Option;INF109KC1IW7;;12.49;;;01-Mar-2021</v>
      </c>
    </row>
    <row r="1703" spans="1:14" x14ac:dyDescent="0.25">
      <c r="A1703" t="s">
        <v>102</v>
      </c>
      <c r="N1703" t="str">
        <v>145443;ICICI Prudential Bharat Consumption Fund - Series 5 - Direct Plan - Cumulative Option;INF109KC1NQ9;;14.43;;;01-Mar-2021</v>
      </c>
    </row>
    <row r="1704" spans="1:14" x14ac:dyDescent="0.25">
      <c r="A1704" t="s">
        <v>1298</v>
      </c>
      <c r="N1704" t="str">
        <v>141678;ICICI Prudential Value Fund - Series 16 - Direct Plan - Cumulative Option;INF109KB17T3;;12.93;;;01-Mar-2021</v>
      </c>
    </row>
    <row r="1705" spans="1:14" x14ac:dyDescent="0.25">
      <c r="A1705" t="s">
        <v>1299</v>
      </c>
      <c r="N1705" t="str">
        <v>141788;ICICI Prudential Value Fund - Series 17 - Direct Plan - Cumulative Option;INF109KB19V5;;13.40;;;01-Mar-2021</v>
      </c>
    </row>
    <row r="1706" spans="1:14" x14ac:dyDescent="0.25">
      <c r="A1706" t="s">
        <v>1300</v>
      </c>
      <c r="N1706" t="str">
        <v>141882;ICICI Prudential Value Fund - Series 18 - Direct Plan - Cumulative Option;INF109KB13Y2;;14.90;;;01-Mar-2021</v>
      </c>
    </row>
    <row r="1707" spans="1:14" x14ac:dyDescent="0.25">
      <c r="A1707" t="s">
        <v>1301</v>
      </c>
      <c r="N1707" t="str">
        <v>142072;ICICI Prudential Value Fund - Series 19 - Direct Plan - Cumulative Option;INF109KB18Z8;;13.63;;;01-Mar-2021</v>
      </c>
    </row>
    <row r="1708" spans="1:14" x14ac:dyDescent="0.25">
      <c r="N1708" t="str">
        <v>142289;ICICI Prudential Value Fund - Series 20 - Direct Plan - Cumulative Option;INF109KC1358;;12.46;;;01-Mar-2021</v>
      </c>
    </row>
    <row r="1709" spans="1:14" x14ac:dyDescent="0.25">
      <c r="A1709" t="s">
        <v>111</v>
      </c>
      <c r="N1709" t="str">
        <v>142418;Kotak India Growth Fund Series 4-Direct Plan - Growth Option;INF174KA1GF8;;15.646;;;01-Mar-2021</v>
      </c>
    </row>
    <row r="1710" spans="1:14" x14ac:dyDescent="0.25">
      <c r="A1710" t="s">
        <v>1302</v>
      </c>
      <c r="N1710" t="str">
        <v>143244;Kotak India Growth Fund Series 5-Direct Plan-Growth Option;INF174K013X2;;14.771;;;01-Mar-2021</v>
      </c>
    </row>
    <row r="1711" spans="1:14" x14ac:dyDescent="0.25">
      <c r="A1711" t="s">
        <v>1303</v>
      </c>
      <c r="N1711" t="str">
        <v>144673;Kotak India Growth Fund Series 7 - Direct Plan - Growth Option;INF174KA1525;;13.317;;;01-Mar-2021</v>
      </c>
    </row>
    <row r="1712" spans="1:14" x14ac:dyDescent="0.25">
      <c r="A1712" t="s">
        <v>1304</v>
      </c>
      <c r="N1712" t="str">
        <v>142451;Nippon India Fixed Horizon Fund XXXVI- Series 1- Direct Plan-Growth Option;INF204KB1UG0;;12.6050;;;01-Mar-2021</v>
      </c>
    </row>
    <row r="1713" spans="1:14" x14ac:dyDescent="0.25">
      <c r="A1713" t="s">
        <v>1305</v>
      </c>
      <c r="N1713" t="str">
        <v>142454;Nippon India Fixed Horizon Fund XXXVI- Series 1- Growth Option;INF204KB1UE5;;12.5636;;;01-Mar-2021</v>
      </c>
    </row>
    <row r="1714" spans="1:14" x14ac:dyDescent="0.25">
      <c r="N1714" t="str">
        <v>144889;Nippon India India Opportunities Fund - Series A - Direct Plan - Growth Option;INF204KB1I40;;13.3618;;;01-Mar-2021</v>
      </c>
    </row>
    <row r="1715" spans="1:14" x14ac:dyDescent="0.25">
      <c r="A1715" t="s">
        <v>116</v>
      </c>
      <c r="N1715" t="str">
        <v>144888;Nippon India India Opportunities Fund - Series A - Growth Option;INF204KB1I24;;13.0184;;;01-Mar-2021</v>
      </c>
    </row>
    <row r="1716" spans="1:14" x14ac:dyDescent="0.25">
      <c r="A1716" t="s">
        <v>1306</v>
      </c>
      <c r="N1716" t="str">
        <v>141915;Sundaram Value Fund Series IX Direct Plan - Growth;INF903JA1BL8;;14.2048;;;01-Mar-2021</v>
      </c>
    </row>
    <row r="1717" spans="1:14" x14ac:dyDescent="0.25">
      <c r="A1717" t="s">
        <v>1307</v>
      </c>
      <c r="N1717" t="str">
        <v>140660;Sundaram Value Fund Series VII Direct Plan - Growth;INF903JA1799;;11.6706;;;01-Mar-2021</v>
      </c>
    </row>
    <row r="1718" spans="1:14" x14ac:dyDescent="0.25">
      <c r="A1718" t="s">
        <v>1308</v>
      </c>
      <c r="N1718" t="str">
        <v>141342;Sundaram Value Fund Series VIII Direct Plan - Growth;INF903JA1AJ4;;14.1096;;;01-Mar-2021</v>
      </c>
    </row>
    <row r="1719" spans="1:14" x14ac:dyDescent="0.25">
      <c r="A1719" t="s">
        <v>1309</v>
      </c>
      <c r="N1719" t="str">
        <v>141932;Sundaram Value Fund Series X Direct Plan - Growth;INF903JA1BP9;;14.0657;;;01-Mar-2021</v>
      </c>
    </row>
    <row r="1720" spans="1:14" x14ac:dyDescent="0.25">
      <c r="N1720" t="str">
        <v>143835;Tata Value Fund Series 1 Direct Plan Growth;INF277K011H5;;12.6678;;;01-Mar-2021</v>
      </c>
    </row>
    <row r="1721" spans="1:14" x14ac:dyDescent="0.25">
      <c r="A1721" t="s">
        <v>127</v>
      </c>
      <c r="N1721" t="str">
        <v>144213;Tata Value Fund Series 2 -Direct Plan-Growth;INF277K015J2;;12.2295;;;01-Mar-2021</v>
      </c>
    </row>
    <row r="1722" spans="1:14" x14ac:dyDescent="0.25">
      <c r="A1722" t="s">
        <v>1310</v>
      </c>
      <c r="N1722" t="str">
        <v>142172;UTI Long Term Advantage Fund Series VII - Direct Plan - Growth Option;INF789FC18D2;;11.4609;;;01-Mar-2021</v>
      </c>
    </row>
    <row r="1723" spans="1:14" x14ac:dyDescent="0.25">
      <c r="A1723" t="s">
        <v>1311</v>
      </c>
      <c r="N1723" t="str">
        <v>142134;ICICI Prudential Long Term Wealth Enhancement Fund - Direct Plan Cumulative Option;INF109KC1093;;13.82;;;01-Mar-2021</v>
      </c>
    </row>
    <row r="1724" spans="1:14" x14ac:dyDescent="0.25">
      <c r="A1724" t="s">
        <v>1312</v>
      </c>
      <c r="N1724" t="str">
        <v>132933;SBI LONG TERM ADVANTAGE FUND - SERIES I - DIRECT PLAN - GROWTH;INF200K018X9;;19.3229;;;01-Mar-2021</v>
      </c>
    </row>
    <row r="1725" spans="1:14" x14ac:dyDescent="0.25">
      <c r="A1725" t="s">
        <v>1313</v>
      </c>
      <c r="N1725" t="str">
        <v>133364;SBI LONG TERM ADVANTAGE FUND - SERIES II - DIRECT PLAN - GROWTH;INF200KA1333;;20.4826;;;01-Mar-2021</v>
      </c>
    </row>
    <row r="1726" spans="1:14" x14ac:dyDescent="0.25">
      <c r="A1726" t="s">
        <v>1314</v>
      </c>
      <c r="N1726" t="str">
        <v>136007;SBI Long Term Advantage Fund - Series III - Direct Plan - Growth;INF200KA1HN8;;20.2150;;;01-Mar-2021</v>
      </c>
    </row>
    <row r="1727" spans="1:14" x14ac:dyDescent="0.25">
      <c r="A1727" t="s">
        <v>1315</v>
      </c>
      <c r="N1727" t="str">
        <v>140487;SBI Long Term Advantage Fund - Series IV - Direct Plan - Growth;INF200KA1LS9;;20.8584;;;01-Mar-2021</v>
      </c>
    </row>
    <row r="1728" spans="1:14" x14ac:dyDescent="0.25">
      <c r="A1728" t="s">
        <v>1316</v>
      </c>
      <c r="N1728" t="str">
        <v>142138;SBI Long Term Advantage Fund - Series V - Direct Plan - Growth;INF200KA1RW8;;13.5742;;;01-Mar-2021</v>
      </c>
    </row>
    <row r="1729" spans="1:14" x14ac:dyDescent="0.25">
      <c r="A1729" t="s">
        <v>1317</v>
      </c>
      <c r="N1729" t="str">
        <v>143178;SBI Long Term Advantage Fund - Series VI - Direct Plan - Growth;INF200KA1TO1;;14.7300;;;01-Mar-2021</v>
      </c>
    </row>
    <row r="1730" spans="1:14" x14ac:dyDescent="0.25">
      <c r="N1730" t="str">
        <v>116352;SBI TAX ADVANTAGE FUND - SERIES II - GROWTH;INF200K01JF6;;59.4999;;;01-Mar-2021</v>
      </c>
    </row>
    <row r="1731" spans="1:14" x14ac:dyDescent="0.25">
      <c r="A1731" t="s">
        <v>132</v>
      </c>
      <c r="N1731" t="str">
        <v>126279;SBI Tax Advantage Fund - Series III - Direct Plan - Growth Option;INF200K01X06;;44.0587;;;01-Mar-2021</v>
      </c>
    </row>
    <row r="1732" spans="1:14" x14ac:dyDescent="0.25">
      <c r="A1732" t="s">
        <v>1318</v>
      </c>
      <c r="N1732" t="str">
        <v>133324;Sundaram Long Term Tax Advantage Fund Series I Direct Plan - Growth;INF903J014A9;;18.0818;;;01-Mar-2021</v>
      </c>
    </row>
    <row r="1733" spans="1:14" x14ac:dyDescent="0.25">
      <c r="A1733" t="s">
        <v>1319</v>
      </c>
      <c r="N1733" t="str">
        <v>142153;Sundaram Long Term Tax Advantage Fund Series III Direct Plan - Growth;INF903JA1BT1;;10.4716;;;01-Mar-2021</v>
      </c>
    </row>
    <row r="1734" spans="1:14" x14ac:dyDescent="0.25">
      <c r="A1734" t="s">
        <v>1320</v>
      </c>
      <c r="N1734" t="str">
        <v>143079;Sundaram Long Term Tax Advantage Fund Series IV Direct Plan - Growth;INF903JA1CZ6;;12.1333;;;01-Mar-2021</v>
      </c>
    </row>
    <row r="1735" spans="1:14" x14ac:dyDescent="0.25">
      <c r="A1735" t="s">
        <v>1321</v>
      </c>
      <c r="N1735" t="str">
        <v>135682;Sundaram Long Term Tax Advantage Fund Series II Direct Plan - Growth;INF903J011W9;;19.7750;;;01-Mar-2021</v>
      </c>
    </row>
    <row r="1736" spans="1:14" x14ac:dyDescent="0.25">
      <c r="N1736" t="str">
        <v>135962;UTI Long Term Advantage Fund Series III - Direct Plan - Growth Option;INF789FB19N1;;18.9512;;;01-Mar-2021</v>
      </c>
    </row>
    <row r="1737" spans="1:14" x14ac:dyDescent="0.25">
      <c r="A1737" t="s">
        <v>19</v>
      </c>
      <c r="N1737" t="str">
        <v>140046;UTI Long Term Advantage Fund Series IV - Direct Plan - Growth Option;INF789FC1FE5;;13.7538;;;01-Mar-2021</v>
      </c>
    </row>
    <row r="1738" spans="1:14" x14ac:dyDescent="0.25">
      <c r="A1738" t="s">
        <v>1322</v>
      </c>
      <c r="N1738" t="str">
        <v>140454;UTI Long Term Advantage Fund Series V - Direct Plan - Growth Option;INF789FC1HT9;;12.8308;;;01-Mar-2021</v>
      </c>
    </row>
    <row r="1739" spans="1:14" x14ac:dyDescent="0.25">
      <c r="A1739" t="s">
        <v>1323</v>
      </c>
      <c r="N1739" t="str">
        <v>141892;UTI Long Term Advantage Fund Series VI - Direct Plan - Growth Option;INF789FC1V82;;11.0272;;;01-Mar-2021</v>
      </c>
    </row>
    <row r="1740" spans="1:14" x14ac:dyDescent="0.25">
      <c r="A1740" t="s">
        <v>1324</v>
      </c>
      <c r="N1740" t="str">
        <v>120986;IDFC YS Interval Fund - Series II-Direct Plan-Growth;INF194K013E8;;18.5417;;;01-Mar-2021</v>
      </c>
    </row>
    <row r="1741" spans="1:14" x14ac:dyDescent="0.25">
      <c r="A1741" t="s">
        <v>1325</v>
      </c>
      <c r="N1741" t="str">
        <v>118804;Nippon India Annual Interval Fund - Series I - Direct Plan Growth Plan - Growth;INF204K01B81;-;21.1645;;;01-Mar-2021</v>
      </c>
    </row>
    <row r="1742" spans="1:14" x14ac:dyDescent="0.25">
      <c r="N1742" t="str">
        <v>105663;Nippon India Interval Fund Annual Interval Fund Series-I- Growth Option;INF204K01EC6;;21.0050;;;01-Mar-2021</v>
      </c>
    </row>
    <row r="1743" spans="1:14" x14ac:dyDescent="0.25">
      <c r="A1743" t="s">
        <v>141</v>
      </c>
      <c r="N1743" t="str">
        <v>105661;Nippon India Interval Fund Annual Interval Fund Series-I-Retail Plan Growth Option;INF204K01DZ9;;28.3263;;;01-Mar-2021</v>
      </c>
    </row>
    <row r="1744" spans="1:14" x14ac:dyDescent="0.25">
      <c r="A1744" t="s">
        <v>1326</v>
      </c>
      <c r="N1744" t="str">
        <v>105229;Nippon India Interval Fund-Monthly Interval Fund-Series-I- Growth Option;INF204K01CV0;;26.7514;;;01-Mar-2021</v>
      </c>
    </row>
    <row r="1745" spans="1:14" x14ac:dyDescent="0.25">
      <c r="A1745" t="s">
        <v>1327</v>
      </c>
      <c r="N1745" t="str">
        <v>118598;Nippon India Monthly Interval Fund - Series I - Direct Plan Growth Plan - Growth;INF204K01ZA5;-;26.9342;;;01-Mar-2021</v>
      </c>
    </row>
    <row r="1746" spans="1:14" x14ac:dyDescent="0.25">
      <c r="A1746" t="s">
        <v>1328</v>
      </c>
      <c r="N1746" t="str">
        <v>105400;Nippon India Interval Fund-Monthly Interval Fund-Series-II -Growth Option;INF204K01DB0;;26.7265;;;01-Mar-2021</v>
      </c>
    </row>
    <row r="1747" spans="1:14" x14ac:dyDescent="0.25">
      <c r="A1747" t="s">
        <v>1329</v>
      </c>
      <c r="N1747" t="str">
        <v>118595;Nippon India Monthly Interval Fund - Series II - Direct Plan Growth Plan - Growth;INF204K01ZD9;-;27.0166;;;01-Mar-2021</v>
      </c>
    </row>
    <row r="1748" spans="1:14" x14ac:dyDescent="0.25">
      <c r="N1748" t="str">
        <v>105689;Nippon India Interval Fund-Quarterly Interval Fund Series-II-Growth Option;INF204K01DN5;;28.1273;;;01-Mar-2021</v>
      </c>
    </row>
    <row r="1749" spans="1:14" x14ac:dyDescent="0.25">
      <c r="A1749" t="s">
        <v>24</v>
      </c>
      <c r="N1749" t="str">
        <v>118691;Nippon India Quarterly Interval Fund - Series II - Direct Plan Growth Plan - Growth;INF204K01F61;-;28.4362;;;01-Mar-2021</v>
      </c>
    </row>
    <row r="1750" spans="1:14" x14ac:dyDescent="0.25">
      <c r="A1750" t="s">
        <v>1330</v>
      </c>
      <c r="N1750" t="str">
        <v>118623;Nippon India Interval Fund - Quarterly Plan - Series I - Direct Plan Growth Plan - Growth;INF204K01XT0;-;27.4249;;;01-Mar-2021</v>
      </c>
    </row>
    <row r="1751" spans="1:14" x14ac:dyDescent="0.25">
      <c r="A1751" t="s">
        <v>1331</v>
      </c>
      <c r="N1751" t="str">
        <v>105433;Nippon India Interval Fund-Quarterly Interval Fund-Series-I - Growth Option;INF204K01DH7;;27.1383;;;01-Mar-2021</v>
      </c>
    </row>
    <row r="1752" spans="1:14" x14ac:dyDescent="0.25">
      <c r="A1752" t="s">
        <v>1332</v>
      </c>
      <c r="N1752" t="str">
        <v>105884;Nippon India Interval Fund-Quarterly Interval Fund-Series-III- Growth Option;INF204K01DT2;;27.2131;;;01-Mar-2021</v>
      </c>
    </row>
    <row r="1753" spans="1:14" x14ac:dyDescent="0.25">
      <c r="A1753" t="s">
        <v>1333</v>
      </c>
      <c r="N1753" t="str">
        <v>105882;Nippon India Interval Fund-Quarterly Interval Fund-Series-III-Institutional Plan-Growth Option;INF204K01DW6;;17.9330;;;01-Mar-2021</v>
      </c>
    </row>
    <row r="1754" spans="1:14" x14ac:dyDescent="0.25">
      <c r="N1754" t="str">
        <v>118583;Nippon India Quarterly Interval Fund - Series III - Direct Plan Growth Plan - Growth;INF204K01XW4;-;16.7044;;;01-Mar-2021</v>
      </c>
    </row>
    <row r="1755" spans="1:14" x14ac:dyDescent="0.25">
      <c r="A1755" t="s">
        <v>29</v>
      </c>
      <c r="N1755" t="str">
        <v>139625;UTI FTIF Series XXV-II (1097 Days)- Direct Plan - Growth Option;INF789FC1CA0;;12.1422;;;01-Mar-2019</v>
      </c>
    </row>
    <row r="1756" spans="1:14" x14ac:dyDescent="0.25">
      <c r="A1756" t="s">
        <v>1334</v>
      </c>
      <c r="N1756" t="str">
        <v>139725;UTI FTIF-Series XXV-III (1100 Days)- Direct Plan - Growth Option;INF789FC1CO1;;12.1003;;;01-Mar-2019</v>
      </c>
    </row>
    <row r="1757" spans="1:14" x14ac:dyDescent="0.25">
      <c r="A1757" t="s">
        <v>1335</v>
      </c>
      <c r="N1757" t="str">
        <v>139800;UTI FTIF Series XXV-IV (1100 Days)- Direct Plan - Growth Option;INF789FC1CY0;;12.0088;;;01-Mar-2019</v>
      </c>
    </row>
    <row r="1758" spans="1:14" x14ac:dyDescent="0.25">
      <c r="A1758" t="s">
        <v>1336</v>
      </c>
      <c r="N1758" t="str">
        <v>140069;UTI FTIF Series XXV-IX (1098 Days)- Direct Plan - Growth Option;INF789FC1FM8;;11.7476;;;01-Mar-2019</v>
      </c>
    </row>
    <row r="1759" spans="1:14" x14ac:dyDescent="0.25">
      <c r="A1759" t="s">
        <v>1337</v>
      </c>
      <c r="N1759" t="str">
        <v>139810;UTI FTIF Series XXV-V (1100 Days)- Direct Plan - Growth Option;INF789FC1DI1;;11.9912;;;01-Mar-2019</v>
      </c>
    </row>
    <row r="1760" spans="1:14" x14ac:dyDescent="0.25">
      <c r="N1760" t="str">
        <v>139907;UTI FTIF Series XXV-VI (1098 Days)- Direct Plan - Growth Option;INF789FC1DW2;;11.959;;;01-Mar-2019</v>
      </c>
    </row>
    <row r="1761" spans="1:14" x14ac:dyDescent="0.25">
      <c r="A1761" t="s">
        <v>154</v>
      </c>
      <c r="N1761" t="str">
        <v>139981;UTI FTIF Series XXV-VII (1097 Days)- Direct Plan - Growth Option;INF789FC1EK5;;11.8447;;;01-Mar-2019</v>
      </c>
    </row>
    <row r="1762" spans="1:14" x14ac:dyDescent="0.25">
      <c r="A1762" t="s">
        <v>1338</v>
      </c>
      <c r="N1762" t="str">
        <v>140033;UTI FTIF Series XXV-VIII (1100 Days)- Direct Plan - Growth Option;INF789FC1EU4;;11.8287;;;01-Mar-2019</v>
      </c>
    </row>
    <row r="1763" spans="1:14" x14ac:dyDescent="0.25">
      <c r="A1763" t="s">
        <v>1339</v>
      </c>
      <c r="N1763" t="str">
        <v>140130;UTI FTIF Series XXV-X (1229 Days)- Direct Plan - Growth Option;INF789FC1FW7;;11.6098;;;01-Mar-2019</v>
      </c>
    </row>
    <row r="1764" spans="1:14" x14ac:dyDescent="0.25">
      <c r="A1764" t="s">
        <v>1340</v>
      </c>
      <c r="N1764" t="str">
        <v>140373;UTI FTIF Series XXV-XI (1211 Days)- Direct Plan - Growth Option;INF789FC1GP9;;11.5892;;;01-Mar-2019</v>
      </c>
    </row>
    <row r="1765" spans="1:14" x14ac:dyDescent="0.25">
      <c r="A1765" t="s">
        <v>1341</v>
      </c>
      <c r="N1765" t="str">
        <v>140419;UTI FTIF Series XXV-XII (1198 Days)- Direct Plan - Growth Option;INF789FC1GZ8;;11.5953;;;01-Mar-2019</v>
      </c>
    </row>
    <row r="1766" spans="1:14" x14ac:dyDescent="0.25">
      <c r="N1766" t="str">
        <v>140466;UTI FTIF Series XXVI-I (1182 Days)- Direct Plan - Growth Option;INF789FC1HN2;;11.4808;;;01-Mar-2019</v>
      </c>
    </row>
    <row r="1767" spans="1:14" x14ac:dyDescent="0.25">
      <c r="A1767" t="s">
        <v>167</v>
      </c>
      <c r="N1767" t="str">
        <v>140524;UTI FTIF Series XXVI-II (1176 Days)- Direct Plan - Growth Option;INF789FC1IF6;;11.4468;;;01-Mar-2019</v>
      </c>
    </row>
    <row r="1768" spans="1:14" x14ac:dyDescent="0.25">
      <c r="A1768" t="s">
        <v>1342</v>
      </c>
      <c r="N1768" t="str">
        <v>140635;UTI FTIF Series XXVI-III (1169 Days)- Direct Plan - Growth Option;INF789FC1IX9;;11.4173;;;01-Mar-2019</v>
      </c>
    </row>
    <row r="1769" spans="1:14" x14ac:dyDescent="0.25">
      <c r="A1769" t="s">
        <v>1343</v>
      </c>
      <c r="N1769" t="str">
        <v>140857;UTI FTIF Series XXVI-V (1160 Days)- Direct Plan - Growth Option;INF789FC1JR9;;11.5313;;;01-Mar-2019</v>
      </c>
    </row>
    <row r="1770" spans="1:14" x14ac:dyDescent="0.25">
      <c r="A1770" t="s">
        <v>1344</v>
      </c>
      <c r="N1770" t="str">
        <v>140964;UTI FTIF Series XXVI-VI (1146 Days)- Direct Plan - Growth Option;INF789FC1KB1;;11.4281;;;01-Mar-2019</v>
      </c>
    </row>
    <row r="1771" spans="1:14" x14ac:dyDescent="0.25">
      <c r="A1771" t="s">
        <v>1345</v>
      </c>
      <c r="N1771" t="str">
        <v>141013;UTI FTIF Series XXVI-VII (1140 Days)- Direct Plan - Growth Option;INF789FC1KL0;;11.4625;;;01-Mar-2019</v>
      </c>
    </row>
    <row r="1772" spans="1:14" x14ac:dyDescent="0.25">
      <c r="N1772" t="str">
        <v>141111;UTI FTIF Series XXVI-VIII (1154 Days)- Direct Plan - Growth Option;INF789FC1MR3;;11.3692;;;01-Mar-2019</v>
      </c>
    </row>
    <row r="1773" spans="1:14" x14ac:dyDescent="0.25">
      <c r="A1773" t="s">
        <v>34</v>
      </c>
      <c r="N1773" t="str">
        <v>141843;UTI FTIF Series XXVII-IX (1160 Days) - Direct Plan - Growth Option;INF789FC1V33;;10.9383;;;01-Mar-2019</v>
      </c>
    </row>
    <row r="1774" spans="1:14" x14ac:dyDescent="0.25">
      <c r="A1774" t="s">
        <v>1346</v>
      </c>
      <c r="N1774" t="str">
        <v>141821;UTI FTIF Series XXVII-VIII (1117 Days) - Direct Plan - Growth Option;INF789FC1U34;;10.9186;;;01-Mar-2019</v>
      </c>
    </row>
    <row r="1775" spans="1:14" x14ac:dyDescent="0.25">
      <c r="A1775" t="s">
        <v>1347</v>
      </c>
      <c r="N1775" t="str">
        <v>141899;UTI FTIF Series XXVII-X (1118 Days) - Direct Plan - Growth Option;INF789FC1W73;;10.815;;;01-Mar-2019</v>
      </c>
    </row>
    <row r="1776" spans="1:14" x14ac:dyDescent="0.25">
      <c r="A1776" t="s">
        <v>1348</v>
      </c>
      <c r="N1776" t="str">
        <v>141939;UTI FTIF Series XXVIII-I (1230 Days) - Direct Plan - Growth Option;INF789FC1Y14;;10.7785;;;01-Mar-2019</v>
      </c>
    </row>
    <row r="1777" spans="1:14" x14ac:dyDescent="0.25">
      <c r="A1777" t="s">
        <v>1349</v>
      </c>
      <c r="N1777" t="str">
        <v>142025;UTI FTIF Series XXVIII-II (1210 Days) - Direct Plan - Growth Option;INF789FC1Y63;;10.7713;;;01-Mar-2019</v>
      </c>
    </row>
    <row r="1778" spans="1:14" x14ac:dyDescent="0.25">
      <c r="N1778" t="str">
        <v>142093;UTI FTIF Series XXVIII-III (1203 Days) - Direct Plan - Growth Option;INF789FC11B1;;10.7222;;;01-Mar-2019</v>
      </c>
    </row>
    <row r="1779" spans="1:14" x14ac:dyDescent="0.25">
      <c r="A1779" t="s">
        <v>176</v>
      </c>
      <c r="N1779" t="str">
        <v>142201;UTI FTIF Series XXVIII-IV (1204 Days) Direct Plan - Growth Option;INF789FC13C5;;10.7638;;;01-Mar-2019</v>
      </c>
    </row>
    <row r="1780" spans="1:14" x14ac:dyDescent="0.25">
      <c r="A1780" t="s">
        <v>1350</v>
      </c>
      <c r="N1780" t="str">
        <v>142525;UTI FTIF Series XXVIII-IX (1168 Days) - Direct Plan - Growth Option;INF789FC15I7;;10.7287;;;01-Mar-2019</v>
      </c>
    </row>
    <row r="1781" spans="1:14" x14ac:dyDescent="0.25">
      <c r="A1781" t="s">
        <v>1351</v>
      </c>
      <c r="N1781" t="str">
        <v>142225;UTI FTIF Series XXVIII-V (1190 Days) Direct Plan - Growth Option;INF789FC13D3;;10.7135;;;01-Mar-2019</v>
      </c>
    </row>
    <row r="1782" spans="1:14" x14ac:dyDescent="0.25">
      <c r="A1782" t="s">
        <v>1352</v>
      </c>
      <c r="N1782" t="str">
        <v>142268;UTI FTIF Series XXVIII-VI (1190 Days) - Direct Plan - Growth Option;INF789FC17E2;;10.7548;;;01-Mar-2019</v>
      </c>
    </row>
    <row r="1783" spans="1:14" x14ac:dyDescent="0.25">
      <c r="A1783" t="s">
        <v>1353</v>
      </c>
      <c r="N1783" t="str">
        <v>142326;UTI FTIF Series XXVIII-VII (1169 Days) - Direct Plan - Growth Option;INF789FC17F9;;10.6725;;;01-Mar-2019</v>
      </c>
    </row>
    <row r="1784" spans="1:14" x14ac:dyDescent="0.25">
      <c r="A1784" t="s">
        <v>1354</v>
      </c>
      <c r="N1784" t="str">
        <v>142361;UTI FTIF Series XXVIII-VIII (1171 Days) - Direct Plan - Growth Option;INF789FC11H8;;10.7605;;;01-Mar-2019</v>
      </c>
    </row>
    <row r="1785" spans="1:14" x14ac:dyDescent="0.25">
      <c r="A1785" t="s">
        <v>1355</v>
      </c>
      <c r="N1785" t="str">
        <v>142578;UTI FTIF Series XXVIII-X (1153 Days) - Direct Plan - Growth Option;INF789FC15J5;;10.4182;;;01-Mar-2019</v>
      </c>
    </row>
    <row r="1786" spans="1:14" x14ac:dyDescent="0.25">
      <c r="A1786" t="s">
        <v>1356</v>
      </c>
      <c r="N1786" t="str">
        <v>142789;UTI FTIF Series XXVIII-XI (1161 Days) - Direct Plan - Growth Option;INF789FC15K3;;10.7185;;;01-Mar-2019</v>
      </c>
    </row>
    <row r="1787" spans="1:14" x14ac:dyDescent="0.25">
      <c r="A1787" t="s">
        <v>1357</v>
      </c>
      <c r="N1787" t="str">
        <v>142813;UTI FTIF Series XXVIII-XII (1154 Days) - Direct Plan - Growth Option;INF789FC15L1;;10.6673;;;01-Mar-2019</v>
      </c>
    </row>
    <row r="1788" spans="1:14" x14ac:dyDescent="0.25">
      <c r="A1788" t="s">
        <v>1358</v>
      </c>
      <c r="N1788" t="str">
        <v>142815;UTI FTIF Series XXVIII-XIII (1134 Days) - Direct Plan - Growth Option;INF789FC15M9;;10.4119;;;01-Mar-2019</v>
      </c>
    </row>
    <row r="1789" spans="1:14" x14ac:dyDescent="0.25">
      <c r="A1789" t="s">
        <v>1359</v>
      </c>
      <c r="N1789" t="str">
        <v>143039;UTI FTIF Series XXVIII-XIV (1147 Days) - Direct Plan - Growth OptionI;INF789FC15N7;;10.65;;;01-Mar-2019</v>
      </c>
    </row>
    <row r="1790" spans="1:14" x14ac:dyDescent="0.25">
      <c r="A1790" t="s">
        <v>1360</v>
      </c>
      <c r="N1790" t="str">
        <v>106185;UTI Annual Interval Fund - I - ( Instn Growth Option );INF789F01FJ8;;26.3613;;;01-Mar-2019</v>
      </c>
    </row>
    <row r="1791" spans="1:14" x14ac:dyDescent="0.25">
      <c r="A1791" t="s">
        <v>1361</v>
      </c>
      <c r="N1791" t="str">
        <v>123646;UTI Annual Interval Fund - I - Direct Plan - Growth Option;INF789F01VW8;;25.7301;;;01-Mar-2019</v>
      </c>
    </row>
    <row r="1792" spans="1:14" x14ac:dyDescent="0.25">
      <c r="A1792" t="s">
        <v>1362</v>
      </c>
      <c r="N1792" t="str">
        <v>125077;UTI Annual Interval Fund - II - Direct Plan - Growth Option;INF789F01WC8;;24.7152;;;01-Mar-2019</v>
      </c>
    </row>
    <row r="1793" spans="1:14" x14ac:dyDescent="0.25">
      <c r="A1793" t="s">
        <v>1363</v>
      </c>
      <c r="N1793" t="str">
        <v>106709;UTI Fixed Interval Income Fund (Annual Interval Fund)  Series III - Instn Growth Option;INF789F01FV3;;25.2965;;;01-Mar-2019</v>
      </c>
    </row>
    <row r="1794" spans="1:14" x14ac:dyDescent="0.25">
      <c r="A1794" t="s">
        <v>1364</v>
      </c>
      <c r="N1794" t="str">
        <v>122165;UTI Quarterly Interval Fund - I -Direct Plan - Growth Option;INF789F01WI5;;25.2886;;;01-Mar-2019</v>
      </c>
    </row>
    <row r="1795" spans="1:14" x14ac:dyDescent="0.25">
      <c r="A1795" t="s">
        <v>1365</v>
      </c>
      <c r="N1795" t="str">
        <v>121182;UTI Quarterly Interval Fund - II - Direct Plan - Growth Option;INF789F01WR6;;22.7981;;;01-Mar-2019</v>
      </c>
    </row>
    <row r="1796" spans="1:14" x14ac:dyDescent="0.25">
      <c r="A1796" t="s">
        <v>1366</v>
      </c>
      <c r="N1796" t="str">
        <v>121722;UTI Quarterly Interval Fund - III -Direct Plan - Growth Option;INF789F01WU0;;22.9081;;;01-Mar-2019</v>
      </c>
    </row>
    <row r="1797" spans="1:14" x14ac:dyDescent="0.25">
      <c r="A1797" t="s">
        <v>1367</v>
      </c>
      <c r="N1797" t="str">
        <v>130296;Aditya Birla Sun Life Emerging Leaders Fund - Series 3 - Direct Plan - Growth;INF209KB1HV1;;13.67;;;01-Mar-2019</v>
      </c>
    </row>
    <row r="1798" spans="1:14" x14ac:dyDescent="0.25">
      <c r="A1798" t="s">
        <v>1368</v>
      </c>
      <c r="N1798" t="str">
        <v>130728;Aditya Birla Sun Life Emerging Leaders Fund - Series 4 - Direct Plan - Growth;INF209KB1IT3;;14.23;;;01-Mar-2019</v>
      </c>
    </row>
    <row r="1799" spans="1:14" x14ac:dyDescent="0.25">
      <c r="A1799" t="s">
        <v>1369</v>
      </c>
      <c r="N1799" t="str">
        <v>136196;Aditya Birla Sun Life Emerging Leaders Fund - Series 7 - Direct Plan-Growth;INF209KA12S6;;12.07;;;01-Mar-2019</v>
      </c>
    </row>
    <row r="1800" spans="1:14" x14ac:dyDescent="0.25">
      <c r="A1800" t="s">
        <v>1370</v>
      </c>
      <c r="N1800" t="str">
        <v>139787;Aditya Birla Sun Life Resurgent India Fund - Series 1 - Direct Plan-Growth;INF209KB1515;;10.55;;;01-Mar-2019</v>
      </c>
    </row>
    <row r="1801" spans="1:14" x14ac:dyDescent="0.25">
      <c r="A1801" t="s">
        <v>1371</v>
      </c>
      <c r="N1801" t="str">
        <v>140119;Aditya Birla Sun Life Resurgent India Fund - Series 2 - Direct Plan-Growth;INF209KB1978;;11.57;;;01-Mar-2019</v>
      </c>
    </row>
    <row r="1802" spans="1:14" x14ac:dyDescent="0.25">
      <c r="A1802" t="s">
        <v>1372</v>
      </c>
      <c r="N1802" t="str">
        <v>140799;Aditya Birla Sun Life Resurgent India Fund - Series 3 - Direct Plan-Growth;INF209KB1DN7;;11.67;;;01-Mar-2019</v>
      </c>
    </row>
    <row r="1803" spans="1:14" x14ac:dyDescent="0.25">
      <c r="A1803" t="s">
        <v>1373</v>
      </c>
      <c r="N1803" t="str">
        <v>141608;Aditya Birla Sun Life Resurgent India Fund - Series 4 - Direct Plan-Growth;INF209KB1HT5;;9.6;;;01-Mar-2019</v>
      </c>
    </row>
    <row r="1804" spans="1:14" x14ac:dyDescent="0.25">
      <c r="A1804" t="s">
        <v>1374</v>
      </c>
      <c r="N1804" t="str">
        <v>141865;Aditya Birla Sun Life Resurgent India Fund - Series 5 - Direct Plan-Growth Option;INF209KB1JB9;;9.24;;;01-Mar-2019</v>
      </c>
    </row>
    <row r="1805" spans="1:14" x14ac:dyDescent="0.25">
      <c r="A1805" t="s">
        <v>1375</v>
      </c>
      <c r="N1805" t="str">
        <v>142555;Aditya Birla Sun Life Resurgent India Fund - Series 6 - Direct Plan-Growth;INF209KB1LN0;;8.68;;;01-Mar-2019</v>
      </c>
    </row>
    <row r="1806" spans="1:14" x14ac:dyDescent="0.25">
      <c r="A1806" t="s">
        <v>1376</v>
      </c>
      <c r="N1806" t="str">
        <v>143000;Aditya Birla Sun Life Resurgent India Fund - Series 7 - Direct Plan-Growth;INF209KB1NR7;;8.1;;;01-Mar-2019</v>
      </c>
    </row>
    <row r="1807" spans="1:14" x14ac:dyDescent="0.25">
      <c r="A1807" t="s">
        <v>1377</v>
      </c>
      <c r="N1807" t="str">
        <v>140398;Axis Emerging Opportunities Fund - Series 1 (1400 Days) - Direct Plan - Growth Option;INF846K01YJ7;;12.15;;;01-Mar-2019</v>
      </c>
    </row>
    <row r="1808" spans="1:14" x14ac:dyDescent="0.25">
      <c r="A1808" t="s">
        <v>1378</v>
      </c>
      <c r="N1808" t="str">
        <v>140594;Axis Emerging Opportunities Fund - Series 2 (1400 Days) - Direct Plan - Growth Option;INF846K01YX8;;11.72;;;01-Mar-2019</v>
      </c>
    </row>
    <row r="1809" spans="1:14" x14ac:dyDescent="0.25">
      <c r="A1809" t="s">
        <v>1379</v>
      </c>
      <c r="N1809" t="str">
        <v>142951;ICICI Prudential Bharat Consumption Fund - Series 1 - Direct Plan - Cumulative Option;INF109KC1BN1;;10.06;;;01-Mar-2019</v>
      </c>
    </row>
    <row r="1810" spans="1:14" x14ac:dyDescent="0.25">
      <c r="A1810" t="s">
        <v>1380</v>
      </c>
      <c r="N1810" t="str">
        <v>143153;ICICI Prudential Bharat Consumption Fund - Series 2 - Direct Plan - Cumulative Option;INF109KC1CX8;;9.72;;;01-Mar-2019</v>
      </c>
    </row>
    <row r="1811" spans="1:14" x14ac:dyDescent="0.25">
      <c r="A1811" t="s">
        <v>1381</v>
      </c>
      <c r="N1811" t="str">
        <v>143961;ICICI Prudential Bharat Consumption Fund - Series 3 - Direct Plan - Cumulative Option;INF109KC1GS9;;10.14;;;01-Mar-2019</v>
      </c>
    </row>
    <row r="1812" spans="1:14" x14ac:dyDescent="0.25">
      <c r="A1812" t="s">
        <v>1382</v>
      </c>
      <c r="N1812" t="str">
        <v>144448;ICICI Prudential Bharat Consumption Fund - Series 4 - Direct Plan - Cumulative Option;INF109KC1IW7;;9.56;;;01-Mar-2019</v>
      </c>
    </row>
    <row r="1813" spans="1:14" x14ac:dyDescent="0.25">
      <c r="A1813" t="s">
        <v>1383</v>
      </c>
      <c r="N1813" t="str">
        <v>145443;ICICI Prudential Bharat Consumption Fund - Series 5 - Direct Plan - Cumulative Option;INF109KC1NQ9;;10.28;;;01-Mar-2019</v>
      </c>
    </row>
    <row r="1814" spans="1:14" x14ac:dyDescent="0.25">
      <c r="A1814" t="s">
        <v>1384</v>
      </c>
      <c r="N1814" t="str">
        <v>135404;ICICI Prudential Business Cycle Fund - Series 1 Direct Plan Cumulative Option;INF109KB1MV2;;12.49;;;01-Mar-2019</v>
      </c>
    </row>
    <row r="1815" spans="1:14" x14ac:dyDescent="0.25">
      <c r="A1815" t="s">
        <v>1385</v>
      </c>
      <c r="N1815" t="str">
        <v>139264;ICICI Prudential India Recovery Fund - Series 5 Direct Plan Cumulative Option;INF109KB1UU7;;13.89;;;01-Mar-2019</v>
      </c>
    </row>
    <row r="1816" spans="1:14" x14ac:dyDescent="0.25">
      <c r="A1816" t="s">
        <v>1386</v>
      </c>
      <c r="N1816" t="str">
        <v>140433;ICICI Prudential Value Fund - Series 10 - Direct Plan - Cumulative Option;INF109KB1M03;;11.08;;;01-Mar-2019</v>
      </c>
    </row>
    <row r="1817" spans="1:14" x14ac:dyDescent="0.25">
      <c r="A1817" t="s">
        <v>1387</v>
      </c>
      <c r="N1817" t="str">
        <v>140502;ICICI Prudential Value Fund - Series 11 - Direct Plan - Cumulative Option;INF109KB1M86;;11.61;;;01-Mar-2019</v>
      </c>
    </row>
    <row r="1818" spans="1:14" x14ac:dyDescent="0.25">
      <c r="A1818" t="s">
        <v>1388</v>
      </c>
      <c r="N1818" t="str">
        <v>141559;ICICI Prudential Value Fund - Series 14 - Direct Plan - Cumulative Option;INF109KB18J2;;10.36;;;01-Mar-2019</v>
      </c>
    </row>
    <row r="1819" spans="1:14" x14ac:dyDescent="0.25">
      <c r="A1819" t="s">
        <v>1389</v>
      </c>
      <c r="N1819" t="str">
        <v>141604;ICICI Prudential Value Fund - Series 15 - Direct Plan - Cumulative Option;INF109KB18S3;;10.49;;;01-Mar-2019</v>
      </c>
    </row>
    <row r="1820" spans="1:14" x14ac:dyDescent="0.25">
      <c r="N1820" t="str">
        <v>141678;ICICI Prudential Value Fund - Series 16 - Direct Plan - Cumulative Option;INF109KB17T3;;10.52;;;01-Mar-2019</v>
      </c>
    </row>
    <row r="1821" spans="1:14" x14ac:dyDescent="0.25">
      <c r="A1821" t="s">
        <v>39</v>
      </c>
      <c r="N1821" t="str">
        <v>141788;ICICI Prudential Value Fund - Series 17 - Direct Plan - Cumulative Option;INF109KB19V5;;10.26;;;01-Mar-2019</v>
      </c>
    </row>
    <row r="1822" spans="1:14" x14ac:dyDescent="0.25">
      <c r="A1822" t="s">
        <v>1390</v>
      </c>
      <c r="N1822" t="str">
        <v>141882;ICICI Prudential Value Fund - Series 18 - Direct Plan - Cumulative Option;INF109KB13Y2;;11.02;;;01-Mar-2019</v>
      </c>
    </row>
    <row r="1823" spans="1:14" x14ac:dyDescent="0.25">
      <c r="A1823" t="s">
        <v>1391</v>
      </c>
      <c r="N1823" t="str">
        <v>142072;ICICI Prudential Value Fund - Series 19 - Direct Plan - Cumulative Option;INF109KB18Z8;;9.94;;;01-Mar-2019</v>
      </c>
    </row>
    <row r="1824" spans="1:14" x14ac:dyDescent="0.25">
      <c r="A1824" t="s">
        <v>1392</v>
      </c>
      <c r="N1824" t="str">
        <v>142289;ICICI Prudential Value Fund - Series 20 - Direct Plan - Cumulative Option;INF109KC1358;;9.39;;;01-Mar-2019</v>
      </c>
    </row>
    <row r="1825" spans="1:14" x14ac:dyDescent="0.25">
      <c r="A1825" t="s">
        <v>1393</v>
      </c>
      <c r="N1825" t="str">
        <v>129234;ICICI Prudential Value Fund - Series 4 Direct Plan Cumulative Option;INF109KA1TR6;;21.01;;;01-Mar-2019</v>
      </c>
    </row>
    <row r="1826" spans="1:14" x14ac:dyDescent="0.25">
      <c r="N1826" t="str">
        <v>140031;ICICI Prudential Value Fund - Series 9 - Direct Plan - Cumulative Option;INF109KB1I41;;11.78;;;01-Mar-2019</v>
      </c>
    </row>
    <row r="1827" spans="1:14" x14ac:dyDescent="0.25">
      <c r="A1827" t="s">
        <v>185</v>
      </c>
      <c r="N1827" t="str">
        <v>142418;Kotak India Growth Fund Series 4-Direct Plan - Growth Option;INF174KA1GF8;;9.096;;;01-Mar-2019</v>
      </c>
    </row>
    <row r="1828" spans="1:14" x14ac:dyDescent="0.25">
      <c r="A1828" t="s">
        <v>1394</v>
      </c>
      <c r="N1828" t="str">
        <v>143244;Kotak India Growth Fund Series 5-Direct Plan-Growth Option;INF174K013X2;;9.073;;;01-Mar-2019</v>
      </c>
    </row>
    <row r="1829" spans="1:14" x14ac:dyDescent="0.25">
      <c r="A1829" t="s">
        <v>1395</v>
      </c>
      <c r="N1829" t="str">
        <v>144673;Kotak India Growth Fund Series 7 - Direct Plan - Growth Option;INF174KA1525;;9.929;;;01-Mar-2019</v>
      </c>
    </row>
    <row r="1830" spans="1:14" x14ac:dyDescent="0.25">
      <c r="A1830" t="s">
        <v>1396</v>
      </c>
      <c r="N1830" t="str">
        <v>142451;Nippon India Fixed Horizon Fund XXXVI- Series 1- Direct Plan-Growth Option;INF204KB1UG0;;10.7502;;;01-Mar-2019</v>
      </c>
    </row>
    <row r="1831" spans="1:14" x14ac:dyDescent="0.25">
      <c r="A1831" t="s">
        <v>1397</v>
      </c>
      <c r="N1831" t="str">
        <v>142454;Nippon India Fixed Horizon Fund XXXVI- Series 1- Growth Option;INF204KB1UE5;;10.7168;;;01-Mar-2019</v>
      </c>
    </row>
    <row r="1832" spans="1:14" x14ac:dyDescent="0.25">
      <c r="N1832" t="str">
        <v>144889;Nippon India India Opportunities Fund - Series A - Direct Plan - Growth Option;INF204KB1I40;;10.1211;;;01-Mar-2019</v>
      </c>
    </row>
    <row r="1833" spans="1:14" x14ac:dyDescent="0.25">
      <c r="A1833" t="s">
        <v>328</v>
      </c>
      <c r="N1833" t="str">
        <v>144888;Nippon India India Opportunities Fund - Series A - Growth Option;INF204KB1I24;;10.0396;;;01-Mar-2019</v>
      </c>
    </row>
    <row r="1834" spans="1:14" x14ac:dyDescent="0.25">
      <c r="A1834" t="s">
        <v>1398</v>
      </c>
      <c r="N1834" t="str">
        <v>140575;Sundaram Top 100 Series VI Direct Plan Growth;INF903JA1757;;12.1148;;;01-Mar-2019</v>
      </c>
    </row>
    <row r="1835" spans="1:14" x14ac:dyDescent="0.25">
      <c r="A1835" t="s">
        <v>1399</v>
      </c>
      <c r="N1835" t="str">
        <v>140751;Sundaram Top 100 Series VII DIRECT PLAN GROWTH;INF903JA1872;;11.8487;;;01-Mar-2019</v>
      </c>
    </row>
    <row r="1836" spans="1:14" x14ac:dyDescent="0.25">
      <c r="A1836" t="s">
        <v>1400</v>
      </c>
      <c r="N1836" t="str">
        <v>133559;Sundaram Value Fund Series II Direct Plan Growth;INF903J016C0;;15.5515;;;01-Mar-2019</v>
      </c>
    </row>
    <row r="1837" spans="1:14" x14ac:dyDescent="0.25">
      <c r="A1837" t="s">
        <v>1401</v>
      </c>
      <c r="N1837" t="str">
        <v>136088;Sundaram Value Fund Series  Direct Plan Growth;INF903J017Y2;;16.2432;;;01-Mar-2019</v>
      </c>
    </row>
    <row r="1838" spans="1:14" x14ac:dyDescent="0.25">
      <c r="N1838" t="str">
        <v>141915;Sundaram Value Fund Series IX Direct Plan - Growth;INF903JA1BL8;;9.1838;;;01-Mar-2019</v>
      </c>
    </row>
    <row r="1839" spans="1:14" x14ac:dyDescent="0.25">
      <c r="A1839" t="s">
        <v>190</v>
      </c>
      <c r="N1839" t="str">
        <v>140660;Sundaram Value Fund Series VII Direct Plan - Growth;INF903JA1799;;8.6151;;;01-Mar-2019</v>
      </c>
    </row>
    <row r="1840" spans="1:14" x14ac:dyDescent="0.25">
      <c r="A1840" t="s">
        <v>1402</v>
      </c>
      <c r="N1840" t="str">
        <v>141342;Sundaram Value Fund Series VIII Direct Plan - Growth;INF903JA1AJ4;;10.9020;;;01-Mar-2019</v>
      </c>
    </row>
    <row r="1841" spans="1:14" x14ac:dyDescent="0.25">
      <c r="A1841" t="s">
        <v>1403</v>
      </c>
      <c r="N1841" t="str">
        <v>141932;Sundaram Value Fund Series X Direct Plan - Growth;INF903JA1BP9;;9.1159;;;01-Mar-2019</v>
      </c>
    </row>
    <row r="1842" spans="1:14" x14ac:dyDescent="0.25">
      <c r="A1842" t="s">
        <v>1404</v>
      </c>
      <c r="N1842" t="str">
        <v>133120;Sundaram World Brand Fund Series II Direct Plan Growth;INF903J01Z23;;14.8441;;;01-Mar-2019</v>
      </c>
    </row>
    <row r="1843" spans="1:14" x14ac:dyDescent="0.25">
      <c r="A1843" t="s">
        <v>1405</v>
      </c>
      <c r="N1843" t="str">
        <v>133241;Sundaram World Brand Fund Series III Direct Plan Growth;INF903J01Z64;;15.0088;;;01-Mar-2019</v>
      </c>
    </row>
    <row r="1844" spans="1:14" x14ac:dyDescent="0.25">
      <c r="N1844" t="str">
        <v>143835;Tata Value Fund Series 1 Direct Plan Growth;INF277K011H5;;9.4081;;;01-Mar-2019</v>
      </c>
    </row>
    <row r="1845" spans="1:14" x14ac:dyDescent="0.25">
      <c r="A1845" t="s">
        <v>44</v>
      </c>
      <c r="N1845" t="str">
        <v>144213;Tata Value Fund Series 2 -Direct Plan-Growth;INF277K015J2;;9.1011;;;01-Mar-2019</v>
      </c>
    </row>
    <row r="1846" spans="1:14" x14ac:dyDescent="0.25">
      <c r="A1846" t="s">
        <v>1406</v>
      </c>
      <c r="N1846" t="str">
        <v>142172;UTI Long Term Advantage Fund Series VII - Direct Plan - Growth Option;INF789FC18D2;;8.7963;;;01-Mar-2019</v>
      </c>
    </row>
    <row r="1847" spans="1:14" x14ac:dyDescent="0.25">
      <c r="A1847" t="s">
        <v>1407</v>
      </c>
      <c r="N1847" t="str">
        <v>142134;ICICI Prudential Long Term Wealth Enhancement Fund - Direct Plan Cumulative Option;INF109KC1093;;10.09;;;01-Mar-2019</v>
      </c>
    </row>
    <row r="1848" spans="1:14" x14ac:dyDescent="0.25">
      <c r="A1848" t="s">
        <v>1408</v>
      </c>
      <c r="N1848" t="str">
        <v>112100;ICICI Prudential R.I.G.H.T. Fund Growth;INF109KA1XP2;;40.79;;;01-Mar-2019</v>
      </c>
    </row>
    <row r="1849" spans="1:14" x14ac:dyDescent="0.25">
      <c r="A1849" t="s">
        <v>1409</v>
      </c>
      <c r="N1849" t="str">
        <v>132933;SBI LONG TERM ADVANTAGE FUND - SERIES I - DIRECT PLAN - GROWTH;INF200K018X9;;12.6801;;;01-Mar-2019</v>
      </c>
    </row>
    <row r="1850" spans="1:14" x14ac:dyDescent="0.25">
      <c r="A1850" t="s">
        <v>1410</v>
      </c>
      <c r="N1850" t="str">
        <v>133364;SBI LONG TERM ADVANTAGE FUND - SERIES II - DIRECT PLAN - GROWTH;INF200KA1333;;13.0646;;;01-Mar-2019</v>
      </c>
    </row>
    <row r="1851" spans="1:14" x14ac:dyDescent="0.25">
      <c r="A1851" t="s">
        <v>1411</v>
      </c>
      <c r="N1851" t="str">
        <v>136007;SBI Long Term Advantage Fund - Series III - Direct Plan - Growth;INF200KA1HN8;;12.9015;;;01-Mar-2019</v>
      </c>
    </row>
    <row r="1852" spans="1:14" x14ac:dyDescent="0.25">
      <c r="N1852" t="str">
        <v>140487;SBI Long Term Advantage Fund - Series IV - Direct Plan - Growth;INF200KA1LS9;;11.9547;;;01-Mar-2019</v>
      </c>
    </row>
    <row r="1853" spans="1:14" x14ac:dyDescent="0.25">
      <c r="A1853" t="s">
        <v>207</v>
      </c>
      <c r="N1853" t="str">
        <v>142138;SBI Long Term Advantage Fund - Series V - Direct Plan - Growth;INF200KA1RW8;;9.4458;;;01-Mar-2019</v>
      </c>
    </row>
    <row r="1854" spans="1:14" x14ac:dyDescent="0.25">
      <c r="A1854" t="s">
        <v>1412</v>
      </c>
      <c r="N1854" t="str">
        <v>143178;SBI Long Term Advantage Fund - Series VI - Direct Plan - Growth;INF200KA1TO1;;9.7368;;;01-Mar-2019</v>
      </c>
    </row>
    <row r="1855" spans="1:14" x14ac:dyDescent="0.25">
      <c r="A1855" t="s">
        <v>1413</v>
      </c>
      <c r="N1855" t="str">
        <v>116352;SBI TAX ADVANTAGE FUND - SERIES II - GROWTH;INF200K01JF6;;32.5384;;;01-Mar-2019</v>
      </c>
    </row>
    <row r="1856" spans="1:14" x14ac:dyDescent="0.25">
      <c r="A1856" t="s">
        <v>1414</v>
      </c>
      <c r="N1856" t="str">
        <v>126279;SBI Tax Advantage Fund - Series III - Direct Plan - Growth Option;INF200K01X06;;22.4878;;;01-Mar-2019</v>
      </c>
    </row>
    <row r="1857" spans="1:14" x14ac:dyDescent="0.25">
      <c r="A1857" t="s">
        <v>1415</v>
      </c>
      <c r="N1857" t="str">
        <v>133324;Sundaram Long Term Tax Advantage Fund Series I Direct Plan - Growth;INF903J014A9;;13.2145;;;01-Mar-2019</v>
      </c>
    </row>
    <row r="1858" spans="1:14" x14ac:dyDescent="0.25">
      <c r="N1858" t="str">
        <v>142153;Sundaram Long Term Tax Advantage Fund Series III Direct Plan - Growth;INF903JA1BT1;;8.2616;;;01-Mar-2019</v>
      </c>
    </row>
    <row r="1859" spans="1:14" x14ac:dyDescent="0.25">
      <c r="A1859" t="s">
        <v>1416</v>
      </c>
      <c r="N1859" t="str">
        <v>143079;Sundaram Long Term Tax Advantage Fund Series IV Direct Plan - Growth;INF903JA1CZ6;;9.5062;;;01-Mar-2019</v>
      </c>
    </row>
    <row r="1860" spans="1:14" x14ac:dyDescent="0.25">
      <c r="A1860" t="s">
        <v>1417</v>
      </c>
      <c r="N1860" t="str">
        <v>135682;Sundaram Long Term Tax Advantage Fund Series II Direct Plan - Growth;INF903J011W9;;14.2130;;;01-Mar-2019</v>
      </c>
    </row>
    <row r="1861" spans="1:14" x14ac:dyDescent="0.25">
      <c r="A1861" t="s">
        <v>1418</v>
      </c>
      <c r="N1861" t="str">
        <v>111778;Tata Infrastructure Tax Saving Fund - Growth;INF277K01808;;22.2069;;;01-Mar-2019</v>
      </c>
    </row>
    <row r="1862" spans="1:14" x14ac:dyDescent="0.25">
      <c r="N1862" t="str">
        <v>135962;UTI Long Term Advantage Fund Series III - Direct Plan - Growth Option;INF789FB19N1;;13.6447;;;01-Mar-2019</v>
      </c>
    </row>
    <row r="1863" spans="1:14" x14ac:dyDescent="0.25">
      <c r="A1863" t="s">
        <v>51</v>
      </c>
      <c r="N1863" t="str">
        <v>140046;UTI Long Term Advantage Fund Series IV - Direct Plan - Growth Option;INF789FC1FE5;;10.3354;;;01-Mar-2019</v>
      </c>
    </row>
    <row r="1864" spans="1:14" x14ac:dyDescent="0.25">
      <c r="A1864" t="s">
        <v>1419</v>
      </c>
      <c r="N1864" t="str">
        <v>140454;UTI Long Term Advantage Fund Series V - Direct Plan - Growth Option;INF789FC1HT9;;9.4805;;;01-Mar-2019</v>
      </c>
    </row>
    <row r="1865" spans="1:14" x14ac:dyDescent="0.25">
      <c r="A1865" t="s">
        <v>1420</v>
      </c>
      <c r="N1865" t="str">
        <v>141892;UTI Long Term Advantage Fund Series VI - Direct Plan - Growth Option;INF789FC1V82;;8.5975;;;01-Mar-2019</v>
      </c>
    </row>
    <row r="1866" spans="1:14" x14ac:dyDescent="0.25">
      <c r="A1866" t="s">
        <v>1421</v>
      </c>
      <c r="N1866" t="str">
        <v>120986;IDFC YS Interval Fund - Series II-Direct Plan-Growth;INF194K013E8;;16.26780309;;;01-Mar-2019</v>
      </c>
    </row>
    <row r="1867" spans="1:14" x14ac:dyDescent="0.25">
      <c r="A1867" t="s">
        <v>1422</v>
      </c>
      <c r="N1867" t="str">
        <v>145440;Kotak Quarterly Interval Plan Series 12-Direct Plan-Growth;INF174KA1913;;10.2579;;;01-Mar-2019</v>
      </c>
    </row>
    <row r="1868" spans="1:14" x14ac:dyDescent="0.25">
      <c r="A1868" t="s">
        <v>1423</v>
      </c>
      <c r="N1868" t="str">
        <v>118804;Nippon India Annual Interval Fund - Series I - Direct Plan Growth Plan - Growth;INF204K01B81;-;18.8914;;;01-Mar-2019</v>
      </c>
    </row>
    <row r="1869" spans="1:14" x14ac:dyDescent="0.25">
      <c r="A1869" t="s">
        <v>1424</v>
      </c>
      <c r="N1869" t="str">
        <v>105663;Nippon India Interval Fund Annual Interval Fund Series-I- Growth Option;INF204K01EC6;;18.7865;;;01-Mar-2019</v>
      </c>
    </row>
    <row r="1870" spans="1:14" x14ac:dyDescent="0.25">
      <c r="N1870" t="str">
        <v>105661;Nippon India Interval Fund Annual Interval Fund Series-I-Retail Plan Growth Option;INF204K01DZ9;;25.3345;;;01-Mar-2019</v>
      </c>
    </row>
    <row r="1871" spans="1:14" x14ac:dyDescent="0.25">
      <c r="A1871" t="s">
        <v>56</v>
      </c>
      <c r="N1871" t="str">
        <v>145670;Nippon India Interval Fund V - Series 2 - Direct Plan - Growth Option;INF204KB1P66;;10.2208;;;01-Mar-2019</v>
      </c>
    </row>
    <row r="1872" spans="1:14" x14ac:dyDescent="0.25">
      <c r="A1872" t="s">
        <v>1425</v>
      </c>
      <c r="N1872" t="str">
        <v>145669;Nippon India Interval Fund V - Series 2 - Growth Option;INF204KB1P41;;10.2160;;;01-Mar-2019</v>
      </c>
    </row>
    <row r="1873" spans="1:14" x14ac:dyDescent="0.25">
      <c r="A1873" t="s">
        <v>1426</v>
      </c>
      <c r="N1873" t="str">
        <v>145350;Nippon India Interval Fund V- Series 1- Direct Plan-Growth Option;INF204KB1M44;;10.3298;;;01-Mar-2019</v>
      </c>
    </row>
    <row r="1874" spans="1:14" x14ac:dyDescent="0.25">
      <c r="A1874" t="s">
        <v>1427</v>
      </c>
      <c r="N1874" t="str">
        <v>145347;Nippon India Interval Fund V- Series 1- Growth Option;INF204KB1M28;;10.3228;;;01-Mar-2019</v>
      </c>
    </row>
    <row r="1875" spans="1:14" x14ac:dyDescent="0.25">
      <c r="A1875" t="s">
        <v>1428</v>
      </c>
      <c r="N1875" t="str">
        <v>105229;Nippon India Interval Fund-Monthly Interval Fund-Series-I- Growth Option;INF204K01CV0;;24.5027;;;01-Mar-2019</v>
      </c>
    </row>
    <row r="1876" spans="1:14" x14ac:dyDescent="0.25">
      <c r="N1876" t="str">
        <v>118598;Nippon India Monthly Interval Fund - Series I - Direct Plan Growth Plan - Growth;INF204K01ZA5;-;24.6204;;;01-Mar-2019</v>
      </c>
    </row>
    <row r="1877" spans="1:14" x14ac:dyDescent="0.25">
      <c r="A1877" t="s">
        <v>669</v>
      </c>
      <c r="N1877" t="str">
        <v>105400;Nippon India Interval Fund-Monthly Interval Fund-Series-II -Growth Option;INF204K01DB0;;24.4659;;;01-Mar-2019</v>
      </c>
    </row>
    <row r="1878" spans="1:14" x14ac:dyDescent="0.25">
      <c r="A1878" t="s">
        <v>1429</v>
      </c>
      <c r="N1878" t="str">
        <v>118595;Nippon India Monthly Interval Fund - Series II - Direct Plan Growth Plan - Growth;INF204K01ZD9;-;24.7061;;;01-Mar-2019</v>
      </c>
    </row>
    <row r="1879" spans="1:14" x14ac:dyDescent="0.25">
      <c r="A1879" t="s">
        <v>1430</v>
      </c>
      <c r="N1879" t="str">
        <v>105689;Nippon India Interval Fund-Quarterly Interval Fund Series-II-Growth Option;INF204K01DN5;;25.5087;;;01-Mar-2019</v>
      </c>
    </row>
    <row r="1880" spans="1:14" x14ac:dyDescent="0.25">
      <c r="A1880" t="s">
        <v>1431</v>
      </c>
      <c r="N1880" t="str">
        <v>118691;Nippon India Quarterly Interval Fund - Series II - Direct Plan Growth Plan - Growth;INF204K01F61;-;25.6859;;;01-Mar-2019</v>
      </c>
    </row>
    <row r="1881" spans="1:14" x14ac:dyDescent="0.25">
      <c r="A1881" t="s">
        <v>1432</v>
      </c>
      <c r="N1881" t="str">
        <v>118623;Nippon India Interval Fund - Quarterly Plan - Series I - Direct Plan Growth Plan - Growth;INF204K01XT0;-;25.2735;;;01-Mar-2019</v>
      </c>
    </row>
    <row r="1882" spans="1:14" x14ac:dyDescent="0.25">
      <c r="N1882" t="str">
        <v>105433;Nippon India Interval Fund-Quarterly Interval Fund-Series-I - Growth Option;INF204K01DH7;;25.1096;;;01-Mar-2019</v>
      </c>
    </row>
    <row r="1883" spans="1:14" x14ac:dyDescent="0.25">
      <c r="A1883" t="s">
        <v>216</v>
      </c>
      <c r="N1883" t="str">
        <v>105884;Nippon India Interval Fund-Quarterly Interval Fund-Series-III- Growth Option;INF204K01DT2;;25.0050;;;01-Mar-2019</v>
      </c>
    </row>
    <row r="1884" spans="1:14" x14ac:dyDescent="0.25">
      <c r="A1884" t="s">
        <v>1433</v>
      </c>
      <c r="N1884" t="str">
        <v>105882;Nippon India Interval Fund-Quarterly Interval Fund-Series-III-Institutional Plan-Growth Option;INF204K01DW6;;17.9330;;;01-Mar-2019</v>
      </c>
    </row>
    <row r="1885" spans="1:14" x14ac:dyDescent="0.25">
      <c r="A1885" t="s">
        <v>1434</v>
      </c>
      <c r="N1885" t="str">
        <v>118583;Nippon India Quarterly Interval Fund - Series III - Direct Plan Growth Plan - Growth;INF204K01XW4;-;15.2862;;;01-Mar-2019</v>
      </c>
    </row>
    <row r="1886" spans="1:14" x14ac:dyDescent="0.25">
      <c r="A1886" t="s">
        <v>1435</v>
      </c>
      <c r="N1886" t="str">
        <v>120799;Nippon India Yearly Interval Fund - Series 1 - Direct Plan - Growth Plan - Growth Option;INF204K01M39;-;16.1817;;;01-Mar-2019</v>
      </c>
    </row>
    <row r="1887" spans="1:14" x14ac:dyDescent="0.25">
      <c r="A1887" t="s">
        <v>1436</v>
      </c>
      <c r="N1887" t="str">
        <v>120798;Nippon India Yearly Interval Fund - Series 1 - Growth Plan - Growth Option;INF204K01M05;-;16.0996;;;01-Mar-2019</v>
      </c>
    </row>
    <row r="1889" spans="1:1" x14ac:dyDescent="0.25">
      <c r="A1889" t="s">
        <v>1437</v>
      </c>
    </row>
    <row r="1890" spans="1:1" x14ac:dyDescent="0.25">
      <c r="A1890" t="s">
        <v>1438</v>
      </c>
    </row>
    <row r="1891" spans="1:1" x14ac:dyDescent="0.25">
      <c r="A1891" t="s">
        <v>1439</v>
      </c>
    </row>
    <row r="1892" spans="1:1" x14ac:dyDescent="0.25">
      <c r="A1892" t="s">
        <v>1440</v>
      </c>
    </row>
    <row r="1893" spans="1:1" x14ac:dyDescent="0.25">
      <c r="A1893" t="s">
        <v>1441</v>
      </c>
    </row>
    <row r="1895" spans="1:1" x14ac:dyDescent="0.25">
      <c r="A1895" t="s">
        <v>61</v>
      </c>
    </row>
    <row r="1896" spans="1:1" x14ac:dyDescent="0.25">
      <c r="A1896" t="s">
        <v>1442</v>
      </c>
    </row>
    <row r="1897" spans="1:1" x14ac:dyDescent="0.25">
      <c r="A1897" t="s">
        <v>1443</v>
      </c>
    </row>
    <row r="1898" spans="1:1" x14ac:dyDescent="0.25">
      <c r="A1898" t="s">
        <v>1444</v>
      </c>
    </row>
    <row r="1899" spans="1:1" x14ac:dyDescent="0.25">
      <c r="A1899" t="s">
        <v>1445</v>
      </c>
    </row>
    <row r="1901" spans="1:1" x14ac:dyDescent="0.25">
      <c r="A1901" t="s">
        <v>227</v>
      </c>
    </row>
    <row r="1902" spans="1:1" x14ac:dyDescent="0.25">
      <c r="A1902" t="s">
        <v>1446</v>
      </c>
    </row>
    <row r="1903" spans="1:1" x14ac:dyDescent="0.25">
      <c r="A1903" t="s">
        <v>1447</v>
      </c>
    </row>
    <row r="1904" spans="1:1" x14ac:dyDescent="0.25">
      <c r="A1904" t="s">
        <v>1448</v>
      </c>
    </row>
    <row r="1905" spans="1:1" x14ac:dyDescent="0.25">
      <c r="A1905" t="s">
        <v>1449</v>
      </c>
    </row>
    <row r="1907" spans="1:1" x14ac:dyDescent="0.25">
      <c r="A1907" t="s">
        <v>3</v>
      </c>
    </row>
    <row r="1908" spans="1:1" x14ac:dyDescent="0.25">
      <c r="A1908" t="s">
        <v>1450</v>
      </c>
    </row>
    <row r="1909" spans="1:1" x14ac:dyDescent="0.25">
      <c r="A1909" t="s">
        <v>1451</v>
      </c>
    </row>
    <row r="1910" spans="1:1" x14ac:dyDescent="0.25">
      <c r="A1910" t="s">
        <v>1452</v>
      </c>
    </row>
    <row r="1911" spans="1:1" x14ac:dyDescent="0.25">
      <c r="A1911" t="s">
        <v>1453</v>
      </c>
    </row>
    <row r="1913" spans="1:1" x14ac:dyDescent="0.25">
      <c r="A1913" t="s">
        <v>236</v>
      </c>
    </row>
    <row r="1914" spans="1:1" x14ac:dyDescent="0.25">
      <c r="A1914" t="s">
        <v>1454</v>
      </c>
    </row>
    <row r="1915" spans="1:1" x14ac:dyDescent="0.25">
      <c r="A1915" t="s">
        <v>1455</v>
      </c>
    </row>
    <row r="1916" spans="1:1" x14ac:dyDescent="0.25">
      <c r="A1916" t="s">
        <v>1456</v>
      </c>
    </row>
    <row r="1917" spans="1:1" x14ac:dyDescent="0.25">
      <c r="A1917" t="s">
        <v>1457</v>
      </c>
    </row>
    <row r="1919" spans="1:1" x14ac:dyDescent="0.25">
      <c r="A1919" t="s">
        <v>241</v>
      </c>
    </row>
    <row r="1920" spans="1:1" x14ac:dyDescent="0.25">
      <c r="A1920" t="s">
        <v>1458</v>
      </c>
    </row>
    <row r="1921" spans="1:1" x14ac:dyDescent="0.25">
      <c r="A1921" t="s">
        <v>1459</v>
      </c>
    </row>
    <row r="1922" spans="1:1" x14ac:dyDescent="0.25">
      <c r="A1922" t="s">
        <v>1460</v>
      </c>
    </row>
    <row r="1923" spans="1:1" x14ac:dyDescent="0.25">
      <c r="A1923" t="s">
        <v>1461</v>
      </c>
    </row>
    <row r="1925" spans="1:1" x14ac:dyDescent="0.25">
      <c r="A1925" t="s">
        <v>1462</v>
      </c>
    </row>
    <row r="1928" spans="1:1" x14ac:dyDescent="0.25">
      <c r="A1928" t="s">
        <v>69</v>
      </c>
    </row>
    <row r="1929" spans="1:1" x14ac:dyDescent="0.25">
      <c r="A1929" t="s">
        <v>1463</v>
      </c>
    </row>
    <row r="1930" spans="1:1" x14ac:dyDescent="0.25">
      <c r="A1930" t="s">
        <v>1464</v>
      </c>
    </row>
    <row r="1931" spans="1:1" x14ac:dyDescent="0.25">
      <c r="A1931" t="s">
        <v>1465</v>
      </c>
    </row>
    <row r="1932" spans="1:1" x14ac:dyDescent="0.25">
      <c r="A1932" t="s">
        <v>1466</v>
      </c>
    </row>
    <row r="1933" spans="1:1" x14ac:dyDescent="0.25">
      <c r="A1933" t="s">
        <v>1467</v>
      </c>
    </row>
    <row r="1934" spans="1:1" x14ac:dyDescent="0.25">
      <c r="A1934" t="s">
        <v>1468</v>
      </c>
    </row>
    <row r="1935" spans="1:1" x14ac:dyDescent="0.25">
      <c r="A1935" t="s">
        <v>1469</v>
      </c>
    </row>
    <row r="1936" spans="1:1" x14ac:dyDescent="0.25">
      <c r="A1936" t="s">
        <v>1470</v>
      </c>
    </row>
    <row r="1938" spans="1:1" x14ac:dyDescent="0.25">
      <c r="A1938" t="s">
        <v>74</v>
      </c>
    </row>
    <row r="1939" spans="1:1" x14ac:dyDescent="0.25">
      <c r="A1939" t="s">
        <v>1471</v>
      </c>
    </row>
    <row r="1940" spans="1:1" x14ac:dyDescent="0.25">
      <c r="A1940" t="s">
        <v>1472</v>
      </c>
    </row>
    <row r="1941" spans="1:1" x14ac:dyDescent="0.25">
      <c r="A1941" t="s">
        <v>1473</v>
      </c>
    </row>
    <row r="1942" spans="1:1" x14ac:dyDescent="0.25">
      <c r="A1942" t="s">
        <v>1474</v>
      </c>
    </row>
    <row r="1943" spans="1:1" x14ac:dyDescent="0.25">
      <c r="A1943" t="s">
        <v>1475</v>
      </c>
    </row>
    <row r="1944" spans="1:1" x14ac:dyDescent="0.25">
      <c r="A1944" t="s">
        <v>1476</v>
      </c>
    </row>
    <row r="1945" spans="1:1" x14ac:dyDescent="0.25">
      <c r="A1945" t="s">
        <v>1477</v>
      </c>
    </row>
    <row r="1946" spans="1:1" x14ac:dyDescent="0.25">
      <c r="A1946" t="s">
        <v>1478</v>
      </c>
    </row>
    <row r="1948" spans="1:1" x14ac:dyDescent="0.25">
      <c r="A1948" t="s">
        <v>79</v>
      </c>
    </row>
    <row r="1949" spans="1:1" x14ac:dyDescent="0.25">
      <c r="A1949" t="s">
        <v>1479</v>
      </c>
    </row>
    <row r="1950" spans="1:1" x14ac:dyDescent="0.25">
      <c r="A1950" t="s">
        <v>1480</v>
      </c>
    </row>
    <row r="1951" spans="1:1" x14ac:dyDescent="0.25">
      <c r="A1951" t="s">
        <v>1481</v>
      </c>
    </row>
    <row r="1952" spans="1:1" x14ac:dyDescent="0.25">
      <c r="A1952" t="s">
        <v>1482</v>
      </c>
    </row>
    <row r="1953" spans="1:1" x14ac:dyDescent="0.25">
      <c r="A1953" t="s">
        <v>1483</v>
      </c>
    </row>
    <row r="1954" spans="1:1" x14ac:dyDescent="0.25">
      <c r="A1954" t="s">
        <v>1484</v>
      </c>
    </row>
    <row r="1955" spans="1:1" x14ac:dyDescent="0.25">
      <c r="A1955" t="s">
        <v>1485</v>
      </c>
    </row>
    <row r="1956" spans="1:1" x14ac:dyDescent="0.25">
      <c r="A1956" t="s">
        <v>1486</v>
      </c>
    </row>
    <row r="1957" spans="1:1" x14ac:dyDescent="0.25">
      <c r="A1957" t="s">
        <v>1487</v>
      </c>
    </row>
    <row r="1959" spans="1:1" x14ac:dyDescent="0.25">
      <c r="A1959" t="s">
        <v>259</v>
      </c>
    </row>
    <row r="1960" spans="1:1" x14ac:dyDescent="0.25">
      <c r="A1960" t="s">
        <v>1488</v>
      </c>
    </row>
    <row r="1961" spans="1:1" x14ac:dyDescent="0.25">
      <c r="A1961" t="s">
        <v>1489</v>
      </c>
    </row>
    <row r="1962" spans="1:1" x14ac:dyDescent="0.25">
      <c r="A1962" t="s">
        <v>1490</v>
      </c>
    </row>
    <row r="1963" spans="1:1" x14ac:dyDescent="0.25">
      <c r="A1963" t="s">
        <v>1491</v>
      </c>
    </row>
    <row r="1964" spans="1:1" x14ac:dyDescent="0.25">
      <c r="A1964" t="s">
        <v>1492</v>
      </c>
    </row>
    <row r="1966" spans="1:1" x14ac:dyDescent="0.25">
      <c r="A1966" t="s">
        <v>9</v>
      </c>
    </row>
    <row r="1967" spans="1:1" x14ac:dyDescent="0.25">
      <c r="A1967" t="s">
        <v>1493</v>
      </c>
    </row>
    <row r="1968" spans="1:1" x14ac:dyDescent="0.25">
      <c r="A1968" t="s">
        <v>1494</v>
      </c>
    </row>
    <row r="1969" spans="1:1" x14ac:dyDescent="0.25">
      <c r="A1969" t="s">
        <v>1495</v>
      </c>
    </row>
    <row r="1970" spans="1:1" x14ac:dyDescent="0.25">
      <c r="A1970" t="s">
        <v>1496</v>
      </c>
    </row>
    <row r="1971" spans="1:1" x14ac:dyDescent="0.25">
      <c r="A1971" t="s">
        <v>1497</v>
      </c>
    </row>
    <row r="1972" spans="1:1" x14ac:dyDescent="0.25">
      <c r="A1972" t="s">
        <v>1498</v>
      </c>
    </row>
    <row r="1974" spans="1:1" x14ac:dyDescent="0.25">
      <c r="A1974" t="s">
        <v>14</v>
      </c>
    </row>
    <row r="1975" spans="1:1" x14ac:dyDescent="0.25">
      <c r="A1975" t="s">
        <v>1499</v>
      </c>
    </row>
    <row r="1976" spans="1:1" x14ac:dyDescent="0.25">
      <c r="A1976" t="s">
        <v>1500</v>
      </c>
    </row>
    <row r="1977" spans="1:1" x14ac:dyDescent="0.25">
      <c r="A1977" t="s">
        <v>1501</v>
      </c>
    </row>
    <row r="1978" spans="1:1" x14ac:dyDescent="0.25">
      <c r="A1978" t="s">
        <v>1502</v>
      </c>
    </row>
    <row r="1979" spans="1:1" x14ac:dyDescent="0.25">
      <c r="A1979" t="s">
        <v>1503</v>
      </c>
    </row>
    <row r="1980" spans="1:1" x14ac:dyDescent="0.25">
      <c r="A1980" t="s">
        <v>1504</v>
      </c>
    </row>
    <row r="1982" spans="1:1" x14ac:dyDescent="0.25">
      <c r="A1982" t="s">
        <v>92</v>
      </c>
    </row>
    <row r="1983" spans="1:1" x14ac:dyDescent="0.25">
      <c r="A1983" t="s">
        <v>1505</v>
      </c>
    </row>
    <row r="1984" spans="1:1" x14ac:dyDescent="0.25">
      <c r="A1984" t="s">
        <v>1506</v>
      </c>
    </row>
    <row r="1985" spans="1:1" x14ac:dyDescent="0.25">
      <c r="A1985" t="s">
        <v>1507</v>
      </c>
    </row>
    <row r="1986" spans="1:1" x14ac:dyDescent="0.25">
      <c r="A1986" t="s">
        <v>1508</v>
      </c>
    </row>
    <row r="1988" spans="1:1" x14ac:dyDescent="0.25">
      <c r="A1988" t="s">
        <v>97</v>
      </c>
    </row>
    <row r="1989" spans="1:1" x14ac:dyDescent="0.25">
      <c r="A1989" t="s">
        <v>1509</v>
      </c>
    </row>
    <row r="1990" spans="1:1" x14ac:dyDescent="0.25">
      <c r="A1990" t="s">
        <v>1510</v>
      </c>
    </row>
    <row r="1991" spans="1:1" x14ac:dyDescent="0.25">
      <c r="A1991" t="s">
        <v>1511</v>
      </c>
    </row>
    <row r="1992" spans="1:1" x14ac:dyDescent="0.25">
      <c r="A1992" t="s">
        <v>1512</v>
      </c>
    </row>
    <row r="1993" spans="1:1" x14ac:dyDescent="0.25">
      <c r="A1993" t="s">
        <v>1513</v>
      </c>
    </row>
    <row r="1994" spans="1:1" x14ac:dyDescent="0.25">
      <c r="A1994" t="s">
        <v>1514</v>
      </c>
    </row>
    <row r="1996" spans="1:1" x14ac:dyDescent="0.25">
      <c r="A1996" t="s">
        <v>102</v>
      </c>
    </row>
    <row r="1997" spans="1:1" x14ac:dyDescent="0.25">
      <c r="A1997" t="s">
        <v>1515</v>
      </c>
    </row>
    <row r="1998" spans="1:1" x14ac:dyDescent="0.25">
      <c r="A1998" t="s">
        <v>1516</v>
      </c>
    </row>
    <row r="1999" spans="1:1" x14ac:dyDescent="0.25">
      <c r="A1999" t="s">
        <v>1517</v>
      </c>
    </row>
    <row r="2000" spans="1:1" x14ac:dyDescent="0.25">
      <c r="A2000" t="s">
        <v>1518</v>
      </c>
    </row>
    <row r="2001" spans="1:1" x14ac:dyDescent="0.25">
      <c r="A2001" t="s">
        <v>1519</v>
      </c>
    </row>
    <row r="2002" spans="1:1" x14ac:dyDescent="0.25">
      <c r="A2002" t="s">
        <v>1520</v>
      </c>
    </row>
    <row r="2003" spans="1:1" x14ac:dyDescent="0.25">
      <c r="A2003" t="s">
        <v>1521</v>
      </c>
    </row>
    <row r="2004" spans="1:1" x14ac:dyDescent="0.25">
      <c r="A2004" t="s">
        <v>1522</v>
      </c>
    </row>
    <row r="2005" spans="1:1" x14ac:dyDescent="0.25">
      <c r="A2005" t="s">
        <v>1523</v>
      </c>
    </row>
    <row r="2006" spans="1:1" x14ac:dyDescent="0.25">
      <c r="A2006" t="s">
        <v>1524</v>
      </c>
    </row>
    <row r="2008" spans="1:1" x14ac:dyDescent="0.25">
      <c r="A2008" t="s">
        <v>111</v>
      </c>
    </row>
    <row r="2009" spans="1:1" x14ac:dyDescent="0.25">
      <c r="A2009" t="s">
        <v>1525</v>
      </c>
    </row>
    <row r="2010" spans="1:1" x14ac:dyDescent="0.25">
      <c r="A2010" t="s">
        <v>1526</v>
      </c>
    </row>
    <row r="2011" spans="1:1" x14ac:dyDescent="0.25">
      <c r="A2011" t="s">
        <v>1527</v>
      </c>
    </row>
    <row r="2012" spans="1:1" x14ac:dyDescent="0.25">
      <c r="A2012" t="s">
        <v>1528</v>
      </c>
    </row>
    <row r="2013" spans="1:1" x14ac:dyDescent="0.25">
      <c r="A2013" t="s">
        <v>1529</v>
      </c>
    </row>
    <row r="2014" spans="1:1" x14ac:dyDescent="0.25">
      <c r="A2014" t="s">
        <v>1530</v>
      </c>
    </row>
    <row r="2016" spans="1:1" x14ac:dyDescent="0.25">
      <c r="A2016" t="s">
        <v>116</v>
      </c>
    </row>
    <row r="2017" spans="1:1" x14ac:dyDescent="0.25">
      <c r="A2017" t="s">
        <v>1531</v>
      </c>
    </row>
    <row r="2018" spans="1:1" x14ac:dyDescent="0.25">
      <c r="A2018" t="s">
        <v>1532</v>
      </c>
    </row>
    <row r="2019" spans="1:1" x14ac:dyDescent="0.25">
      <c r="A2019" t="s">
        <v>1533</v>
      </c>
    </row>
    <row r="2020" spans="1:1" x14ac:dyDescent="0.25">
      <c r="A2020" t="s">
        <v>1534</v>
      </c>
    </row>
    <row r="2021" spans="1:1" x14ac:dyDescent="0.25">
      <c r="A2021" t="s">
        <v>1535</v>
      </c>
    </row>
    <row r="2022" spans="1:1" x14ac:dyDescent="0.25">
      <c r="A2022" t="s">
        <v>1536</v>
      </c>
    </row>
    <row r="2023" spans="1:1" x14ac:dyDescent="0.25">
      <c r="A2023" t="s">
        <v>1537</v>
      </c>
    </row>
    <row r="2024" spans="1:1" x14ac:dyDescent="0.25">
      <c r="A2024" t="s">
        <v>1538</v>
      </c>
    </row>
    <row r="2025" spans="1:1" x14ac:dyDescent="0.25">
      <c r="A2025" t="s">
        <v>1539</v>
      </c>
    </row>
    <row r="2026" spans="1:1" x14ac:dyDescent="0.25">
      <c r="A2026" t="s">
        <v>1540</v>
      </c>
    </row>
    <row r="2028" spans="1:1" x14ac:dyDescent="0.25">
      <c r="A2028" t="s">
        <v>127</v>
      </c>
    </row>
    <row r="2029" spans="1:1" x14ac:dyDescent="0.25">
      <c r="A2029" t="s">
        <v>1541</v>
      </c>
    </row>
    <row r="2030" spans="1:1" x14ac:dyDescent="0.25">
      <c r="A2030" t="s">
        <v>1542</v>
      </c>
    </row>
    <row r="2031" spans="1:1" x14ac:dyDescent="0.25">
      <c r="A2031" t="s">
        <v>1543</v>
      </c>
    </row>
    <row r="2032" spans="1:1" x14ac:dyDescent="0.25">
      <c r="A2032" t="s">
        <v>1544</v>
      </c>
    </row>
    <row r="2034" spans="1:1" x14ac:dyDescent="0.25">
      <c r="A2034" t="s">
        <v>132</v>
      </c>
    </row>
    <row r="2035" spans="1:1" x14ac:dyDescent="0.25">
      <c r="A2035" t="s">
        <v>1545</v>
      </c>
    </row>
    <row r="2036" spans="1:1" x14ac:dyDescent="0.25">
      <c r="A2036" t="s">
        <v>1546</v>
      </c>
    </row>
    <row r="2037" spans="1:1" x14ac:dyDescent="0.25">
      <c r="A2037" t="s">
        <v>1547</v>
      </c>
    </row>
    <row r="2038" spans="1:1" x14ac:dyDescent="0.25">
      <c r="A2038" t="s">
        <v>1548</v>
      </c>
    </row>
    <row r="2039" spans="1:1" x14ac:dyDescent="0.25">
      <c r="A2039" t="s">
        <v>1549</v>
      </c>
    </row>
    <row r="2040" spans="1:1" x14ac:dyDescent="0.25">
      <c r="A2040" t="s">
        <v>1550</v>
      </c>
    </row>
    <row r="2041" spans="1:1" x14ac:dyDescent="0.25">
      <c r="A2041" t="s">
        <v>1551</v>
      </c>
    </row>
    <row r="2043" spans="1:1" x14ac:dyDescent="0.25">
      <c r="A2043" t="s">
        <v>19</v>
      </c>
    </row>
    <row r="2044" spans="1:1" x14ac:dyDescent="0.25">
      <c r="A2044" t="s">
        <v>1552</v>
      </c>
    </row>
    <row r="2045" spans="1:1" x14ac:dyDescent="0.25">
      <c r="A2045" t="s">
        <v>1553</v>
      </c>
    </row>
    <row r="2046" spans="1:1" x14ac:dyDescent="0.25">
      <c r="A2046" t="s">
        <v>1554</v>
      </c>
    </row>
    <row r="2047" spans="1:1" x14ac:dyDescent="0.25">
      <c r="A2047" t="s">
        <v>1555</v>
      </c>
    </row>
    <row r="2048" spans="1:1" x14ac:dyDescent="0.25">
      <c r="A2048" t="s">
        <v>1556</v>
      </c>
    </row>
    <row r="2049" spans="1:1" x14ac:dyDescent="0.25">
      <c r="A2049" t="s">
        <v>1557</v>
      </c>
    </row>
    <row r="2050" spans="1:1" x14ac:dyDescent="0.25">
      <c r="A2050" t="s">
        <v>1558</v>
      </c>
    </row>
    <row r="2051" spans="1:1" x14ac:dyDescent="0.25">
      <c r="A2051" t="s">
        <v>1559</v>
      </c>
    </row>
    <row r="2052" spans="1:1" x14ac:dyDescent="0.25">
      <c r="A2052" t="s">
        <v>1560</v>
      </c>
    </row>
    <row r="2053" spans="1:1" x14ac:dyDescent="0.25">
      <c r="A2053" t="s">
        <v>1561</v>
      </c>
    </row>
    <row r="2054" spans="1:1" x14ac:dyDescent="0.25">
      <c r="A2054" t="s">
        <v>1562</v>
      </c>
    </row>
    <row r="2055" spans="1:1" x14ac:dyDescent="0.25">
      <c r="A2055" t="s">
        <v>1563</v>
      </c>
    </row>
    <row r="2056" spans="1:1" x14ac:dyDescent="0.25">
      <c r="A2056" t="s">
        <v>1564</v>
      </c>
    </row>
    <row r="2057" spans="1:1" x14ac:dyDescent="0.25">
      <c r="A2057" t="s">
        <v>1565</v>
      </c>
    </row>
    <row r="2058" spans="1:1" x14ac:dyDescent="0.25">
      <c r="A2058" t="s">
        <v>1566</v>
      </c>
    </row>
    <row r="2059" spans="1:1" x14ac:dyDescent="0.25">
      <c r="A2059" t="s">
        <v>1567</v>
      </c>
    </row>
    <row r="2061" spans="1:1" x14ac:dyDescent="0.25">
      <c r="A2061" t="s">
        <v>24</v>
      </c>
    </row>
    <row r="2062" spans="1:1" x14ac:dyDescent="0.25">
      <c r="A2062" t="s">
        <v>1568</v>
      </c>
    </row>
    <row r="2063" spans="1:1" x14ac:dyDescent="0.25">
      <c r="A2063" t="s">
        <v>1569</v>
      </c>
    </row>
    <row r="2064" spans="1:1" x14ac:dyDescent="0.25">
      <c r="A2064" t="s">
        <v>1570</v>
      </c>
    </row>
    <row r="2065" spans="1:1" x14ac:dyDescent="0.25">
      <c r="A2065" t="s">
        <v>1571</v>
      </c>
    </row>
    <row r="2066" spans="1:1" x14ac:dyDescent="0.25">
      <c r="A2066" t="s">
        <v>1572</v>
      </c>
    </row>
    <row r="2067" spans="1:1" x14ac:dyDescent="0.25">
      <c r="A2067" t="s">
        <v>1573</v>
      </c>
    </row>
    <row r="2068" spans="1:1" x14ac:dyDescent="0.25">
      <c r="A2068" t="s">
        <v>1574</v>
      </c>
    </row>
    <row r="2069" spans="1:1" x14ac:dyDescent="0.25">
      <c r="A2069" t="s">
        <v>1575</v>
      </c>
    </row>
    <row r="2071" spans="1:1" x14ac:dyDescent="0.25">
      <c r="A2071" t="s">
        <v>29</v>
      </c>
    </row>
    <row r="2072" spans="1:1" x14ac:dyDescent="0.25">
      <c r="A2072" t="s">
        <v>1576</v>
      </c>
    </row>
    <row r="2073" spans="1:1" x14ac:dyDescent="0.25">
      <c r="A2073" t="s">
        <v>1577</v>
      </c>
    </row>
    <row r="2074" spans="1:1" x14ac:dyDescent="0.25">
      <c r="A2074" t="s">
        <v>1578</v>
      </c>
    </row>
    <row r="2075" spans="1:1" x14ac:dyDescent="0.25">
      <c r="A2075" t="s">
        <v>1579</v>
      </c>
    </row>
    <row r="2076" spans="1:1" x14ac:dyDescent="0.25">
      <c r="A2076" t="s">
        <v>1580</v>
      </c>
    </row>
    <row r="2077" spans="1:1" x14ac:dyDescent="0.25">
      <c r="A2077" t="s">
        <v>1581</v>
      </c>
    </row>
    <row r="2078" spans="1:1" x14ac:dyDescent="0.25">
      <c r="A2078" t="s">
        <v>1582</v>
      </c>
    </row>
    <row r="2079" spans="1:1" x14ac:dyDescent="0.25">
      <c r="A2079" t="s">
        <v>1583</v>
      </c>
    </row>
    <row r="2080" spans="1:1" x14ac:dyDescent="0.25">
      <c r="A2080" t="s">
        <v>1584</v>
      </c>
    </row>
    <row r="2081" spans="1:1" x14ac:dyDescent="0.25">
      <c r="A2081" t="s">
        <v>1585</v>
      </c>
    </row>
    <row r="2083" spans="1:1" x14ac:dyDescent="0.25">
      <c r="A2083" t="s">
        <v>154</v>
      </c>
    </row>
    <row r="2084" spans="1:1" x14ac:dyDescent="0.25">
      <c r="A2084" t="s">
        <v>1586</v>
      </c>
    </row>
    <row r="2085" spans="1:1" x14ac:dyDescent="0.25">
      <c r="A2085" t="s">
        <v>1587</v>
      </c>
    </row>
    <row r="2086" spans="1:1" x14ac:dyDescent="0.25">
      <c r="A2086" t="s">
        <v>1588</v>
      </c>
    </row>
    <row r="2087" spans="1:1" x14ac:dyDescent="0.25">
      <c r="A2087" t="s">
        <v>1589</v>
      </c>
    </row>
    <row r="2088" spans="1:1" x14ac:dyDescent="0.25">
      <c r="A2088" t="s">
        <v>1590</v>
      </c>
    </row>
    <row r="2089" spans="1:1" x14ac:dyDescent="0.25">
      <c r="A2089" t="s">
        <v>1591</v>
      </c>
    </row>
    <row r="2091" spans="1:1" x14ac:dyDescent="0.25">
      <c r="A2091" t="s">
        <v>167</v>
      </c>
    </row>
    <row r="2092" spans="1:1" x14ac:dyDescent="0.25">
      <c r="A2092" t="s">
        <v>1592</v>
      </c>
    </row>
    <row r="2093" spans="1:1" x14ac:dyDescent="0.25">
      <c r="A2093" t="s">
        <v>1593</v>
      </c>
    </row>
    <row r="2094" spans="1:1" x14ac:dyDescent="0.25">
      <c r="A2094" t="s">
        <v>1594</v>
      </c>
    </row>
    <row r="2095" spans="1:1" x14ac:dyDescent="0.25">
      <c r="A2095" t="s">
        <v>1595</v>
      </c>
    </row>
    <row r="2096" spans="1:1" x14ac:dyDescent="0.25">
      <c r="A2096" t="s">
        <v>1596</v>
      </c>
    </row>
    <row r="2098" spans="1:1" x14ac:dyDescent="0.25">
      <c r="A2098" t="s">
        <v>34</v>
      </c>
    </row>
    <row r="2099" spans="1:1" x14ac:dyDescent="0.25">
      <c r="A2099" t="s">
        <v>1597</v>
      </c>
    </row>
    <row r="2100" spans="1:1" x14ac:dyDescent="0.25">
      <c r="A2100" t="s">
        <v>1598</v>
      </c>
    </row>
    <row r="2101" spans="1:1" x14ac:dyDescent="0.25">
      <c r="A2101" t="s">
        <v>1599</v>
      </c>
    </row>
    <row r="2102" spans="1:1" x14ac:dyDescent="0.25">
      <c r="A2102" t="s">
        <v>1600</v>
      </c>
    </row>
    <row r="2103" spans="1:1" x14ac:dyDescent="0.25">
      <c r="A2103" t="s">
        <v>1601</v>
      </c>
    </row>
    <row r="2104" spans="1:1" x14ac:dyDescent="0.25">
      <c r="A2104" t="s">
        <v>1602</v>
      </c>
    </row>
    <row r="2105" spans="1:1" x14ac:dyDescent="0.25">
      <c r="A2105" t="s">
        <v>1603</v>
      </c>
    </row>
    <row r="2106" spans="1:1" x14ac:dyDescent="0.25">
      <c r="A2106" t="s">
        <v>1604</v>
      </c>
    </row>
    <row r="2108" spans="1:1" x14ac:dyDescent="0.25">
      <c r="A2108" t="s">
        <v>176</v>
      </c>
    </row>
    <row r="2109" spans="1:1" x14ac:dyDescent="0.25">
      <c r="A2109" t="s">
        <v>1605</v>
      </c>
    </row>
    <row r="2110" spans="1:1" x14ac:dyDescent="0.25">
      <c r="A2110" t="s">
        <v>1606</v>
      </c>
    </row>
    <row r="2111" spans="1:1" x14ac:dyDescent="0.25">
      <c r="A2111" t="s">
        <v>1607</v>
      </c>
    </row>
    <row r="2112" spans="1:1" x14ac:dyDescent="0.25">
      <c r="A2112" t="s">
        <v>1608</v>
      </c>
    </row>
    <row r="2113" spans="1:1" x14ac:dyDescent="0.25">
      <c r="A2113" t="s">
        <v>1609</v>
      </c>
    </row>
    <row r="2114" spans="1:1" x14ac:dyDescent="0.25">
      <c r="A2114" t="s">
        <v>1610</v>
      </c>
    </row>
    <row r="2115" spans="1:1" x14ac:dyDescent="0.25">
      <c r="A2115" t="s">
        <v>1611</v>
      </c>
    </row>
    <row r="2117" spans="1:1" x14ac:dyDescent="0.25">
      <c r="A2117" t="s">
        <v>39</v>
      </c>
    </row>
    <row r="2118" spans="1:1" x14ac:dyDescent="0.25">
      <c r="A2118" t="s">
        <v>1612</v>
      </c>
    </row>
    <row r="2119" spans="1:1" x14ac:dyDescent="0.25">
      <c r="A2119" t="s">
        <v>1613</v>
      </c>
    </row>
    <row r="2120" spans="1:1" x14ac:dyDescent="0.25">
      <c r="A2120" t="s">
        <v>1614</v>
      </c>
    </row>
    <row r="2121" spans="1:1" x14ac:dyDescent="0.25">
      <c r="A2121" t="s">
        <v>1615</v>
      </c>
    </row>
    <row r="2123" spans="1:1" x14ac:dyDescent="0.25">
      <c r="A2123" t="s">
        <v>185</v>
      </c>
    </row>
    <row r="2124" spans="1:1" x14ac:dyDescent="0.25">
      <c r="A2124" t="s">
        <v>1616</v>
      </c>
    </row>
    <row r="2125" spans="1:1" x14ac:dyDescent="0.25">
      <c r="A2125" t="s">
        <v>1617</v>
      </c>
    </row>
    <row r="2126" spans="1:1" x14ac:dyDescent="0.25">
      <c r="A2126" t="s">
        <v>1618</v>
      </c>
    </row>
    <row r="2127" spans="1:1" x14ac:dyDescent="0.25">
      <c r="A2127" t="s">
        <v>1619</v>
      </c>
    </row>
    <row r="2128" spans="1:1" x14ac:dyDescent="0.25">
      <c r="A2128" t="s">
        <v>1620</v>
      </c>
    </row>
    <row r="2129" spans="1:1" x14ac:dyDescent="0.25">
      <c r="A2129" t="s">
        <v>1621</v>
      </c>
    </row>
    <row r="2130" spans="1:1" x14ac:dyDescent="0.25">
      <c r="A2130" t="s">
        <v>1622</v>
      </c>
    </row>
    <row r="2131" spans="1:1" x14ac:dyDescent="0.25">
      <c r="A2131" t="s">
        <v>1623</v>
      </c>
    </row>
    <row r="2133" spans="1:1" x14ac:dyDescent="0.25">
      <c r="A2133" t="s">
        <v>44</v>
      </c>
    </row>
    <row r="2134" spans="1:1" x14ac:dyDescent="0.25">
      <c r="A2134" t="s">
        <v>1624</v>
      </c>
    </row>
    <row r="2135" spans="1:1" x14ac:dyDescent="0.25">
      <c r="A2135" t="s">
        <v>1625</v>
      </c>
    </row>
    <row r="2136" spans="1:1" x14ac:dyDescent="0.25">
      <c r="A2136" t="s">
        <v>1626</v>
      </c>
    </row>
    <row r="2137" spans="1:1" x14ac:dyDescent="0.25">
      <c r="A2137" t="s">
        <v>1627</v>
      </c>
    </row>
    <row r="2138" spans="1:1" x14ac:dyDescent="0.25">
      <c r="A2138" t="s">
        <v>1628</v>
      </c>
    </row>
    <row r="2139" spans="1:1" x14ac:dyDescent="0.25">
      <c r="A2139" t="s">
        <v>1629</v>
      </c>
    </row>
    <row r="2140" spans="1:1" x14ac:dyDescent="0.25">
      <c r="A2140" t="s">
        <v>1630</v>
      </c>
    </row>
    <row r="2141" spans="1:1" x14ac:dyDescent="0.25">
      <c r="A2141" t="s">
        <v>1631</v>
      </c>
    </row>
    <row r="2142" spans="1:1" x14ac:dyDescent="0.25">
      <c r="A2142" t="s">
        <v>1632</v>
      </c>
    </row>
    <row r="2143" spans="1:1" x14ac:dyDescent="0.25">
      <c r="A2143" t="s">
        <v>1633</v>
      </c>
    </row>
    <row r="2145" spans="1:1" x14ac:dyDescent="0.25">
      <c r="A2145" t="s">
        <v>207</v>
      </c>
    </row>
    <row r="2146" spans="1:1" x14ac:dyDescent="0.25">
      <c r="A2146" t="s">
        <v>1634</v>
      </c>
    </row>
    <row r="2147" spans="1:1" x14ac:dyDescent="0.25">
      <c r="A2147" t="s">
        <v>1635</v>
      </c>
    </row>
    <row r="2148" spans="1:1" x14ac:dyDescent="0.25">
      <c r="A2148" t="s">
        <v>1636</v>
      </c>
    </row>
    <row r="2149" spans="1:1" x14ac:dyDescent="0.25">
      <c r="A2149" t="s">
        <v>1637</v>
      </c>
    </row>
    <row r="2150" spans="1:1" x14ac:dyDescent="0.25">
      <c r="A2150" t="s">
        <v>1638</v>
      </c>
    </row>
    <row r="2151" spans="1:1" x14ac:dyDescent="0.25">
      <c r="A2151" t="s">
        <v>1639</v>
      </c>
    </row>
    <row r="2153" spans="1:1" x14ac:dyDescent="0.25">
      <c r="A2153" t="s">
        <v>216</v>
      </c>
    </row>
    <row r="2154" spans="1:1" x14ac:dyDescent="0.25">
      <c r="A2154" t="s">
        <v>1640</v>
      </c>
    </row>
    <row r="2155" spans="1:1" x14ac:dyDescent="0.25">
      <c r="A2155" t="s">
        <v>1641</v>
      </c>
    </row>
    <row r="2156" spans="1:1" x14ac:dyDescent="0.25">
      <c r="A2156" t="s">
        <v>1642</v>
      </c>
    </row>
    <row r="2157" spans="1:1" x14ac:dyDescent="0.25">
      <c r="A2157" t="s">
        <v>1643</v>
      </c>
    </row>
    <row r="2158" spans="1:1" x14ac:dyDescent="0.25">
      <c r="A2158" t="s">
        <v>1644</v>
      </c>
    </row>
    <row r="2159" spans="1:1" x14ac:dyDescent="0.25">
      <c r="A2159" t="s">
        <v>1645</v>
      </c>
    </row>
    <row r="2161" spans="1:1" x14ac:dyDescent="0.25">
      <c r="A2161" t="s">
        <v>61</v>
      </c>
    </row>
    <row r="2162" spans="1:1" x14ac:dyDescent="0.25">
      <c r="A2162" t="s">
        <v>1646</v>
      </c>
    </row>
    <row r="2163" spans="1:1" x14ac:dyDescent="0.25">
      <c r="A2163" t="s">
        <v>1647</v>
      </c>
    </row>
    <row r="2164" spans="1:1" x14ac:dyDescent="0.25">
      <c r="A2164" t="s">
        <v>1648</v>
      </c>
    </row>
    <row r="2165" spans="1:1" x14ac:dyDescent="0.25">
      <c r="A2165" t="s">
        <v>1649</v>
      </c>
    </row>
    <row r="2166" spans="1:1" x14ac:dyDescent="0.25">
      <c r="A2166" t="s">
        <v>1650</v>
      </c>
    </row>
    <row r="2167" spans="1:1" x14ac:dyDescent="0.25">
      <c r="A2167" t="s">
        <v>1651</v>
      </c>
    </row>
    <row r="2168" spans="1:1" x14ac:dyDescent="0.25">
      <c r="A2168" t="s">
        <v>1652</v>
      </c>
    </row>
    <row r="2169" spans="1:1" x14ac:dyDescent="0.25">
      <c r="A2169" t="s">
        <v>1653</v>
      </c>
    </row>
    <row r="2170" spans="1:1" x14ac:dyDescent="0.25">
      <c r="A2170" t="s">
        <v>1654</v>
      </c>
    </row>
    <row r="2171" spans="1:1" x14ac:dyDescent="0.25">
      <c r="A2171" t="s">
        <v>1655</v>
      </c>
    </row>
    <row r="2172" spans="1:1" x14ac:dyDescent="0.25">
      <c r="A2172" t="s">
        <v>1656</v>
      </c>
    </row>
    <row r="2173" spans="1:1" x14ac:dyDescent="0.25">
      <c r="A2173" t="s">
        <v>1657</v>
      </c>
    </row>
    <row r="2175" spans="1:1" x14ac:dyDescent="0.25">
      <c r="A2175" t="s">
        <v>227</v>
      </c>
    </row>
    <row r="2176" spans="1:1" x14ac:dyDescent="0.25">
      <c r="A2176" t="s">
        <v>1658</v>
      </c>
    </row>
    <row r="2177" spans="1:1" x14ac:dyDescent="0.25">
      <c r="A2177" t="s">
        <v>1659</v>
      </c>
    </row>
    <row r="2178" spans="1:1" x14ac:dyDescent="0.25">
      <c r="A2178" t="s">
        <v>1660</v>
      </c>
    </row>
    <row r="2179" spans="1:1" x14ac:dyDescent="0.25">
      <c r="A2179" t="s">
        <v>1661</v>
      </c>
    </row>
    <row r="2181" spans="1:1" x14ac:dyDescent="0.25">
      <c r="A2181" t="s">
        <v>236</v>
      </c>
    </row>
    <row r="2182" spans="1:1" x14ac:dyDescent="0.25">
      <c r="A2182" t="s">
        <v>1662</v>
      </c>
    </row>
    <row r="2183" spans="1:1" x14ac:dyDescent="0.25">
      <c r="A2183" t="s">
        <v>1663</v>
      </c>
    </row>
    <row r="2184" spans="1:1" x14ac:dyDescent="0.25">
      <c r="A2184" t="s">
        <v>1664</v>
      </c>
    </row>
    <row r="2185" spans="1:1" x14ac:dyDescent="0.25">
      <c r="A2185" t="s">
        <v>1665</v>
      </c>
    </row>
    <row r="2186" spans="1:1" x14ac:dyDescent="0.25">
      <c r="A2186" t="s">
        <v>1666</v>
      </c>
    </row>
    <row r="2187" spans="1:1" x14ac:dyDescent="0.25">
      <c r="A2187" t="s">
        <v>1667</v>
      </c>
    </row>
    <row r="2189" spans="1:1" x14ac:dyDescent="0.25">
      <c r="A2189" t="s">
        <v>241</v>
      </c>
    </row>
    <row r="2190" spans="1:1" x14ac:dyDescent="0.25">
      <c r="A2190" t="s">
        <v>1668</v>
      </c>
    </row>
    <row r="2191" spans="1:1" x14ac:dyDescent="0.25">
      <c r="A2191" t="s">
        <v>1669</v>
      </c>
    </row>
    <row r="2192" spans="1:1" x14ac:dyDescent="0.25">
      <c r="A2192" t="s">
        <v>1670</v>
      </c>
    </row>
    <row r="2193" spans="1:1" x14ac:dyDescent="0.25">
      <c r="A2193" t="s">
        <v>1671</v>
      </c>
    </row>
    <row r="2194" spans="1:1" x14ac:dyDescent="0.25">
      <c r="A2194" t="s">
        <v>1672</v>
      </c>
    </row>
    <row r="2195" spans="1:1" x14ac:dyDescent="0.25">
      <c r="A2195" t="s">
        <v>1673</v>
      </c>
    </row>
    <row r="2197" spans="1:1" x14ac:dyDescent="0.25">
      <c r="A2197" t="s">
        <v>1674</v>
      </c>
    </row>
    <row r="2198" spans="1:1" x14ac:dyDescent="0.25">
      <c r="A2198" t="s">
        <v>1675</v>
      </c>
    </row>
    <row r="2199" spans="1:1" x14ac:dyDescent="0.25">
      <c r="A2199" t="s">
        <v>1676</v>
      </c>
    </row>
    <row r="2200" spans="1:1" x14ac:dyDescent="0.25">
      <c r="A2200" t="s">
        <v>1677</v>
      </c>
    </row>
    <row r="2201" spans="1:1" x14ac:dyDescent="0.25">
      <c r="A2201" t="s">
        <v>1678</v>
      </c>
    </row>
    <row r="2202" spans="1:1" x14ac:dyDescent="0.25">
      <c r="A2202" t="s">
        <v>1679</v>
      </c>
    </row>
    <row r="2203" spans="1:1" x14ac:dyDescent="0.25">
      <c r="A2203" t="s">
        <v>1680</v>
      </c>
    </row>
    <row r="2204" spans="1:1" x14ac:dyDescent="0.25">
      <c r="A2204" t="s">
        <v>1681</v>
      </c>
    </row>
    <row r="2206" spans="1:1" x14ac:dyDescent="0.25">
      <c r="A2206" t="s">
        <v>1682</v>
      </c>
    </row>
    <row r="2209" spans="1:1" x14ac:dyDescent="0.25">
      <c r="A2209" t="s">
        <v>702</v>
      </c>
    </row>
    <row r="2210" spans="1:1" x14ac:dyDescent="0.25">
      <c r="A2210" t="s">
        <v>1683</v>
      </c>
    </row>
    <row r="2211" spans="1:1" x14ac:dyDescent="0.25">
      <c r="A2211" t="s">
        <v>1684</v>
      </c>
    </row>
    <row r="2212" spans="1:1" x14ac:dyDescent="0.25">
      <c r="A2212" t="s">
        <v>1685</v>
      </c>
    </row>
    <row r="2213" spans="1:1" x14ac:dyDescent="0.25">
      <c r="A2213" t="s">
        <v>1686</v>
      </c>
    </row>
    <row r="2214" spans="1:1" x14ac:dyDescent="0.25">
      <c r="A2214" t="s">
        <v>1687</v>
      </c>
    </row>
    <row r="2215" spans="1:1" x14ac:dyDescent="0.25">
      <c r="A2215" t="s">
        <v>1688</v>
      </c>
    </row>
    <row r="2217" spans="1:1" x14ac:dyDescent="0.25">
      <c r="A2217" t="s">
        <v>69</v>
      </c>
    </row>
    <row r="2218" spans="1:1" x14ac:dyDescent="0.25">
      <c r="A2218" t="s">
        <v>1689</v>
      </c>
    </row>
    <row r="2219" spans="1:1" x14ac:dyDescent="0.25">
      <c r="A2219" t="s">
        <v>1690</v>
      </c>
    </row>
    <row r="2220" spans="1:1" x14ac:dyDescent="0.25">
      <c r="A2220" t="s">
        <v>1691</v>
      </c>
    </row>
    <row r="2221" spans="1:1" x14ac:dyDescent="0.25">
      <c r="A2221" t="s">
        <v>1692</v>
      </c>
    </row>
    <row r="2222" spans="1:1" x14ac:dyDescent="0.25">
      <c r="A2222" t="s">
        <v>1693</v>
      </c>
    </row>
    <row r="2223" spans="1:1" x14ac:dyDescent="0.25">
      <c r="A2223" t="s">
        <v>1694</v>
      </c>
    </row>
    <row r="2224" spans="1:1" x14ac:dyDescent="0.25">
      <c r="A2224" t="s">
        <v>1695</v>
      </c>
    </row>
    <row r="2225" spans="1:1" x14ac:dyDescent="0.25">
      <c r="A2225" t="s">
        <v>1696</v>
      </c>
    </row>
    <row r="2226" spans="1:1" x14ac:dyDescent="0.25">
      <c r="A2226" t="s">
        <v>1697</v>
      </c>
    </row>
    <row r="2227" spans="1:1" x14ac:dyDescent="0.25">
      <c r="A2227" t="s">
        <v>1698</v>
      </c>
    </row>
    <row r="2228" spans="1:1" x14ac:dyDescent="0.25">
      <c r="A2228" t="s">
        <v>1699</v>
      </c>
    </row>
    <row r="2229" spans="1:1" x14ac:dyDescent="0.25">
      <c r="A2229" t="s">
        <v>1700</v>
      </c>
    </row>
    <row r="2230" spans="1:1" x14ac:dyDescent="0.25">
      <c r="A2230" t="s">
        <v>1701</v>
      </c>
    </row>
    <row r="2231" spans="1:1" x14ac:dyDescent="0.25">
      <c r="A2231" t="s">
        <v>1702</v>
      </c>
    </row>
    <row r="2233" spans="1:1" x14ac:dyDescent="0.25">
      <c r="A2233" t="s">
        <v>74</v>
      </c>
    </row>
    <row r="2234" spans="1:1" x14ac:dyDescent="0.25">
      <c r="A2234" t="s">
        <v>1703</v>
      </c>
    </row>
    <row r="2235" spans="1:1" x14ac:dyDescent="0.25">
      <c r="A2235" t="s">
        <v>1704</v>
      </c>
    </row>
    <row r="2236" spans="1:1" x14ac:dyDescent="0.25">
      <c r="A2236" t="s">
        <v>1705</v>
      </c>
    </row>
    <row r="2237" spans="1:1" x14ac:dyDescent="0.25">
      <c r="A2237" t="s">
        <v>1706</v>
      </c>
    </row>
    <row r="2238" spans="1:1" x14ac:dyDescent="0.25">
      <c r="A2238" t="s">
        <v>1707</v>
      </c>
    </row>
    <row r="2239" spans="1:1" x14ac:dyDescent="0.25">
      <c r="A2239" t="s">
        <v>1708</v>
      </c>
    </row>
    <row r="2240" spans="1:1" x14ac:dyDescent="0.25">
      <c r="A2240" t="s">
        <v>1709</v>
      </c>
    </row>
    <row r="2241" spans="1:1" x14ac:dyDescent="0.25">
      <c r="A2241" t="s">
        <v>1710</v>
      </c>
    </row>
    <row r="2242" spans="1:1" x14ac:dyDescent="0.25">
      <c r="A2242" t="s">
        <v>1711</v>
      </c>
    </row>
    <row r="2243" spans="1:1" x14ac:dyDescent="0.25">
      <c r="A2243" t="s">
        <v>1712</v>
      </c>
    </row>
    <row r="2244" spans="1:1" x14ac:dyDescent="0.25">
      <c r="A2244" t="s">
        <v>1713</v>
      </c>
    </row>
    <row r="2245" spans="1:1" x14ac:dyDescent="0.25">
      <c r="A2245" t="s">
        <v>1714</v>
      </c>
    </row>
    <row r="2247" spans="1:1" x14ac:dyDescent="0.25">
      <c r="A2247" t="s">
        <v>79</v>
      </c>
    </row>
    <row r="2248" spans="1:1" x14ac:dyDescent="0.25">
      <c r="A2248" t="s">
        <v>1715</v>
      </c>
    </row>
    <row r="2249" spans="1:1" x14ac:dyDescent="0.25">
      <c r="A2249" t="s">
        <v>1716</v>
      </c>
    </row>
    <row r="2250" spans="1:1" x14ac:dyDescent="0.25">
      <c r="A2250" t="s">
        <v>1717</v>
      </c>
    </row>
    <row r="2251" spans="1:1" x14ac:dyDescent="0.25">
      <c r="A2251" t="s">
        <v>1718</v>
      </c>
    </row>
    <row r="2252" spans="1:1" x14ac:dyDescent="0.25">
      <c r="A2252" t="s">
        <v>1719</v>
      </c>
    </row>
    <row r="2253" spans="1:1" x14ac:dyDescent="0.25">
      <c r="A2253" t="s">
        <v>1720</v>
      </c>
    </row>
    <row r="2254" spans="1:1" x14ac:dyDescent="0.25">
      <c r="A2254" t="s">
        <v>1721</v>
      </c>
    </row>
    <row r="2255" spans="1:1" x14ac:dyDescent="0.25">
      <c r="A2255" t="s">
        <v>1722</v>
      </c>
    </row>
    <row r="2256" spans="1:1" x14ac:dyDescent="0.25">
      <c r="A2256" t="s">
        <v>1723</v>
      </c>
    </row>
    <row r="2257" spans="1:1" x14ac:dyDescent="0.25">
      <c r="A2257" t="s">
        <v>1724</v>
      </c>
    </row>
    <row r="2258" spans="1:1" x14ac:dyDescent="0.25">
      <c r="A2258" t="s">
        <v>1725</v>
      </c>
    </row>
    <row r="2259" spans="1:1" x14ac:dyDescent="0.25">
      <c r="A2259" t="s">
        <v>1726</v>
      </c>
    </row>
    <row r="2260" spans="1:1" x14ac:dyDescent="0.25">
      <c r="A2260" t="s">
        <v>1727</v>
      </c>
    </row>
    <row r="2261" spans="1:1" x14ac:dyDescent="0.25">
      <c r="A2261" t="s">
        <v>1728</v>
      </c>
    </row>
    <row r="2263" spans="1:1" x14ac:dyDescent="0.25">
      <c r="A2263" t="s">
        <v>259</v>
      </c>
    </row>
    <row r="2264" spans="1:1" x14ac:dyDescent="0.25">
      <c r="A2264" t="s">
        <v>1729</v>
      </c>
    </row>
    <row r="2265" spans="1:1" x14ac:dyDescent="0.25">
      <c r="A2265" t="s">
        <v>1730</v>
      </c>
    </row>
    <row r="2266" spans="1:1" x14ac:dyDescent="0.25">
      <c r="A2266" t="s">
        <v>1731</v>
      </c>
    </row>
    <row r="2267" spans="1:1" x14ac:dyDescent="0.25">
      <c r="A2267" t="s">
        <v>1732</v>
      </c>
    </row>
    <row r="2268" spans="1:1" x14ac:dyDescent="0.25">
      <c r="A2268" t="s">
        <v>1733</v>
      </c>
    </row>
    <row r="2269" spans="1:1" x14ac:dyDescent="0.25">
      <c r="A2269" t="s">
        <v>1734</v>
      </c>
    </row>
    <row r="2270" spans="1:1" x14ac:dyDescent="0.25">
      <c r="A2270" t="s">
        <v>1735</v>
      </c>
    </row>
    <row r="2271" spans="1:1" x14ac:dyDescent="0.25">
      <c r="A2271" t="s">
        <v>1736</v>
      </c>
    </row>
    <row r="2272" spans="1:1" x14ac:dyDescent="0.25">
      <c r="A2272" t="s">
        <v>1737</v>
      </c>
    </row>
    <row r="2273" spans="1:1" x14ac:dyDescent="0.25">
      <c r="A2273" t="s">
        <v>1738</v>
      </c>
    </row>
    <row r="2275" spans="1:1" x14ac:dyDescent="0.25">
      <c r="A2275" t="s">
        <v>9</v>
      </c>
    </row>
    <row r="2276" spans="1:1" x14ac:dyDescent="0.25">
      <c r="A2276" t="s">
        <v>1739</v>
      </c>
    </row>
    <row r="2277" spans="1:1" x14ac:dyDescent="0.25">
      <c r="A2277" t="s">
        <v>1740</v>
      </c>
    </row>
    <row r="2278" spans="1:1" x14ac:dyDescent="0.25">
      <c r="A2278" t="s">
        <v>1741</v>
      </c>
    </row>
    <row r="2279" spans="1:1" x14ac:dyDescent="0.25">
      <c r="A2279" t="s">
        <v>1742</v>
      </c>
    </row>
    <row r="2280" spans="1:1" x14ac:dyDescent="0.25">
      <c r="A2280" t="s">
        <v>1743</v>
      </c>
    </row>
    <row r="2281" spans="1:1" x14ac:dyDescent="0.25">
      <c r="A2281" t="s">
        <v>1744</v>
      </c>
    </row>
    <row r="2282" spans="1:1" x14ac:dyDescent="0.25">
      <c r="A2282" t="s">
        <v>1745</v>
      </c>
    </row>
    <row r="2283" spans="1:1" x14ac:dyDescent="0.25">
      <c r="A2283" t="s">
        <v>1746</v>
      </c>
    </row>
    <row r="2284" spans="1:1" x14ac:dyDescent="0.25">
      <c r="A2284" t="s">
        <v>1747</v>
      </c>
    </row>
    <row r="2286" spans="1:1" x14ac:dyDescent="0.25">
      <c r="A2286" t="s">
        <v>14</v>
      </c>
    </row>
    <row r="2287" spans="1:1" x14ac:dyDescent="0.25">
      <c r="A2287" t="s">
        <v>1748</v>
      </c>
    </row>
    <row r="2288" spans="1:1" x14ac:dyDescent="0.25">
      <c r="A2288" t="s">
        <v>1749</v>
      </c>
    </row>
    <row r="2289" spans="1:1" x14ac:dyDescent="0.25">
      <c r="A2289" t="s">
        <v>1750</v>
      </c>
    </row>
    <row r="2290" spans="1:1" x14ac:dyDescent="0.25">
      <c r="A2290" t="s">
        <v>1751</v>
      </c>
    </row>
    <row r="2291" spans="1:1" x14ac:dyDescent="0.25">
      <c r="A2291" t="s">
        <v>1752</v>
      </c>
    </row>
    <row r="2292" spans="1:1" x14ac:dyDescent="0.25">
      <c r="A2292" t="s">
        <v>1753</v>
      </c>
    </row>
    <row r="2293" spans="1:1" x14ac:dyDescent="0.25">
      <c r="A2293" t="s">
        <v>1754</v>
      </c>
    </row>
    <row r="2294" spans="1:1" x14ac:dyDescent="0.25">
      <c r="A2294" t="s">
        <v>1755</v>
      </c>
    </row>
    <row r="2295" spans="1:1" x14ac:dyDescent="0.25">
      <c r="A2295" t="s">
        <v>1756</v>
      </c>
    </row>
    <row r="2296" spans="1:1" x14ac:dyDescent="0.25">
      <c r="A2296" t="s">
        <v>1757</v>
      </c>
    </row>
    <row r="2297" spans="1:1" x14ac:dyDescent="0.25">
      <c r="A2297" t="s">
        <v>1758</v>
      </c>
    </row>
    <row r="2298" spans="1:1" x14ac:dyDescent="0.25">
      <c r="A2298" t="s">
        <v>1759</v>
      </c>
    </row>
    <row r="2299" spans="1:1" x14ac:dyDescent="0.25">
      <c r="A2299" t="s">
        <v>1760</v>
      </c>
    </row>
    <row r="2300" spans="1:1" x14ac:dyDescent="0.25">
      <c r="A2300" t="s">
        <v>1761</v>
      </c>
    </row>
    <row r="2302" spans="1:1" x14ac:dyDescent="0.25">
      <c r="A2302" t="s">
        <v>92</v>
      </c>
    </row>
    <row r="2303" spans="1:1" x14ac:dyDescent="0.25">
      <c r="A2303" t="s">
        <v>1762</v>
      </c>
    </row>
    <row r="2304" spans="1:1" x14ac:dyDescent="0.25">
      <c r="A2304" t="s">
        <v>1763</v>
      </c>
    </row>
    <row r="2305" spans="1:1" x14ac:dyDescent="0.25">
      <c r="A2305" t="s">
        <v>1764</v>
      </c>
    </row>
    <row r="2306" spans="1:1" x14ac:dyDescent="0.25">
      <c r="A2306" t="s">
        <v>1765</v>
      </c>
    </row>
    <row r="2307" spans="1:1" x14ac:dyDescent="0.25">
      <c r="A2307" t="s">
        <v>1766</v>
      </c>
    </row>
    <row r="2308" spans="1:1" x14ac:dyDescent="0.25">
      <c r="A2308" t="s">
        <v>1767</v>
      </c>
    </row>
    <row r="2309" spans="1:1" x14ac:dyDescent="0.25">
      <c r="A2309" t="s">
        <v>1768</v>
      </c>
    </row>
    <row r="2310" spans="1:1" x14ac:dyDescent="0.25">
      <c r="A2310" t="s">
        <v>1769</v>
      </c>
    </row>
    <row r="2311" spans="1:1" x14ac:dyDescent="0.25">
      <c r="A2311" t="s">
        <v>1770</v>
      </c>
    </row>
    <row r="2312" spans="1:1" x14ac:dyDescent="0.25">
      <c r="A2312" t="s">
        <v>1771</v>
      </c>
    </row>
    <row r="2314" spans="1:1" x14ac:dyDescent="0.25">
      <c r="A2314" t="s">
        <v>97</v>
      </c>
    </row>
    <row r="2315" spans="1:1" x14ac:dyDescent="0.25">
      <c r="A2315" t="s">
        <v>1772</v>
      </c>
    </row>
    <row r="2316" spans="1:1" x14ac:dyDescent="0.25">
      <c r="A2316" t="s">
        <v>1773</v>
      </c>
    </row>
    <row r="2317" spans="1:1" x14ac:dyDescent="0.25">
      <c r="A2317" t="s">
        <v>1774</v>
      </c>
    </row>
    <row r="2318" spans="1:1" x14ac:dyDescent="0.25">
      <c r="A2318" t="s">
        <v>1775</v>
      </c>
    </row>
    <row r="2319" spans="1:1" x14ac:dyDescent="0.25">
      <c r="A2319" t="s">
        <v>1776</v>
      </c>
    </row>
    <row r="2320" spans="1:1" x14ac:dyDescent="0.25">
      <c r="A2320" t="s">
        <v>1777</v>
      </c>
    </row>
    <row r="2322" spans="1:1" x14ac:dyDescent="0.25">
      <c r="A2322" t="s">
        <v>102</v>
      </c>
    </row>
    <row r="2323" spans="1:1" x14ac:dyDescent="0.25">
      <c r="A2323" t="s">
        <v>1778</v>
      </c>
    </row>
    <row r="2324" spans="1:1" x14ac:dyDescent="0.25">
      <c r="A2324" t="s">
        <v>1779</v>
      </c>
    </row>
    <row r="2325" spans="1:1" x14ac:dyDescent="0.25">
      <c r="A2325" t="s">
        <v>1780</v>
      </c>
    </row>
    <row r="2326" spans="1:1" x14ac:dyDescent="0.25">
      <c r="A2326" t="s">
        <v>1781</v>
      </c>
    </row>
    <row r="2327" spans="1:1" x14ac:dyDescent="0.25">
      <c r="A2327" t="s">
        <v>1782</v>
      </c>
    </row>
    <row r="2328" spans="1:1" x14ac:dyDescent="0.25">
      <c r="A2328" t="s">
        <v>1783</v>
      </c>
    </row>
    <row r="2329" spans="1:1" x14ac:dyDescent="0.25">
      <c r="A2329" t="s">
        <v>1784</v>
      </c>
    </row>
    <row r="2330" spans="1:1" x14ac:dyDescent="0.25">
      <c r="A2330" t="s">
        <v>1785</v>
      </c>
    </row>
    <row r="2331" spans="1:1" x14ac:dyDescent="0.25">
      <c r="A2331" t="s">
        <v>1786</v>
      </c>
    </row>
    <row r="2332" spans="1:1" x14ac:dyDescent="0.25">
      <c r="A2332" t="s">
        <v>1787</v>
      </c>
    </row>
    <row r="2333" spans="1:1" x14ac:dyDescent="0.25">
      <c r="A2333" t="s">
        <v>1788</v>
      </c>
    </row>
    <row r="2334" spans="1:1" x14ac:dyDescent="0.25">
      <c r="A2334" t="s">
        <v>1789</v>
      </c>
    </row>
    <row r="2335" spans="1:1" x14ac:dyDescent="0.25">
      <c r="A2335" t="s">
        <v>1790</v>
      </c>
    </row>
    <row r="2336" spans="1:1" x14ac:dyDescent="0.25">
      <c r="A2336" t="s">
        <v>1791</v>
      </c>
    </row>
    <row r="2337" spans="1:1" x14ac:dyDescent="0.25">
      <c r="A2337" t="s">
        <v>1792</v>
      </c>
    </row>
    <row r="2338" spans="1:1" x14ac:dyDescent="0.25">
      <c r="A2338" t="s">
        <v>1793</v>
      </c>
    </row>
    <row r="2339" spans="1:1" x14ac:dyDescent="0.25">
      <c r="A2339" t="s">
        <v>1794</v>
      </c>
    </row>
    <row r="2340" spans="1:1" x14ac:dyDescent="0.25">
      <c r="A2340" t="s">
        <v>1795</v>
      </c>
    </row>
    <row r="2341" spans="1:1" x14ac:dyDescent="0.25">
      <c r="A2341" t="s">
        <v>1796</v>
      </c>
    </row>
    <row r="2342" spans="1:1" x14ac:dyDescent="0.25">
      <c r="A2342" t="s">
        <v>1797</v>
      </c>
    </row>
    <row r="2343" spans="1:1" x14ac:dyDescent="0.25">
      <c r="A2343" t="s">
        <v>1798</v>
      </c>
    </row>
    <row r="2344" spans="1:1" x14ac:dyDescent="0.25">
      <c r="A2344" t="s">
        <v>1799</v>
      </c>
    </row>
    <row r="2345" spans="1:1" x14ac:dyDescent="0.25">
      <c r="A2345" t="s">
        <v>1800</v>
      </c>
    </row>
    <row r="2346" spans="1:1" x14ac:dyDescent="0.25">
      <c r="A2346" t="s">
        <v>1801</v>
      </c>
    </row>
    <row r="2348" spans="1:1" x14ac:dyDescent="0.25">
      <c r="A2348" t="s">
        <v>111</v>
      </c>
    </row>
    <row r="2349" spans="1:1" x14ac:dyDescent="0.25">
      <c r="A2349" t="s">
        <v>1802</v>
      </c>
    </row>
    <row r="2350" spans="1:1" x14ac:dyDescent="0.25">
      <c r="A2350" t="s">
        <v>1803</v>
      </c>
    </row>
    <row r="2351" spans="1:1" x14ac:dyDescent="0.25">
      <c r="A2351" t="s">
        <v>1804</v>
      </c>
    </row>
    <row r="2352" spans="1:1" x14ac:dyDescent="0.25">
      <c r="A2352" t="s">
        <v>1805</v>
      </c>
    </row>
    <row r="2353" spans="1:1" x14ac:dyDescent="0.25">
      <c r="A2353" t="s">
        <v>1806</v>
      </c>
    </row>
    <row r="2354" spans="1:1" x14ac:dyDescent="0.25">
      <c r="A2354" t="s">
        <v>1807</v>
      </c>
    </row>
    <row r="2355" spans="1:1" x14ac:dyDescent="0.25">
      <c r="A2355" t="s">
        <v>1808</v>
      </c>
    </row>
    <row r="2356" spans="1:1" x14ac:dyDescent="0.25">
      <c r="A2356" t="s">
        <v>1809</v>
      </c>
    </row>
    <row r="2357" spans="1:1" x14ac:dyDescent="0.25">
      <c r="A2357" t="s">
        <v>1810</v>
      </c>
    </row>
    <row r="2358" spans="1:1" x14ac:dyDescent="0.25">
      <c r="A2358" t="s">
        <v>1811</v>
      </c>
    </row>
    <row r="2359" spans="1:1" x14ac:dyDescent="0.25">
      <c r="A2359" t="s">
        <v>1812</v>
      </c>
    </row>
    <row r="2360" spans="1:1" x14ac:dyDescent="0.25">
      <c r="A2360" t="s">
        <v>1813</v>
      </c>
    </row>
    <row r="2361" spans="1:1" x14ac:dyDescent="0.25">
      <c r="A2361" t="s">
        <v>1814</v>
      </c>
    </row>
    <row r="2362" spans="1:1" x14ac:dyDescent="0.25">
      <c r="A2362" t="s">
        <v>1815</v>
      </c>
    </row>
    <row r="2363" spans="1:1" x14ac:dyDescent="0.25">
      <c r="A2363" t="s">
        <v>1816</v>
      </c>
    </row>
    <row r="2365" spans="1:1" x14ac:dyDescent="0.25">
      <c r="A2365" t="s">
        <v>116</v>
      </c>
    </row>
    <row r="2366" spans="1:1" x14ac:dyDescent="0.25">
      <c r="A2366" t="s">
        <v>1817</v>
      </c>
    </row>
    <row r="2367" spans="1:1" x14ac:dyDescent="0.25">
      <c r="A2367" t="s">
        <v>1818</v>
      </c>
    </row>
    <row r="2368" spans="1:1" x14ac:dyDescent="0.25">
      <c r="A2368" t="s">
        <v>1819</v>
      </c>
    </row>
    <row r="2369" spans="1:1" x14ac:dyDescent="0.25">
      <c r="A2369" t="s">
        <v>1820</v>
      </c>
    </row>
    <row r="2370" spans="1:1" x14ac:dyDescent="0.25">
      <c r="A2370" t="s">
        <v>1821</v>
      </c>
    </row>
    <row r="2371" spans="1:1" x14ac:dyDescent="0.25">
      <c r="A2371" t="s">
        <v>1822</v>
      </c>
    </row>
    <row r="2372" spans="1:1" x14ac:dyDescent="0.25">
      <c r="A2372" t="s">
        <v>1823</v>
      </c>
    </row>
    <row r="2373" spans="1:1" x14ac:dyDescent="0.25">
      <c r="A2373" t="s">
        <v>1824</v>
      </c>
    </row>
    <row r="2374" spans="1:1" x14ac:dyDescent="0.25">
      <c r="A2374" t="s">
        <v>1825</v>
      </c>
    </row>
    <row r="2375" spans="1:1" x14ac:dyDescent="0.25">
      <c r="A2375" t="s">
        <v>1826</v>
      </c>
    </row>
    <row r="2376" spans="1:1" x14ac:dyDescent="0.25">
      <c r="A2376" t="s">
        <v>1827</v>
      </c>
    </row>
    <row r="2377" spans="1:1" x14ac:dyDescent="0.25">
      <c r="A2377" t="s">
        <v>1828</v>
      </c>
    </row>
    <row r="2378" spans="1:1" x14ac:dyDescent="0.25">
      <c r="A2378" t="s">
        <v>1829</v>
      </c>
    </row>
    <row r="2379" spans="1:1" x14ac:dyDescent="0.25">
      <c r="A2379" t="s">
        <v>1830</v>
      </c>
    </row>
    <row r="2381" spans="1:1" x14ac:dyDescent="0.25">
      <c r="A2381" t="s">
        <v>127</v>
      </c>
    </row>
    <row r="2382" spans="1:1" x14ac:dyDescent="0.25">
      <c r="A2382" t="s">
        <v>1831</v>
      </c>
    </row>
    <row r="2383" spans="1:1" x14ac:dyDescent="0.25">
      <c r="A2383" t="s">
        <v>1832</v>
      </c>
    </row>
    <row r="2384" spans="1:1" x14ac:dyDescent="0.25">
      <c r="A2384" t="s">
        <v>1833</v>
      </c>
    </row>
    <row r="2385" spans="1:1" x14ac:dyDescent="0.25">
      <c r="A2385" t="s">
        <v>1834</v>
      </c>
    </row>
    <row r="2386" spans="1:1" x14ac:dyDescent="0.25">
      <c r="A2386" t="s">
        <v>1835</v>
      </c>
    </row>
    <row r="2387" spans="1:1" x14ac:dyDescent="0.25">
      <c r="A2387" t="s">
        <v>1836</v>
      </c>
    </row>
    <row r="2388" spans="1:1" x14ac:dyDescent="0.25">
      <c r="A2388" t="s">
        <v>1837</v>
      </c>
    </row>
    <row r="2389" spans="1:1" x14ac:dyDescent="0.25">
      <c r="A2389" t="s">
        <v>1838</v>
      </c>
    </row>
    <row r="2391" spans="1:1" x14ac:dyDescent="0.25">
      <c r="A2391" t="s">
        <v>132</v>
      </c>
    </row>
    <row r="2392" spans="1:1" x14ac:dyDescent="0.25">
      <c r="A2392" t="s">
        <v>1839</v>
      </c>
    </row>
    <row r="2393" spans="1:1" x14ac:dyDescent="0.25">
      <c r="A2393" t="s">
        <v>1840</v>
      </c>
    </row>
    <row r="2394" spans="1:1" x14ac:dyDescent="0.25">
      <c r="A2394" t="s">
        <v>1841</v>
      </c>
    </row>
    <row r="2395" spans="1:1" x14ac:dyDescent="0.25">
      <c r="A2395" t="s">
        <v>1842</v>
      </c>
    </row>
    <row r="2396" spans="1:1" x14ac:dyDescent="0.25">
      <c r="A2396" t="s">
        <v>1843</v>
      </c>
    </row>
    <row r="2397" spans="1:1" x14ac:dyDescent="0.25">
      <c r="A2397" t="s">
        <v>1844</v>
      </c>
    </row>
    <row r="2398" spans="1:1" x14ac:dyDescent="0.25">
      <c r="A2398" t="s">
        <v>1845</v>
      </c>
    </row>
    <row r="2399" spans="1:1" x14ac:dyDescent="0.25">
      <c r="A2399" t="s">
        <v>1846</v>
      </c>
    </row>
    <row r="2400" spans="1:1" x14ac:dyDescent="0.25">
      <c r="A2400" t="s">
        <v>1847</v>
      </c>
    </row>
    <row r="2401" spans="1:1" x14ac:dyDescent="0.25">
      <c r="A2401" t="s">
        <v>1848</v>
      </c>
    </row>
    <row r="2402" spans="1:1" x14ac:dyDescent="0.25">
      <c r="A2402" t="s">
        <v>1849</v>
      </c>
    </row>
    <row r="2403" spans="1:1" x14ac:dyDescent="0.25">
      <c r="A2403" t="s">
        <v>1850</v>
      </c>
    </row>
    <row r="2404" spans="1:1" x14ac:dyDescent="0.25">
      <c r="A2404" t="s">
        <v>1851</v>
      </c>
    </row>
    <row r="2405" spans="1:1" x14ac:dyDescent="0.25">
      <c r="A2405" t="s">
        <v>1852</v>
      </c>
    </row>
    <row r="2406" spans="1:1" x14ac:dyDescent="0.25">
      <c r="A2406" t="s">
        <v>1853</v>
      </c>
    </row>
    <row r="2407" spans="1:1" x14ac:dyDescent="0.25">
      <c r="A2407" t="s">
        <v>1854</v>
      </c>
    </row>
    <row r="2409" spans="1:1" x14ac:dyDescent="0.25">
      <c r="A2409" t="s">
        <v>19</v>
      </c>
    </row>
    <row r="2410" spans="1:1" x14ac:dyDescent="0.25">
      <c r="A2410" t="s">
        <v>1855</v>
      </c>
    </row>
    <row r="2411" spans="1:1" x14ac:dyDescent="0.25">
      <c r="A2411" t="s">
        <v>1856</v>
      </c>
    </row>
    <row r="2412" spans="1:1" x14ac:dyDescent="0.25">
      <c r="A2412" t="s">
        <v>1857</v>
      </c>
    </row>
    <row r="2413" spans="1:1" x14ac:dyDescent="0.25">
      <c r="A2413" t="s">
        <v>1858</v>
      </c>
    </row>
    <row r="2414" spans="1:1" x14ac:dyDescent="0.25">
      <c r="A2414" t="s">
        <v>1859</v>
      </c>
    </row>
    <row r="2415" spans="1:1" x14ac:dyDescent="0.25">
      <c r="A2415" t="s">
        <v>1860</v>
      </c>
    </row>
    <row r="2416" spans="1:1" x14ac:dyDescent="0.25">
      <c r="A2416" t="s">
        <v>1861</v>
      </c>
    </row>
    <row r="2417" spans="1:1" x14ac:dyDescent="0.25">
      <c r="A2417" t="s">
        <v>1862</v>
      </c>
    </row>
    <row r="2418" spans="1:1" x14ac:dyDescent="0.25">
      <c r="A2418" t="s">
        <v>1863</v>
      </c>
    </row>
    <row r="2419" spans="1:1" x14ac:dyDescent="0.25">
      <c r="A2419" t="s">
        <v>1864</v>
      </c>
    </row>
    <row r="2420" spans="1:1" x14ac:dyDescent="0.25">
      <c r="A2420" t="s">
        <v>1865</v>
      </c>
    </row>
    <row r="2421" spans="1:1" x14ac:dyDescent="0.25">
      <c r="A2421" t="s">
        <v>1866</v>
      </c>
    </row>
    <row r="2422" spans="1:1" x14ac:dyDescent="0.25">
      <c r="A2422" t="s">
        <v>1867</v>
      </c>
    </row>
    <row r="2423" spans="1:1" x14ac:dyDescent="0.25">
      <c r="A2423" t="s">
        <v>1868</v>
      </c>
    </row>
    <row r="2424" spans="1:1" x14ac:dyDescent="0.25">
      <c r="A2424" t="s">
        <v>1869</v>
      </c>
    </row>
    <row r="2425" spans="1:1" x14ac:dyDescent="0.25">
      <c r="A2425" t="s">
        <v>1870</v>
      </c>
    </row>
    <row r="2426" spans="1:1" x14ac:dyDescent="0.25">
      <c r="A2426" t="s">
        <v>1871</v>
      </c>
    </row>
    <row r="2427" spans="1:1" x14ac:dyDescent="0.25">
      <c r="A2427" t="s">
        <v>1872</v>
      </c>
    </row>
    <row r="2428" spans="1:1" x14ac:dyDescent="0.25">
      <c r="A2428" t="s">
        <v>1873</v>
      </c>
    </row>
    <row r="2429" spans="1:1" x14ac:dyDescent="0.25">
      <c r="A2429" t="s">
        <v>1874</v>
      </c>
    </row>
    <row r="2431" spans="1:1" x14ac:dyDescent="0.25">
      <c r="A2431" t="s">
        <v>141</v>
      </c>
    </row>
    <row r="2432" spans="1:1" x14ac:dyDescent="0.25">
      <c r="A2432" t="s">
        <v>1875</v>
      </c>
    </row>
    <row r="2433" spans="1:1" x14ac:dyDescent="0.25">
      <c r="A2433" t="s">
        <v>1876</v>
      </c>
    </row>
    <row r="2434" spans="1:1" x14ac:dyDescent="0.25">
      <c r="A2434" t="s">
        <v>1877</v>
      </c>
    </row>
    <row r="2435" spans="1:1" x14ac:dyDescent="0.25">
      <c r="A2435" t="s">
        <v>1878</v>
      </c>
    </row>
    <row r="2436" spans="1:1" x14ac:dyDescent="0.25">
      <c r="A2436" t="s">
        <v>1879</v>
      </c>
    </row>
    <row r="2437" spans="1:1" x14ac:dyDescent="0.25">
      <c r="A2437" t="s">
        <v>1880</v>
      </c>
    </row>
    <row r="2438" spans="1:1" x14ac:dyDescent="0.25">
      <c r="A2438" t="s">
        <v>1881</v>
      </c>
    </row>
    <row r="2439" spans="1:1" x14ac:dyDescent="0.25">
      <c r="A2439" t="s">
        <v>1882</v>
      </c>
    </row>
    <row r="2440" spans="1:1" x14ac:dyDescent="0.25">
      <c r="A2440" t="s">
        <v>1883</v>
      </c>
    </row>
    <row r="2442" spans="1:1" x14ac:dyDescent="0.25">
      <c r="A2442" t="s">
        <v>24</v>
      </c>
    </row>
    <row r="2443" spans="1:1" x14ac:dyDescent="0.25">
      <c r="A2443" t="s">
        <v>1884</v>
      </c>
    </row>
    <row r="2444" spans="1:1" x14ac:dyDescent="0.25">
      <c r="A2444" t="s">
        <v>1885</v>
      </c>
    </row>
    <row r="2445" spans="1:1" x14ac:dyDescent="0.25">
      <c r="A2445" t="s">
        <v>1886</v>
      </c>
    </row>
    <row r="2446" spans="1:1" x14ac:dyDescent="0.25">
      <c r="A2446" t="s">
        <v>1887</v>
      </c>
    </row>
    <row r="2447" spans="1:1" x14ac:dyDescent="0.25">
      <c r="A2447" t="s">
        <v>1888</v>
      </c>
    </row>
    <row r="2448" spans="1:1" x14ac:dyDescent="0.25">
      <c r="A2448" t="s">
        <v>1889</v>
      </c>
    </row>
    <row r="2449" spans="1:1" x14ac:dyDescent="0.25">
      <c r="A2449" t="s">
        <v>1890</v>
      </c>
    </row>
    <row r="2450" spans="1:1" x14ac:dyDescent="0.25">
      <c r="A2450" t="s">
        <v>1891</v>
      </c>
    </row>
    <row r="2451" spans="1:1" x14ac:dyDescent="0.25">
      <c r="A2451" t="s">
        <v>1892</v>
      </c>
    </row>
    <row r="2452" spans="1:1" x14ac:dyDescent="0.25">
      <c r="A2452" t="s">
        <v>1893</v>
      </c>
    </row>
    <row r="2453" spans="1:1" x14ac:dyDescent="0.25">
      <c r="A2453" t="s">
        <v>1894</v>
      </c>
    </row>
    <row r="2454" spans="1:1" x14ac:dyDescent="0.25">
      <c r="A2454" t="s">
        <v>1895</v>
      </c>
    </row>
    <row r="2455" spans="1:1" x14ac:dyDescent="0.25">
      <c r="A2455" t="s">
        <v>1896</v>
      </c>
    </row>
    <row r="2456" spans="1:1" x14ac:dyDescent="0.25">
      <c r="A2456" t="s">
        <v>1897</v>
      </c>
    </row>
    <row r="2457" spans="1:1" x14ac:dyDescent="0.25">
      <c r="A2457" t="s">
        <v>1898</v>
      </c>
    </row>
    <row r="2459" spans="1:1" x14ac:dyDescent="0.25">
      <c r="A2459" t="s">
        <v>29</v>
      </c>
    </row>
    <row r="2460" spans="1:1" x14ac:dyDescent="0.25">
      <c r="A2460" t="s">
        <v>1899</v>
      </c>
    </row>
    <row r="2461" spans="1:1" x14ac:dyDescent="0.25">
      <c r="A2461" t="s">
        <v>1900</v>
      </c>
    </row>
    <row r="2462" spans="1:1" x14ac:dyDescent="0.25">
      <c r="A2462" t="s">
        <v>1901</v>
      </c>
    </row>
    <row r="2463" spans="1:1" x14ac:dyDescent="0.25">
      <c r="A2463" t="s">
        <v>1902</v>
      </c>
    </row>
    <row r="2464" spans="1:1" x14ac:dyDescent="0.25">
      <c r="A2464" t="s">
        <v>1903</v>
      </c>
    </row>
    <row r="2465" spans="1:1" x14ac:dyDescent="0.25">
      <c r="A2465" t="s">
        <v>1904</v>
      </c>
    </row>
    <row r="2466" spans="1:1" x14ac:dyDescent="0.25">
      <c r="A2466" t="s">
        <v>1905</v>
      </c>
    </row>
    <row r="2467" spans="1:1" x14ac:dyDescent="0.25">
      <c r="A2467" t="s">
        <v>1906</v>
      </c>
    </row>
    <row r="2468" spans="1:1" x14ac:dyDescent="0.25">
      <c r="A2468" t="s">
        <v>1907</v>
      </c>
    </row>
    <row r="2469" spans="1:1" x14ac:dyDescent="0.25">
      <c r="A2469" t="s">
        <v>1908</v>
      </c>
    </row>
    <row r="2470" spans="1:1" x14ac:dyDescent="0.25">
      <c r="A2470" t="s">
        <v>1909</v>
      </c>
    </row>
    <row r="2471" spans="1:1" x14ac:dyDescent="0.25">
      <c r="A2471" t="s">
        <v>1910</v>
      </c>
    </row>
    <row r="2473" spans="1:1" x14ac:dyDescent="0.25">
      <c r="A2473" t="s">
        <v>154</v>
      </c>
    </row>
    <row r="2474" spans="1:1" x14ac:dyDescent="0.25">
      <c r="A2474" t="s">
        <v>1911</v>
      </c>
    </row>
    <row r="2475" spans="1:1" x14ac:dyDescent="0.25">
      <c r="A2475" t="s">
        <v>1912</v>
      </c>
    </row>
    <row r="2476" spans="1:1" x14ac:dyDescent="0.25">
      <c r="A2476" t="s">
        <v>1913</v>
      </c>
    </row>
    <row r="2477" spans="1:1" x14ac:dyDescent="0.25">
      <c r="A2477" t="s">
        <v>1914</v>
      </c>
    </row>
    <row r="2478" spans="1:1" x14ac:dyDescent="0.25">
      <c r="A2478" t="s">
        <v>1915</v>
      </c>
    </row>
    <row r="2479" spans="1:1" x14ac:dyDescent="0.25">
      <c r="A2479" t="s">
        <v>1916</v>
      </c>
    </row>
    <row r="2480" spans="1:1" x14ac:dyDescent="0.25">
      <c r="A2480" t="s">
        <v>1917</v>
      </c>
    </row>
    <row r="2481" spans="1:1" x14ac:dyDescent="0.25">
      <c r="A2481" t="s">
        <v>1918</v>
      </c>
    </row>
    <row r="2482" spans="1:1" x14ac:dyDescent="0.25">
      <c r="A2482" t="s">
        <v>1919</v>
      </c>
    </row>
    <row r="2483" spans="1:1" x14ac:dyDescent="0.25">
      <c r="A2483" t="s">
        <v>1920</v>
      </c>
    </row>
    <row r="2484" spans="1:1" x14ac:dyDescent="0.25">
      <c r="A2484" t="s">
        <v>1921</v>
      </c>
    </row>
    <row r="2485" spans="1:1" x14ac:dyDescent="0.25">
      <c r="A2485" t="s">
        <v>1922</v>
      </c>
    </row>
    <row r="2486" spans="1:1" x14ac:dyDescent="0.25">
      <c r="A2486" t="s">
        <v>1923</v>
      </c>
    </row>
    <row r="2487" spans="1:1" x14ac:dyDescent="0.25">
      <c r="A2487" t="s">
        <v>1924</v>
      </c>
    </row>
    <row r="2488" spans="1:1" x14ac:dyDescent="0.25">
      <c r="A2488" t="s">
        <v>1925</v>
      </c>
    </row>
    <row r="2489" spans="1:1" x14ac:dyDescent="0.25">
      <c r="A2489" t="s">
        <v>1926</v>
      </c>
    </row>
    <row r="2490" spans="1:1" x14ac:dyDescent="0.25">
      <c r="A2490" t="s">
        <v>1927</v>
      </c>
    </row>
    <row r="2491" spans="1:1" x14ac:dyDescent="0.25">
      <c r="A2491" t="s">
        <v>1928</v>
      </c>
    </row>
    <row r="2493" spans="1:1" x14ac:dyDescent="0.25">
      <c r="A2493" t="s">
        <v>167</v>
      </c>
    </row>
    <row r="2494" spans="1:1" x14ac:dyDescent="0.25">
      <c r="A2494" t="s">
        <v>1929</v>
      </c>
    </row>
    <row r="2495" spans="1:1" x14ac:dyDescent="0.25">
      <c r="A2495" t="s">
        <v>1930</v>
      </c>
    </row>
    <row r="2496" spans="1:1" x14ac:dyDescent="0.25">
      <c r="A2496" t="s">
        <v>1931</v>
      </c>
    </row>
    <row r="2497" spans="1:1" x14ac:dyDescent="0.25">
      <c r="A2497" t="s">
        <v>1932</v>
      </c>
    </row>
    <row r="2498" spans="1:1" x14ac:dyDescent="0.25">
      <c r="A2498" t="s">
        <v>1933</v>
      </c>
    </row>
    <row r="2499" spans="1:1" x14ac:dyDescent="0.25">
      <c r="A2499" t="s">
        <v>1934</v>
      </c>
    </row>
    <row r="2501" spans="1:1" x14ac:dyDescent="0.25">
      <c r="A2501" t="s">
        <v>34</v>
      </c>
    </row>
    <row r="2502" spans="1:1" x14ac:dyDescent="0.25">
      <c r="A2502" t="s">
        <v>1935</v>
      </c>
    </row>
    <row r="2503" spans="1:1" x14ac:dyDescent="0.25">
      <c r="A2503" t="s">
        <v>1936</v>
      </c>
    </row>
    <row r="2504" spans="1:1" x14ac:dyDescent="0.25">
      <c r="A2504" t="s">
        <v>1937</v>
      </c>
    </row>
    <row r="2505" spans="1:1" x14ac:dyDescent="0.25">
      <c r="A2505" t="s">
        <v>1938</v>
      </c>
    </row>
    <row r="2506" spans="1:1" x14ac:dyDescent="0.25">
      <c r="A2506" t="s">
        <v>1939</v>
      </c>
    </row>
    <row r="2507" spans="1:1" x14ac:dyDescent="0.25">
      <c r="A2507" t="s">
        <v>1940</v>
      </c>
    </row>
    <row r="2509" spans="1:1" x14ac:dyDescent="0.25">
      <c r="A2509" t="s">
        <v>176</v>
      </c>
    </row>
    <row r="2510" spans="1:1" x14ac:dyDescent="0.25">
      <c r="A2510" t="s">
        <v>1941</v>
      </c>
    </row>
    <row r="2511" spans="1:1" x14ac:dyDescent="0.25">
      <c r="A2511" t="s">
        <v>1942</v>
      </c>
    </row>
    <row r="2512" spans="1:1" x14ac:dyDescent="0.25">
      <c r="A2512" t="s">
        <v>1943</v>
      </c>
    </row>
    <row r="2513" spans="1:1" x14ac:dyDescent="0.25">
      <c r="A2513" t="s">
        <v>1944</v>
      </c>
    </row>
    <row r="2515" spans="1:1" x14ac:dyDescent="0.25">
      <c r="A2515" t="s">
        <v>39</v>
      </c>
    </row>
    <row r="2516" spans="1:1" x14ac:dyDescent="0.25">
      <c r="A2516" t="s">
        <v>1945</v>
      </c>
    </row>
    <row r="2517" spans="1:1" x14ac:dyDescent="0.25">
      <c r="A2517" t="s">
        <v>1946</v>
      </c>
    </row>
    <row r="2518" spans="1:1" x14ac:dyDescent="0.25">
      <c r="A2518" t="s">
        <v>1947</v>
      </c>
    </row>
    <row r="2519" spans="1:1" x14ac:dyDescent="0.25">
      <c r="A2519" t="s">
        <v>1948</v>
      </c>
    </row>
    <row r="2520" spans="1:1" x14ac:dyDescent="0.25">
      <c r="A2520" t="s">
        <v>1949</v>
      </c>
    </row>
    <row r="2521" spans="1:1" x14ac:dyDescent="0.25">
      <c r="A2521" t="s">
        <v>1950</v>
      </c>
    </row>
    <row r="2522" spans="1:1" x14ac:dyDescent="0.25">
      <c r="A2522" t="s">
        <v>1951</v>
      </c>
    </row>
    <row r="2524" spans="1:1" x14ac:dyDescent="0.25">
      <c r="A2524" t="s">
        <v>185</v>
      </c>
    </row>
    <row r="2525" spans="1:1" x14ac:dyDescent="0.25">
      <c r="A2525" t="s">
        <v>1952</v>
      </c>
    </row>
    <row r="2526" spans="1:1" x14ac:dyDescent="0.25">
      <c r="A2526" t="s">
        <v>1953</v>
      </c>
    </row>
    <row r="2527" spans="1:1" x14ac:dyDescent="0.25">
      <c r="A2527" t="s">
        <v>1954</v>
      </c>
    </row>
    <row r="2528" spans="1:1" x14ac:dyDescent="0.25">
      <c r="A2528" t="s">
        <v>1955</v>
      </c>
    </row>
    <row r="2529" spans="1:1" x14ac:dyDescent="0.25">
      <c r="A2529" t="s">
        <v>1956</v>
      </c>
    </row>
    <row r="2530" spans="1:1" x14ac:dyDescent="0.25">
      <c r="A2530" t="s">
        <v>1957</v>
      </c>
    </row>
    <row r="2531" spans="1:1" x14ac:dyDescent="0.25">
      <c r="A2531" t="s">
        <v>1958</v>
      </c>
    </row>
    <row r="2532" spans="1:1" x14ac:dyDescent="0.25">
      <c r="A2532" t="s">
        <v>1959</v>
      </c>
    </row>
    <row r="2534" spans="1:1" x14ac:dyDescent="0.25">
      <c r="A2534" t="s">
        <v>328</v>
      </c>
    </row>
    <row r="2535" spans="1:1" x14ac:dyDescent="0.25">
      <c r="A2535" t="s">
        <v>1960</v>
      </c>
    </row>
    <row r="2536" spans="1:1" x14ac:dyDescent="0.25">
      <c r="A2536" t="s">
        <v>1961</v>
      </c>
    </row>
    <row r="2537" spans="1:1" x14ac:dyDescent="0.25">
      <c r="A2537" t="s">
        <v>1962</v>
      </c>
    </row>
    <row r="2538" spans="1:1" x14ac:dyDescent="0.25">
      <c r="A2538" t="s">
        <v>1963</v>
      </c>
    </row>
    <row r="2539" spans="1:1" x14ac:dyDescent="0.25">
      <c r="A2539" t="s">
        <v>1964</v>
      </c>
    </row>
    <row r="2540" spans="1:1" x14ac:dyDescent="0.25">
      <c r="A2540" t="s">
        <v>1965</v>
      </c>
    </row>
    <row r="2541" spans="1:1" x14ac:dyDescent="0.25">
      <c r="A2541" t="s">
        <v>1966</v>
      </c>
    </row>
    <row r="2542" spans="1:1" x14ac:dyDescent="0.25">
      <c r="A2542" t="s">
        <v>1967</v>
      </c>
    </row>
    <row r="2543" spans="1:1" x14ac:dyDescent="0.25">
      <c r="A2543" t="s">
        <v>1968</v>
      </c>
    </row>
    <row r="2544" spans="1:1" x14ac:dyDescent="0.25">
      <c r="A2544" t="s">
        <v>1969</v>
      </c>
    </row>
    <row r="2545" spans="1:1" x14ac:dyDescent="0.25">
      <c r="A2545" t="s">
        <v>1970</v>
      </c>
    </row>
    <row r="2546" spans="1:1" x14ac:dyDescent="0.25">
      <c r="A2546" t="s">
        <v>1971</v>
      </c>
    </row>
    <row r="2547" spans="1:1" x14ac:dyDescent="0.25">
      <c r="A2547" t="s">
        <v>1972</v>
      </c>
    </row>
    <row r="2548" spans="1:1" x14ac:dyDescent="0.25">
      <c r="A2548" t="s">
        <v>1973</v>
      </c>
    </row>
    <row r="2550" spans="1:1" x14ac:dyDescent="0.25">
      <c r="A2550" t="s">
        <v>190</v>
      </c>
    </row>
    <row r="2551" spans="1:1" x14ac:dyDescent="0.25">
      <c r="A2551" t="s">
        <v>1974</v>
      </c>
    </row>
    <row r="2552" spans="1:1" x14ac:dyDescent="0.25">
      <c r="A2552" t="s">
        <v>1975</v>
      </c>
    </row>
    <row r="2553" spans="1:1" x14ac:dyDescent="0.25">
      <c r="A2553" t="s">
        <v>1976</v>
      </c>
    </row>
    <row r="2554" spans="1:1" x14ac:dyDescent="0.25">
      <c r="A2554" t="s">
        <v>1977</v>
      </c>
    </row>
    <row r="2555" spans="1:1" x14ac:dyDescent="0.25">
      <c r="A2555" t="s">
        <v>1978</v>
      </c>
    </row>
    <row r="2556" spans="1:1" x14ac:dyDescent="0.25">
      <c r="A2556" t="s">
        <v>1979</v>
      </c>
    </row>
    <row r="2557" spans="1:1" x14ac:dyDescent="0.25">
      <c r="A2557" t="s">
        <v>1980</v>
      </c>
    </row>
    <row r="2558" spans="1:1" x14ac:dyDescent="0.25">
      <c r="A2558" t="s">
        <v>1981</v>
      </c>
    </row>
    <row r="2559" spans="1:1" x14ac:dyDescent="0.25">
      <c r="A2559" t="s">
        <v>1982</v>
      </c>
    </row>
    <row r="2560" spans="1:1" x14ac:dyDescent="0.25">
      <c r="A2560" t="s">
        <v>1983</v>
      </c>
    </row>
    <row r="2562" spans="1:1" x14ac:dyDescent="0.25">
      <c r="A2562" t="s">
        <v>44</v>
      </c>
    </row>
    <row r="2563" spans="1:1" x14ac:dyDescent="0.25">
      <c r="A2563" t="s">
        <v>1984</v>
      </c>
    </row>
    <row r="2564" spans="1:1" x14ac:dyDescent="0.25">
      <c r="A2564" t="s">
        <v>1985</v>
      </c>
    </row>
    <row r="2565" spans="1:1" x14ac:dyDescent="0.25">
      <c r="A2565" t="s">
        <v>1986</v>
      </c>
    </row>
    <row r="2566" spans="1:1" x14ac:dyDescent="0.25">
      <c r="A2566" t="s">
        <v>1987</v>
      </c>
    </row>
    <row r="2567" spans="1:1" x14ac:dyDescent="0.25">
      <c r="A2567" t="s">
        <v>1988</v>
      </c>
    </row>
    <row r="2568" spans="1:1" x14ac:dyDescent="0.25">
      <c r="A2568" t="s">
        <v>1989</v>
      </c>
    </row>
    <row r="2569" spans="1:1" x14ac:dyDescent="0.25">
      <c r="A2569" t="s">
        <v>1990</v>
      </c>
    </row>
    <row r="2570" spans="1:1" x14ac:dyDescent="0.25">
      <c r="A2570" t="s">
        <v>1991</v>
      </c>
    </row>
    <row r="2571" spans="1:1" x14ac:dyDescent="0.25">
      <c r="A2571" t="s">
        <v>1992</v>
      </c>
    </row>
    <row r="2572" spans="1:1" x14ac:dyDescent="0.25">
      <c r="A2572" t="s">
        <v>1993</v>
      </c>
    </row>
    <row r="2573" spans="1:1" x14ac:dyDescent="0.25">
      <c r="A2573" t="s">
        <v>1994</v>
      </c>
    </row>
    <row r="2574" spans="1:1" x14ac:dyDescent="0.25">
      <c r="A2574" t="s">
        <v>1995</v>
      </c>
    </row>
    <row r="2575" spans="1:1" x14ac:dyDescent="0.25">
      <c r="A2575" t="s">
        <v>1996</v>
      </c>
    </row>
    <row r="2576" spans="1:1" x14ac:dyDescent="0.25">
      <c r="A2576" t="s">
        <v>1997</v>
      </c>
    </row>
    <row r="2577" spans="1:1" x14ac:dyDescent="0.25">
      <c r="A2577" t="s">
        <v>1998</v>
      </c>
    </row>
    <row r="2579" spans="1:1" x14ac:dyDescent="0.25">
      <c r="A2579" t="s">
        <v>207</v>
      </c>
    </row>
    <row r="2580" spans="1:1" x14ac:dyDescent="0.25">
      <c r="A2580" t="s">
        <v>1999</v>
      </c>
    </row>
    <row r="2581" spans="1:1" x14ac:dyDescent="0.25">
      <c r="A2581" t="s">
        <v>2000</v>
      </c>
    </row>
    <row r="2582" spans="1:1" x14ac:dyDescent="0.25">
      <c r="A2582" t="s">
        <v>2001</v>
      </c>
    </row>
    <row r="2583" spans="1:1" x14ac:dyDescent="0.25">
      <c r="A2583" t="s">
        <v>2002</v>
      </c>
    </row>
    <row r="2584" spans="1:1" x14ac:dyDescent="0.25">
      <c r="A2584" t="s">
        <v>2003</v>
      </c>
    </row>
    <row r="2585" spans="1:1" x14ac:dyDescent="0.25">
      <c r="A2585" t="s">
        <v>2004</v>
      </c>
    </row>
    <row r="2586" spans="1:1" x14ac:dyDescent="0.25">
      <c r="A2586" t="s">
        <v>2005</v>
      </c>
    </row>
    <row r="2587" spans="1:1" x14ac:dyDescent="0.25">
      <c r="A2587" t="s">
        <v>2006</v>
      </c>
    </row>
    <row r="2588" spans="1:1" x14ac:dyDescent="0.25">
      <c r="A2588" t="s">
        <v>2007</v>
      </c>
    </row>
    <row r="2589" spans="1:1" x14ac:dyDescent="0.25">
      <c r="A2589" t="s">
        <v>2008</v>
      </c>
    </row>
    <row r="2590" spans="1:1" x14ac:dyDescent="0.25">
      <c r="A2590" t="s">
        <v>2009</v>
      </c>
    </row>
    <row r="2591" spans="1:1" x14ac:dyDescent="0.25">
      <c r="A2591" t="s">
        <v>2010</v>
      </c>
    </row>
    <row r="2592" spans="1:1" x14ac:dyDescent="0.25">
      <c r="A2592" t="s">
        <v>2011</v>
      </c>
    </row>
    <row r="2594" spans="1:1" x14ac:dyDescent="0.25">
      <c r="A2594" t="s">
        <v>1416</v>
      </c>
    </row>
    <row r="2595" spans="1:1" x14ac:dyDescent="0.25">
      <c r="A2595" t="s">
        <v>2012</v>
      </c>
    </row>
    <row r="2596" spans="1:1" x14ac:dyDescent="0.25">
      <c r="A2596" t="s">
        <v>2013</v>
      </c>
    </row>
    <row r="2597" spans="1:1" x14ac:dyDescent="0.25">
      <c r="A2597" t="s">
        <v>2014</v>
      </c>
    </row>
    <row r="2598" spans="1:1" x14ac:dyDescent="0.25">
      <c r="A2598" t="s">
        <v>2015</v>
      </c>
    </row>
    <row r="2599" spans="1:1" x14ac:dyDescent="0.25">
      <c r="A2599" t="s">
        <v>2016</v>
      </c>
    </row>
    <row r="2600" spans="1:1" x14ac:dyDescent="0.25">
      <c r="A2600" t="s">
        <v>2017</v>
      </c>
    </row>
    <row r="2601" spans="1:1" x14ac:dyDescent="0.25">
      <c r="A2601" t="s">
        <v>2018</v>
      </c>
    </row>
    <row r="2602" spans="1:1" x14ac:dyDescent="0.25">
      <c r="A2602" t="s">
        <v>2019</v>
      </c>
    </row>
    <row r="2604" spans="1:1" x14ac:dyDescent="0.25">
      <c r="A2604" t="s">
        <v>51</v>
      </c>
    </row>
    <row r="2605" spans="1:1" x14ac:dyDescent="0.25">
      <c r="A2605" t="s">
        <v>2020</v>
      </c>
    </row>
    <row r="2606" spans="1:1" x14ac:dyDescent="0.25">
      <c r="A2606" t="s">
        <v>2021</v>
      </c>
    </row>
    <row r="2607" spans="1:1" x14ac:dyDescent="0.25">
      <c r="A2607" t="s">
        <v>2022</v>
      </c>
    </row>
    <row r="2608" spans="1:1" x14ac:dyDescent="0.25">
      <c r="A2608" t="s">
        <v>2023</v>
      </c>
    </row>
    <row r="2609" spans="1:1" x14ac:dyDescent="0.25">
      <c r="A2609" t="s">
        <v>2024</v>
      </c>
    </row>
    <row r="2610" spans="1:1" x14ac:dyDescent="0.25">
      <c r="A2610" t="s">
        <v>2025</v>
      </c>
    </row>
    <row r="2611" spans="1:1" x14ac:dyDescent="0.25">
      <c r="A2611" t="s">
        <v>2026</v>
      </c>
    </row>
    <row r="2612" spans="1:1" x14ac:dyDescent="0.25">
      <c r="A2612" t="s">
        <v>2027</v>
      </c>
    </row>
    <row r="2614" spans="1:1" x14ac:dyDescent="0.25">
      <c r="A2614" t="s">
        <v>56</v>
      </c>
    </row>
    <row r="2615" spans="1:1" x14ac:dyDescent="0.25">
      <c r="A2615" t="s">
        <v>2028</v>
      </c>
    </row>
    <row r="2616" spans="1:1" x14ac:dyDescent="0.25">
      <c r="A2616" t="s">
        <v>2029</v>
      </c>
    </row>
    <row r="2617" spans="1:1" x14ac:dyDescent="0.25">
      <c r="A2617" t="s">
        <v>2030</v>
      </c>
    </row>
    <row r="2618" spans="1:1" x14ac:dyDescent="0.25">
      <c r="A2618" t="s">
        <v>2031</v>
      </c>
    </row>
    <row r="2619" spans="1:1" x14ac:dyDescent="0.25">
      <c r="A2619" t="s">
        <v>2032</v>
      </c>
    </row>
    <row r="2620" spans="1:1" x14ac:dyDescent="0.25">
      <c r="A2620" t="s">
        <v>2033</v>
      </c>
    </row>
    <row r="2621" spans="1:1" x14ac:dyDescent="0.25">
      <c r="A2621" t="s">
        <v>2034</v>
      </c>
    </row>
    <row r="2622" spans="1:1" x14ac:dyDescent="0.25">
      <c r="A2622" t="s">
        <v>2035</v>
      </c>
    </row>
    <row r="2623" spans="1:1" x14ac:dyDescent="0.25">
      <c r="A2623" t="s">
        <v>2036</v>
      </c>
    </row>
    <row r="2624" spans="1:1" x14ac:dyDescent="0.25">
      <c r="A2624" t="s">
        <v>2037</v>
      </c>
    </row>
    <row r="2625" spans="1:1" x14ac:dyDescent="0.25">
      <c r="A2625" t="s">
        <v>2038</v>
      </c>
    </row>
    <row r="2626" spans="1:1" x14ac:dyDescent="0.25">
      <c r="A2626" t="s">
        <v>2039</v>
      </c>
    </row>
    <row r="2628" spans="1:1" x14ac:dyDescent="0.25">
      <c r="A2628" t="s">
        <v>669</v>
      </c>
    </row>
    <row r="2629" spans="1:1" x14ac:dyDescent="0.25">
      <c r="A2629" t="s">
        <v>2040</v>
      </c>
    </row>
    <row r="2630" spans="1:1" x14ac:dyDescent="0.25">
      <c r="A2630" t="s">
        <v>2041</v>
      </c>
    </row>
    <row r="2631" spans="1:1" x14ac:dyDescent="0.25">
      <c r="A2631" t="s">
        <v>2042</v>
      </c>
    </row>
    <row r="2632" spans="1:1" x14ac:dyDescent="0.25">
      <c r="A2632" t="s">
        <v>2043</v>
      </c>
    </row>
    <row r="2633" spans="1:1" x14ac:dyDescent="0.25">
      <c r="A2633" t="s">
        <v>2044</v>
      </c>
    </row>
    <row r="2634" spans="1:1" x14ac:dyDescent="0.25">
      <c r="A2634" t="s">
        <v>2045</v>
      </c>
    </row>
    <row r="2636" spans="1:1" x14ac:dyDescent="0.25">
      <c r="A2636" t="s">
        <v>216</v>
      </c>
    </row>
    <row r="2637" spans="1:1" x14ac:dyDescent="0.25">
      <c r="A2637" t="s">
        <v>2046</v>
      </c>
    </row>
    <row r="2638" spans="1:1" x14ac:dyDescent="0.25">
      <c r="A2638" t="s">
        <v>2047</v>
      </c>
    </row>
    <row r="2639" spans="1:1" x14ac:dyDescent="0.25">
      <c r="A2639" t="s">
        <v>2048</v>
      </c>
    </row>
    <row r="2640" spans="1:1" x14ac:dyDescent="0.25">
      <c r="A2640" t="s">
        <v>2049</v>
      </c>
    </row>
    <row r="2641" spans="1:1" x14ac:dyDescent="0.25">
      <c r="A2641" t="s">
        <v>2050</v>
      </c>
    </row>
    <row r="2642" spans="1:1" x14ac:dyDescent="0.25">
      <c r="A2642" t="s">
        <v>2051</v>
      </c>
    </row>
    <row r="2643" spans="1:1" x14ac:dyDescent="0.25">
      <c r="A2643" t="s">
        <v>2052</v>
      </c>
    </row>
    <row r="2644" spans="1:1" x14ac:dyDescent="0.25">
      <c r="A2644" t="s">
        <v>2053</v>
      </c>
    </row>
    <row r="2645" spans="1:1" x14ac:dyDescent="0.25">
      <c r="A2645" t="s">
        <v>2054</v>
      </c>
    </row>
    <row r="2646" spans="1:1" x14ac:dyDescent="0.25">
      <c r="A2646" t="s">
        <v>2055</v>
      </c>
    </row>
    <row r="2647" spans="1:1" x14ac:dyDescent="0.25">
      <c r="A2647" t="s">
        <v>2056</v>
      </c>
    </row>
    <row r="2649" spans="1:1" x14ac:dyDescent="0.25">
      <c r="A2649" t="s">
        <v>61</v>
      </c>
    </row>
    <row r="2650" spans="1:1" x14ac:dyDescent="0.25">
      <c r="A2650" t="s">
        <v>2057</v>
      </c>
    </row>
    <row r="2651" spans="1:1" x14ac:dyDescent="0.25">
      <c r="A2651" t="s">
        <v>2058</v>
      </c>
    </row>
    <row r="2652" spans="1:1" x14ac:dyDescent="0.25">
      <c r="A2652" t="s">
        <v>2059</v>
      </c>
    </row>
    <row r="2653" spans="1:1" x14ac:dyDescent="0.25">
      <c r="A2653" t="s">
        <v>2060</v>
      </c>
    </row>
    <row r="2654" spans="1:1" x14ac:dyDescent="0.25">
      <c r="A2654" t="s">
        <v>2061</v>
      </c>
    </row>
    <row r="2655" spans="1:1" x14ac:dyDescent="0.25">
      <c r="A2655" t="s">
        <v>2062</v>
      </c>
    </row>
    <row r="2656" spans="1:1" x14ac:dyDescent="0.25">
      <c r="A2656" t="s">
        <v>2063</v>
      </c>
    </row>
    <row r="2657" spans="1:1" x14ac:dyDescent="0.25">
      <c r="A2657" t="s">
        <v>2064</v>
      </c>
    </row>
    <row r="2658" spans="1:1" x14ac:dyDescent="0.25">
      <c r="A2658" t="s">
        <v>2065</v>
      </c>
    </row>
    <row r="2659" spans="1:1" x14ac:dyDescent="0.25">
      <c r="A2659" t="s">
        <v>2066</v>
      </c>
    </row>
    <row r="2660" spans="1:1" x14ac:dyDescent="0.25">
      <c r="A2660" t="s">
        <v>2067</v>
      </c>
    </row>
    <row r="2661" spans="1:1" x14ac:dyDescent="0.25">
      <c r="A2661" t="s">
        <v>2068</v>
      </c>
    </row>
    <row r="2662" spans="1:1" x14ac:dyDescent="0.25">
      <c r="A2662" t="s">
        <v>2069</v>
      </c>
    </row>
    <row r="2663" spans="1:1" x14ac:dyDescent="0.25">
      <c r="A2663" t="s">
        <v>2070</v>
      </c>
    </row>
    <row r="2664" spans="1:1" x14ac:dyDescent="0.25">
      <c r="A2664" t="s">
        <v>2071</v>
      </c>
    </row>
    <row r="2665" spans="1:1" x14ac:dyDescent="0.25">
      <c r="A2665" t="s">
        <v>2072</v>
      </c>
    </row>
    <row r="2666" spans="1:1" x14ac:dyDescent="0.25">
      <c r="A2666" t="s">
        <v>2073</v>
      </c>
    </row>
    <row r="2667" spans="1:1" x14ac:dyDescent="0.25">
      <c r="A2667" t="s">
        <v>2074</v>
      </c>
    </row>
    <row r="2668" spans="1:1" x14ac:dyDescent="0.25">
      <c r="A2668" t="s">
        <v>2075</v>
      </c>
    </row>
    <row r="2669" spans="1:1" x14ac:dyDescent="0.25">
      <c r="A2669" t="s">
        <v>2076</v>
      </c>
    </row>
    <row r="2670" spans="1:1" x14ac:dyDescent="0.25">
      <c r="A2670" t="s">
        <v>2077</v>
      </c>
    </row>
    <row r="2671" spans="1:1" x14ac:dyDescent="0.25">
      <c r="A2671" t="s">
        <v>2078</v>
      </c>
    </row>
    <row r="2672" spans="1:1" x14ac:dyDescent="0.25">
      <c r="A2672" t="s">
        <v>2079</v>
      </c>
    </row>
    <row r="2673" spans="1:1" x14ac:dyDescent="0.25">
      <c r="A2673" t="s">
        <v>2080</v>
      </c>
    </row>
    <row r="2674" spans="1:1" x14ac:dyDescent="0.25">
      <c r="A2674" t="s">
        <v>2081</v>
      </c>
    </row>
    <row r="2676" spans="1:1" x14ac:dyDescent="0.25">
      <c r="A2676" t="s">
        <v>227</v>
      </c>
    </row>
    <row r="2677" spans="1:1" x14ac:dyDescent="0.25">
      <c r="A2677" t="s">
        <v>2082</v>
      </c>
    </row>
    <row r="2678" spans="1:1" x14ac:dyDescent="0.25">
      <c r="A2678" t="s">
        <v>2083</v>
      </c>
    </row>
    <row r="2679" spans="1:1" x14ac:dyDescent="0.25">
      <c r="A2679" t="s">
        <v>2084</v>
      </c>
    </row>
    <row r="2680" spans="1:1" x14ac:dyDescent="0.25">
      <c r="A2680" t="s">
        <v>2085</v>
      </c>
    </row>
    <row r="2682" spans="1:1" x14ac:dyDescent="0.25">
      <c r="A2682" t="s">
        <v>236</v>
      </c>
    </row>
    <row r="2683" spans="1:1" x14ac:dyDescent="0.25">
      <c r="A2683" t="s">
        <v>2086</v>
      </c>
    </row>
    <row r="2684" spans="1:1" x14ac:dyDescent="0.25">
      <c r="A2684" t="s">
        <v>2087</v>
      </c>
    </row>
    <row r="2685" spans="1:1" x14ac:dyDescent="0.25">
      <c r="A2685" t="s">
        <v>2088</v>
      </c>
    </row>
    <row r="2686" spans="1:1" x14ac:dyDescent="0.25">
      <c r="A2686" t="s">
        <v>2089</v>
      </c>
    </row>
    <row r="2687" spans="1:1" x14ac:dyDescent="0.25">
      <c r="A2687" t="s">
        <v>2090</v>
      </c>
    </row>
    <row r="2688" spans="1:1" x14ac:dyDescent="0.25">
      <c r="A2688" t="s">
        <v>2091</v>
      </c>
    </row>
    <row r="2689" spans="1:1" x14ac:dyDescent="0.25">
      <c r="A2689" t="s">
        <v>2092</v>
      </c>
    </row>
    <row r="2690" spans="1:1" x14ac:dyDescent="0.25">
      <c r="A2690" t="s">
        <v>2093</v>
      </c>
    </row>
    <row r="2691" spans="1:1" x14ac:dyDescent="0.25">
      <c r="A2691" t="s">
        <v>2094</v>
      </c>
    </row>
    <row r="2692" spans="1:1" x14ac:dyDescent="0.25">
      <c r="A2692" t="s">
        <v>2095</v>
      </c>
    </row>
    <row r="2693" spans="1:1" x14ac:dyDescent="0.25">
      <c r="A2693" t="s">
        <v>2096</v>
      </c>
    </row>
    <row r="2694" spans="1:1" x14ac:dyDescent="0.25">
      <c r="A2694" t="s">
        <v>2097</v>
      </c>
    </row>
    <row r="2695" spans="1:1" x14ac:dyDescent="0.25">
      <c r="A2695" t="s">
        <v>2098</v>
      </c>
    </row>
    <row r="2696" spans="1:1" x14ac:dyDescent="0.25">
      <c r="A2696" t="s">
        <v>2099</v>
      </c>
    </row>
    <row r="2698" spans="1:1" x14ac:dyDescent="0.25">
      <c r="A2698" t="s">
        <v>241</v>
      </c>
    </row>
    <row r="2699" spans="1:1" x14ac:dyDescent="0.25">
      <c r="A2699" t="s">
        <v>2100</v>
      </c>
    </row>
    <row r="2700" spans="1:1" x14ac:dyDescent="0.25">
      <c r="A2700" t="s">
        <v>2101</v>
      </c>
    </row>
    <row r="2701" spans="1:1" x14ac:dyDescent="0.25">
      <c r="A2701" t="s">
        <v>2102</v>
      </c>
    </row>
    <row r="2702" spans="1:1" x14ac:dyDescent="0.25">
      <c r="A2702" t="s">
        <v>2103</v>
      </c>
    </row>
    <row r="2703" spans="1:1" x14ac:dyDescent="0.25">
      <c r="A2703" t="s">
        <v>2104</v>
      </c>
    </row>
    <row r="2704" spans="1:1" x14ac:dyDescent="0.25">
      <c r="A2704" t="s">
        <v>2105</v>
      </c>
    </row>
    <row r="2705" spans="1:1" x14ac:dyDescent="0.25">
      <c r="A2705" t="s">
        <v>2106</v>
      </c>
    </row>
    <row r="2706" spans="1:1" x14ac:dyDescent="0.25">
      <c r="A2706" t="s">
        <v>2107</v>
      </c>
    </row>
    <row r="2707" spans="1:1" x14ac:dyDescent="0.25">
      <c r="A2707" t="s">
        <v>2108</v>
      </c>
    </row>
    <row r="2708" spans="1:1" x14ac:dyDescent="0.25">
      <c r="A2708" t="s">
        <v>2109</v>
      </c>
    </row>
    <row r="2709" spans="1:1" x14ac:dyDescent="0.25">
      <c r="A2709" t="s">
        <v>2110</v>
      </c>
    </row>
    <row r="2710" spans="1:1" x14ac:dyDescent="0.25">
      <c r="A2710" t="s">
        <v>2111</v>
      </c>
    </row>
    <row r="2711" spans="1:1" x14ac:dyDescent="0.25">
      <c r="A2711" t="s">
        <v>2112</v>
      </c>
    </row>
    <row r="2712" spans="1:1" x14ac:dyDescent="0.25">
      <c r="A2712" t="s">
        <v>2113</v>
      </c>
    </row>
    <row r="2713" spans="1:1" x14ac:dyDescent="0.25">
      <c r="A2713" t="s">
        <v>2114</v>
      </c>
    </row>
    <row r="2714" spans="1:1" x14ac:dyDescent="0.25">
      <c r="A2714" t="s">
        <v>2115</v>
      </c>
    </row>
    <row r="2715" spans="1:1" x14ac:dyDescent="0.25">
      <c r="A2715" t="s">
        <v>2116</v>
      </c>
    </row>
    <row r="2716" spans="1:1" x14ac:dyDescent="0.25">
      <c r="A2716" t="s">
        <v>2117</v>
      </c>
    </row>
    <row r="2717" spans="1:1" x14ac:dyDescent="0.25">
      <c r="A2717" t="s">
        <v>2118</v>
      </c>
    </row>
    <row r="2718" spans="1:1" x14ac:dyDescent="0.25">
      <c r="A2718" t="s">
        <v>2119</v>
      </c>
    </row>
    <row r="2719" spans="1:1" x14ac:dyDescent="0.25">
      <c r="A2719" t="s">
        <v>2120</v>
      </c>
    </row>
    <row r="2721" spans="1:1" x14ac:dyDescent="0.25">
      <c r="A2721" t="s">
        <v>1674</v>
      </c>
    </row>
    <row r="2722" spans="1:1" x14ac:dyDescent="0.25">
      <c r="A2722" t="s">
        <v>2121</v>
      </c>
    </row>
    <row r="2723" spans="1:1" x14ac:dyDescent="0.25">
      <c r="A2723" t="s">
        <v>2122</v>
      </c>
    </row>
    <row r="2724" spans="1:1" x14ac:dyDescent="0.25">
      <c r="A2724" t="s">
        <v>2123</v>
      </c>
    </row>
    <row r="2725" spans="1:1" x14ac:dyDescent="0.25">
      <c r="A2725" t="s">
        <v>2124</v>
      </c>
    </row>
    <row r="2726" spans="1:1" x14ac:dyDescent="0.25">
      <c r="A2726" t="s">
        <v>2125</v>
      </c>
    </row>
    <row r="2727" spans="1:1" x14ac:dyDescent="0.25">
      <c r="A2727" t="s">
        <v>2126</v>
      </c>
    </row>
    <row r="2728" spans="1:1" x14ac:dyDescent="0.25">
      <c r="A2728" t="s">
        <v>2127</v>
      </c>
    </row>
    <row r="2729" spans="1:1" x14ac:dyDescent="0.25">
      <c r="A2729" t="s">
        <v>2128</v>
      </c>
    </row>
    <row r="2730" spans="1:1" x14ac:dyDescent="0.25">
      <c r="A2730" t="s">
        <v>2129</v>
      </c>
    </row>
    <row r="2731" spans="1:1" x14ac:dyDescent="0.25">
      <c r="A2731" t="s">
        <v>2130</v>
      </c>
    </row>
    <row r="2733" spans="1:1" x14ac:dyDescent="0.25">
      <c r="A2733" t="s">
        <v>2131</v>
      </c>
    </row>
    <row r="2736" spans="1:1" x14ac:dyDescent="0.25">
      <c r="A2736" t="s">
        <v>69</v>
      </c>
    </row>
    <row r="2737" spans="1:1" x14ac:dyDescent="0.25">
      <c r="A2737" t="s">
        <v>2132</v>
      </c>
    </row>
    <row r="2738" spans="1:1" x14ac:dyDescent="0.25">
      <c r="A2738" t="s">
        <v>2133</v>
      </c>
    </row>
    <row r="2739" spans="1:1" x14ac:dyDescent="0.25">
      <c r="A2739" t="s">
        <v>2134</v>
      </c>
    </row>
    <row r="2740" spans="1:1" x14ac:dyDescent="0.25">
      <c r="A2740" t="s">
        <v>2135</v>
      </c>
    </row>
    <row r="2741" spans="1:1" x14ac:dyDescent="0.25">
      <c r="A2741" t="s">
        <v>2136</v>
      </c>
    </row>
    <row r="2742" spans="1:1" x14ac:dyDescent="0.25">
      <c r="A2742" t="s">
        <v>2137</v>
      </c>
    </row>
    <row r="2743" spans="1:1" x14ac:dyDescent="0.25">
      <c r="A2743" t="s">
        <v>2138</v>
      </c>
    </row>
    <row r="2744" spans="1:1" x14ac:dyDescent="0.25">
      <c r="A2744" t="s">
        <v>2139</v>
      </c>
    </row>
    <row r="2745" spans="1:1" x14ac:dyDescent="0.25">
      <c r="A2745" t="s">
        <v>2140</v>
      </c>
    </row>
    <row r="2746" spans="1:1" x14ac:dyDescent="0.25">
      <c r="A2746" t="s">
        <v>2141</v>
      </c>
    </row>
    <row r="2748" spans="1:1" x14ac:dyDescent="0.25">
      <c r="A2748" t="s">
        <v>74</v>
      </c>
    </row>
    <row r="2749" spans="1:1" x14ac:dyDescent="0.25">
      <c r="A2749" t="s">
        <v>2142</v>
      </c>
    </row>
    <row r="2750" spans="1:1" x14ac:dyDescent="0.25">
      <c r="A2750" t="s">
        <v>2143</v>
      </c>
    </row>
    <row r="2751" spans="1:1" x14ac:dyDescent="0.25">
      <c r="A2751" t="s">
        <v>2144</v>
      </c>
    </row>
    <row r="2752" spans="1:1" x14ac:dyDescent="0.25">
      <c r="A2752" t="s">
        <v>2145</v>
      </c>
    </row>
    <row r="2753" spans="1:1" x14ac:dyDescent="0.25">
      <c r="A2753" t="s">
        <v>2146</v>
      </c>
    </row>
    <row r="2754" spans="1:1" x14ac:dyDescent="0.25">
      <c r="A2754" t="s">
        <v>2147</v>
      </c>
    </row>
    <row r="2755" spans="1:1" x14ac:dyDescent="0.25">
      <c r="A2755" t="s">
        <v>2148</v>
      </c>
    </row>
    <row r="2756" spans="1:1" x14ac:dyDescent="0.25">
      <c r="A2756" t="s">
        <v>2149</v>
      </c>
    </row>
    <row r="2757" spans="1:1" x14ac:dyDescent="0.25">
      <c r="A2757" t="s">
        <v>2150</v>
      </c>
    </row>
    <row r="2758" spans="1:1" x14ac:dyDescent="0.25">
      <c r="A2758" t="s">
        <v>2151</v>
      </c>
    </row>
    <row r="2760" spans="1:1" x14ac:dyDescent="0.25">
      <c r="A2760" t="s">
        <v>79</v>
      </c>
    </row>
    <row r="2761" spans="1:1" x14ac:dyDescent="0.25">
      <c r="A2761" t="s">
        <v>2152</v>
      </c>
    </row>
    <row r="2762" spans="1:1" x14ac:dyDescent="0.25">
      <c r="A2762" t="s">
        <v>2153</v>
      </c>
    </row>
    <row r="2763" spans="1:1" x14ac:dyDescent="0.25">
      <c r="A2763" t="s">
        <v>2154</v>
      </c>
    </row>
    <row r="2764" spans="1:1" x14ac:dyDescent="0.25">
      <c r="A2764" t="s">
        <v>2155</v>
      </c>
    </row>
    <row r="2765" spans="1:1" x14ac:dyDescent="0.25">
      <c r="A2765" t="s">
        <v>2156</v>
      </c>
    </row>
    <row r="2766" spans="1:1" x14ac:dyDescent="0.25">
      <c r="A2766" t="s">
        <v>2157</v>
      </c>
    </row>
    <row r="2767" spans="1:1" x14ac:dyDescent="0.25">
      <c r="A2767" t="s">
        <v>2158</v>
      </c>
    </row>
    <row r="2768" spans="1:1" x14ac:dyDescent="0.25">
      <c r="A2768" t="s">
        <v>2159</v>
      </c>
    </row>
    <row r="2769" spans="1:1" x14ac:dyDescent="0.25">
      <c r="A2769" t="s">
        <v>2160</v>
      </c>
    </row>
    <row r="2770" spans="1:1" x14ac:dyDescent="0.25">
      <c r="A2770" t="s">
        <v>2161</v>
      </c>
    </row>
    <row r="2771" spans="1:1" x14ac:dyDescent="0.25">
      <c r="A2771" t="s">
        <v>2162</v>
      </c>
    </row>
    <row r="2772" spans="1:1" x14ac:dyDescent="0.25">
      <c r="A2772" t="s">
        <v>2163</v>
      </c>
    </row>
    <row r="2774" spans="1:1" x14ac:dyDescent="0.25">
      <c r="A2774" t="s">
        <v>259</v>
      </c>
    </row>
    <row r="2775" spans="1:1" x14ac:dyDescent="0.25">
      <c r="A2775" t="s">
        <v>2164</v>
      </c>
    </row>
    <row r="2776" spans="1:1" x14ac:dyDescent="0.25">
      <c r="A2776" t="s">
        <v>2165</v>
      </c>
    </row>
    <row r="2777" spans="1:1" x14ac:dyDescent="0.25">
      <c r="A2777" t="s">
        <v>2166</v>
      </c>
    </row>
    <row r="2778" spans="1:1" x14ac:dyDescent="0.25">
      <c r="A2778" t="s">
        <v>2167</v>
      </c>
    </row>
    <row r="2779" spans="1:1" x14ac:dyDescent="0.25">
      <c r="A2779" t="s">
        <v>2168</v>
      </c>
    </row>
    <row r="2780" spans="1:1" x14ac:dyDescent="0.25">
      <c r="A2780" t="s">
        <v>2169</v>
      </c>
    </row>
    <row r="2781" spans="1:1" x14ac:dyDescent="0.25">
      <c r="A2781" t="s">
        <v>2170</v>
      </c>
    </row>
    <row r="2783" spans="1:1" x14ac:dyDescent="0.25">
      <c r="A2783" t="s">
        <v>9</v>
      </c>
    </row>
    <row r="2784" spans="1:1" x14ac:dyDescent="0.25">
      <c r="A2784" t="s">
        <v>2171</v>
      </c>
    </row>
    <row r="2785" spans="1:1" x14ac:dyDescent="0.25">
      <c r="A2785" t="s">
        <v>2172</v>
      </c>
    </row>
    <row r="2786" spans="1:1" x14ac:dyDescent="0.25">
      <c r="A2786" t="s">
        <v>2173</v>
      </c>
    </row>
    <row r="2787" spans="1:1" x14ac:dyDescent="0.25">
      <c r="A2787" t="s">
        <v>2174</v>
      </c>
    </row>
    <row r="2788" spans="1:1" x14ac:dyDescent="0.25">
      <c r="A2788" t="s">
        <v>2175</v>
      </c>
    </row>
    <row r="2790" spans="1:1" x14ac:dyDescent="0.25">
      <c r="A2790" t="s">
        <v>92</v>
      </c>
    </row>
    <row r="2791" spans="1:1" x14ac:dyDescent="0.25">
      <c r="A2791" t="s">
        <v>2176</v>
      </c>
    </row>
    <row r="2792" spans="1:1" x14ac:dyDescent="0.25">
      <c r="A2792" t="s">
        <v>2177</v>
      </c>
    </row>
    <row r="2793" spans="1:1" x14ac:dyDescent="0.25">
      <c r="A2793" t="s">
        <v>2178</v>
      </c>
    </row>
    <row r="2794" spans="1:1" x14ac:dyDescent="0.25">
      <c r="A2794" t="s">
        <v>2179</v>
      </c>
    </row>
    <row r="2795" spans="1:1" x14ac:dyDescent="0.25">
      <c r="A2795" t="s">
        <v>2180</v>
      </c>
    </row>
    <row r="2796" spans="1:1" x14ac:dyDescent="0.25">
      <c r="A2796" t="s">
        <v>2181</v>
      </c>
    </row>
    <row r="2797" spans="1:1" x14ac:dyDescent="0.25">
      <c r="A2797" t="s">
        <v>2182</v>
      </c>
    </row>
    <row r="2798" spans="1:1" x14ac:dyDescent="0.25">
      <c r="A2798" t="s">
        <v>2183</v>
      </c>
    </row>
    <row r="2799" spans="1:1" x14ac:dyDescent="0.25">
      <c r="A2799" t="s">
        <v>2184</v>
      </c>
    </row>
    <row r="2800" spans="1:1" x14ac:dyDescent="0.25">
      <c r="A2800" t="s">
        <v>2185</v>
      </c>
    </row>
    <row r="2802" spans="1:1" x14ac:dyDescent="0.25">
      <c r="A2802" t="s">
        <v>97</v>
      </c>
    </row>
    <row r="2803" spans="1:1" x14ac:dyDescent="0.25">
      <c r="A2803" t="s">
        <v>2186</v>
      </c>
    </row>
    <row r="2804" spans="1:1" x14ac:dyDescent="0.25">
      <c r="A2804" t="s">
        <v>2187</v>
      </c>
    </row>
    <row r="2805" spans="1:1" x14ac:dyDescent="0.25">
      <c r="A2805" t="s">
        <v>2188</v>
      </c>
    </row>
    <row r="2806" spans="1:1" x14ac:dyDescent="0.25">
      <c r="A2806" t="s">
        <v>2189</v>
      </c>
    </row>
    <row r="2807" spans="1:1" x14ac:dyDescent="0.25">
      <c r="A2807" t="s">
        <v>2190</v>
      </c>
    </row>
    <row r="2808" spans="1:1" x14ac:dyDescent="0.25">
      <c r="A2808" t="s">
        <v>2191</v>
      </c>
    </row>
    <row r="2809" spans="1:1" x14ac:dyDescent="0.25">
      <c r="A2809" t="s">
        <v>2192</v>
      </c>
    </row>
    <row r="2810" spans="1:1" x14ac:dyDescent="0.25">
      <c r="A2810" t="s">
        <v>2193</v>
      </c>
    </row>
    <row r="2811" spans="1:1" x14ac:dyDescent="0.25">
      <c r="A2811" t="s">
        <v>2194</v>
      </c>
    </row>
    <row r="2812" spans="1:1" x14ac:dyDescent="0.25">
      <c r="A2812" t="s">
        <v>2195</v>
      </c>
    </row>
    <row r="2814" spans="1:1" x14ac:dyDescent="0.25">
      <c r="A2814" t="s">
        <v>111</v>
      </c>
    </row>
    <row r="2815" spans="1:1" x14ac:dyDescent="0.25">
      <c r="A2815" t="s">
        <v>2196</v>
      </c>
    </row>
    <row r="2816" spans="1:1" x14ac:dyDescent="0.25">
      <c r="A2816" t="s">
        <v>2197</v>
      </c>
    </row>
    <row r="2817" spans="1:1" x14ac:dyDescent="0.25">
      <c r="A2817" t="s">
        <v>2198</v>
      </c>
    </row>
    <row r="2818" spans="1:1" x14ac:dyDescent="0.25">
      <c r="A2818" t="s">
        <v>2199</v>
      </c>
    </row>
    <row r="2819" spans="1:1" x14ac:dyDescent="0.25">
      <c r="A2819" t="s">
        <v>2200</v>
      </c>
    </row>
    <row r="2820" spans="1:1" x14ac:dyDescent="0.25">
      <c r="A2820" t="s">
        <v>2201</v>
      </c>
    </row>
    <row r="2821" spans="1:1" x14ac:dyDescent="0.25">
      <c r="A2821" t="s">
        <v>2202</v>
      </c>
    </row>
    <row r="2822" spans="1:1" x14ac:dyDescent="0.25">
      <c r="A2822" t="s">
        <v>2203</v>
      </c>
    </row>
    <row r="2823" spans="1:1" x14ac:dyDescent="0.25">
      <c r="A2823" t="s">
        <v>2204</v>
      </c>
    </row>
    <row r="2824" spans="1:1" x14ac:dyDescent="0.25">
      <c r="A2824" t="s">
        <v>2205</v>
      </c>
    </row>
    <row r="2825" spans="1:1" x14ac:dyDescent="0.25">
      <c r="A2825" t="s">
        <v>2206</v>
      </c>
    </row>
    <row r="2827" spans="1:1" x14ac:dyDescent="0.25">
      <c r="A2827" t="s">
        <v>116</v>
      </c>
    </row>
    <row r="2828" spans="1:1" x14ac:dyDescent="0.25">
      <c r="A2828" t="s">
        <v>2207</v>
      </c>
    </row>
    <row r="2829" spans="1:1" x14ac:dyDescent="0.25">
      <c r="A2829" t="s">
        <v>2208</v>
      </c>
    </row>
    <row r="2830" spans="1:1" x14ac:dyDescent="0.25">
      <c r="A2830" t="s">
        <v>2209</v>
      </c>
    </row>
    <row r="2831" spans="1:1" x14ac:dyDescent="0.25">
      <c r="A2831" t="s">
        <v>2210</v>
      </c>
    </row>
    <row r="2832" spans="1:1" x14ac:dyDescent="0.25">
      <c r="A2832" t="s">
        <v>2211</v>
      </c>
    </row>
    <row r="2833" spans="1:1" x14ac:dyDescent="0.25">
      <c r="A2833" t="s">
        <v>2212</v>
      </c>
    </row>
    <row r="2834" spans="1:1" x14ac:dyDescent="0.25">
      <c r="A2834" t="s">
        <v>2213</v>
      </c>
    </row>
    <row r="2835" spans="1:1" x14ac:dyDescent="0.25">
      <c r="A2835" t="s">
        <v>2214</v>
      </c>
    </row>
    <row r="2836" spans="1:1" x14ac:dyDescent="0.25">
      <c r="A2836" t="s">
        <v>2215</v>
      </c>
    </row>
    <row r="2837" spans="1:1" x14ac:dyDescent="0.25">
      <c r="A2837" t="s">
        <v>2216</v>
      </c>
    </row>
    <row r="2839" spans="1:1" x14ac:dyDescent="0.25">
      <c r="A2839" t="s">
        <v>127</v>
      </c>
    </row>
    <row r="2840" spans="1:1" x14ac:dyDescent="0.25">
      <c r="A2840" t="s">
        <v>2217</v>
      </c>
    </row>
    <row r="2841" spans="1:1" x14ac:dyDescent="0.25">
      <c r="A2841" t="s">
        <v>2218</v>
      </c>
    </row>
    <row r="2842" spans="1:1" x14ac:dyDescent="0.25">
      <c r="A2842" t="s">
        <v>2219</v>
      </c>
    </row>
    <row r="2843" spans="1:1" x14ac:dyDescent="0.25">
      <c r="A2843" t="s">
        <v>2220</v>
      </c>
    </row>
    <row r="2844" spans="1:1" x14ac:dyDescent="0.25">
      <c r="A2844" t="s">
        <v>2221</v>
      </c>
    </row>
    <row r="2845" spans="1:1" x14ac:dyDescent="0.25">
      <c r="A2845" t="s">
        <v>2222</v>
      </c>
    </row>
    <row r="2846" spans="1:1" x14ac:dyDescent="0.25">
      <c r="A2846" t="s">
        <v>2223</v>
      </c>
    </row>
    <row r="2847" spans="1:1" x14ac:dyDescent="0.25">
      <c r="A2847" t="s">
        <v>2224</v>
      </c>
    </row>
    <row r="2849" spans="1:1" x14ac:dyDescent="0.25">
      <c r="A2849" t="s">
        <v>132</v>
      </c>
    </row>
    <row r="2850" spans="1:1" x14ac:dyDescent="0.25">
      <c r="A2850" t="s">
        <v>2225</v>
      </c>
    </row>
    <row r="2851" spans="1:1" x14ac:dyDescent="0.25">
      <c r="A2851" t="s">
        <v>2226</v>
      </c>
    </row>
    <row r="2852" spans="1:1" x14ac:dyDescent="0.25">
      <c r="A2852" t="s">
        <v>2227</v>
      </c>
    </row>
    <row r="2853" spans="1:1" x14ac:dyDescent="0.25">
      <c r="A2853" t="s">
        <v>2228</v>
      </c>
    </row>
    <row r="2854" spans="1:1" x14ac:dyDescent="0.25">
      <c r="A2854" t="s">
        <v>2229</v>
      </c>
    </row>
    <row r="2855" spans="1:1" x14ac:dyDescent="0.25">
      <c r="A2855" t="s">
        <v>2230</v>
      </c>
    </row>
    <row r="2856" spans="1:1" x14ac:dyDescent="0.25">
      <c r="A2856" t="s">
        <v>2231</v>
      </c>
    </row>
    <row r="2857" spans="1:1" x14ac:dyDescent="0.25">
      <c r="A2857" t="s">
        <v>2232</v>
      </c>
    </row>
    <row r="2859" spans="1:1" x14ac:dyDescent="0.25">
      <c r="A2859" t="s">
        <v>19</v>
      </c>
    </row>
    <row r="2860" spans="1:1" x14ac:dyDescent="0.25">
      <c r="A2860" t="s">
        <v>2233</v>
      </c>
    </row>
    <row r="2861" spans="1:1" x14ac:dyDescent="0.25">
      <c r="A2861" t="s">
        <v>2234</v>
      </c>
    </row>
    <row r="2862" spans="1:1" x14ac:dyDescent="0.25">
      <c r="A2862" t="s">
        <v>2235</v>
      </c>
    </row>
    <row r="2863" spans="1:1" x14ac:dyDescent="0.25">
      <c r="A2863" t="s">
        <v>2236</v>
      </c>
    </row>
    <row r="2864" spans="1:1" x14ac:dyDescent="0.25">
      <c r="A2864" t="s">
        <v>2237</v>
      </c>
    </row>
    <row r="2865" spans="1:1" x14ac:dyDescent="0.25">
      <c r="A2865" t="s">
        <v>2238</v>
      </c>
    </row>
    <row r="2866" spans="1:1" x14ac:dyDescent="0.25">
      <c r="A2866" t="s">
        <v>2239</v>
      </c>
    </row>
    <row r="2867" spans="1:1" x14ac:dyDescent="0.25">
      <c r="A2867" t="s">
        <v>2240</v>
      </c>
    </row>
    <row r="2868" spans="1:1" x14ac:dyDescent="0.25">
      <c r="A2868" t="s">
        <v>2241</v>
      </c>
    </row>
    <row r="2869" spans="1:1" x14ac:dyDescent="0.25">
      <c r="A2869" t="s">
        <v>2242</v>
      </c>
    </row>
    <row r="2870" spans="1:1" x14ac:dyDescent="0.25">
      <c r="A2870" t="s">
        <v>2243</v>
      </c>
    </row>
    <row r="2871" spans="1:1" x14ac:dyDescent="0.25">
      <c r="A2871" t="s">
        <v>2244</v>
      </c>
    </row>
    <row r="2872" spans="1:1" x14ac:dyDescent="0.25">
      <c r="A2872" t="s">
        <v>2245</v>
      </c>
    </row>
    <row r="2873" spans="1:1" x14ac:dyDescent="0.25">
      <c r="A2873" t="s">
        <v>2246</v>
      </c>
    </row>
    <row r="2875" spans="1:1" x14ac:dyDescent="0.25">
      <c r="A2875" t="s">
        <v>141</v>
      </c>
    </row>
    <row r="2876" spans="1:1" x14ac:dyDescent="0.25">
      <c r="A2876" t="s">
        <v>2247</v>
      </c>
    </row>
    <row r="2877" spans="1:1" x14ac:dyDescent="0.25">
      <c r="A2877" t="s">
        <v>2248</v>
      </c>
    </row>
    <row r="2878" spans="1:1" x14ac:dyDescent="0.25">
      <c r="A2878" t="s">
        <v>2249</v>
      </c>
    </row>
    <row r="2879" spans="1:1" x14ac:dyDescent="0.25">
      <c r="A2879" t="s">
        <v>2250</v>
      </c>
    </row>
    <row r="2880" spans="1:1" x14ac:dyDescent="0.25">
      <c r="A2880" t="s">
        <v>2251</v>
      </c>
    </row>
    <row r="2881" spans="1:1" x14ac:dyDescent="0.25">
      <c r="A2881" t="s">
        <v>2252</v>
      </c>
    </row>
    <row r="2882" spans="1:1" x14ac:dyDescent="0.25">
      <c r="A2882" t="s">
        <v>2253</v>
      </c>
    </row>
    <row r="2883" spans="1:1" x14ac:dyDescent="0.25">
      <c r="A2883" t="s">
        <v>2254</v>
      </c>
    </row>
    <row r="2884" spans="1:1" x14ac:dyDescent="0.25">
      <c r="A2884" t="s">
        <v>2255</v>
      </c>
    </row>
    <row r="2885" spans="1:1" x14ac:dyDescent="0.25">
      <c r="A2885" t="s">
        <v>2256</v>
      </c>
    </row>
    <row r="2887" spans="1:1" x14ac:dyDescent="0.25">
      <c r="A2887" t="s">
        <v>24</v>
      </c>
    </row>
    <row r="2888" spans="1:1" x14ac:dyDescent="0.25">
      <c r="A2888" t="s">
        <v>2257</v>
      </c>
    </row>
    <row r="2889" spans="1:1" x14ac:dyDescent="0.25">
      <c r="A2889" t="s">
        <v>2258</v>
      </c>
    </row>
    <row r="2890" spans="1:1" x14ac:dyDescent="0.25">
      <c r="A2890" t="s">
        <v>2259</v>
      </c>
    </row>
    <row r="2891" spans="1:1" x14ac:dyDescent="0.25">
      <c r="A2891" t="s">
        <v>2260</v>
      </c>
    </row>
    <row r="2892" spans="1:1" x14ac:dyDescent="0.25">
      <c r="A2892" t="s">
        <v>2261</v>
      </c>
    </row>
    <row r="2893" spans="1:1" x14ac:dyDescent="0.25">
      <c r="A2893" t="s">
        <v>2262</v>
      </c>
    </row>
    <row r="2894" spans="1:1" x14ac:dyDescent="0.25">
      <c r="A2894" t="s">
        <v>2263</v>
      </c>
    </row>
    <row r="2895" spans="1:1" x14ac:dyDescent="0.25">
      <c r="A2895" t="s">
        <v>2264</v>
      </c>
    </row>
    <row r="2896" spans="1:1" x14ac:dyDescent="0.25">
      <c r="A2896" t="s">
        <v>2265</v>
      </c>
    </row>
    <row r="2897" spans="1:1" x14ac:dyDescent="0.25">
      <c r="A2897" t="s">
        <v>2266</v>
      </c>
    </row>
    <row r="2899" spans="1:1" x14ac:dyDescent="0.25">
      <c r="A2899" t="s">
        <v>167</v>
      </c>
    </row>
    <row r="2900" spans="1:1" x14ac:dyDescent="0.25">
      <c r="A2900" t="s">
        <v>2267</v>
      </c>
    </row>
    <row r="2901" spans="1:1" x14ac:dyDescent="0.25">
      <c r="A2901" t="s">
        <v>2268</v>
      </c>
    </row>
    <row r="2902" spans="1:1" x14ac:dyDescent="0.25">
      <c r="A2902" t="s">
        <v>2269</v>
      </c>
    </row>
    <row r="2903" spans="1:1" x14ac:dyDescent="0.25">
      <c r="A2903" t="s">
        <v>2270</v>
      </c>
    </row>
    <row r="2904" spans="1:1" x14ac:dyDescent="0.25">
      <c r="A2904" t="s">
        <v>2271</v>
      </c>
    </row>
    <row r="2905" spans="1:1" x14ac:dyDescent="0.25">
      <c r="A2905" t="s">
        <v>2272</v>
      </c>
    </row>
    <row r="2906" spans="1:1" x14ac:dyDescent="0.25">
      <c r="A2906" t="s">
        <v>2273</v>
      </c>
    </row>
    <row r="2907" spans="1:1" x14ac:dyDescent="0.25">
      <c r="A2907" t="s">
        <v>2274</v>
      </c>
    </row>
    <row r="2909" spans="1:1" x14ac:dyDescent="0.25">
      <c r="A2909" t="s">
        <v>34</v>
      </c>
    </row>
    <row r="2910" spans="1:1" x14ac:dyDescent="0.25">
      <c r="A2910" t="s">
        <v>2275</v>
      </c>
    </row>
    <row r="2911" spans="1:1" x14ac:dyDescent="0.25">
      <c r="A2911" t="s">
        <v>2276</v>
      </c>
    </row>
    <row r="2912" spans="1:1" x14ac:dyDescent="0.25">
      <c r="A2912" t="s">
        <v>2277</v>
      </c>
    </row>
    <row r="2913" spans="1:1" x14ac:dyDescent="0.25">
      <c r="A2913" t="s">
        <v>2278</v>
      </c>
    </row>
    <row r="2914" spans="1:1" x14ac:dyDescent="0.25">
      <c r="A2914" t="s">
        <v>2279</v>
      </c>
    </row>
    <row r="2915" spans="1:1" x14ac:dyDescent="0.25">
      <c r="A2915" t="s">
        <v>2280</v>
      </c>
    </row>
    <row r="2916" spans="1:1" x14ac:dyDescent="0.25">
      <c r="A2916" t="s">
        <v>2281</v>
      </c>
    </row>
    <row r="2917" spans="1:1" x14ac:dyDescent="0.25">
      <c r="A2917" t="s">
        <v>2282</v>
      </c>
    </row>
    <row r="2918" spans="1:1" x14ac:dyDescent="0.25">
      <c r="A2918" t="s">
        <v>2283</v>
      </c>
    </row>
    <row r="2919" spans="1:1" x14ac:dyDescent="0.25">
      <c r="A2919" t="s">
        <v>2284</v>
      </c>
    </row>
    <row r="2920" spans="1:1" x14ac:dyDescent="0.25">
      <c r="A2920" t="s">
        <v>2285</v>
      </c>
    </row>
    <row r="2921" spans="1:1" x14ac:dyDescent="0.25">
      <c r="A2921" t="s">
        <v>2286</v>
      </c>
    </row>
    <row r="2923" spans="1:1" x14ac:dyDescent="0.25">
      <c r="A2923" t="s">
        <v>176</v>
      </c>
    </row>
    <row r="2924" spans="1:1" x14ac:dyDescent="0.25">
      <c r="A2924" t="s">
        <v>2287</v>
      </c>
    </row>
    <row r="2925" spans="1:1" x14ac:dyDescent="0.25">
      <c r="A2925" t="s">
        <v>2288</v>
      </c>
    </row>
    <row r="2926" spans="1:1" x14ac:dyDescent="0.25">
      <c r="A2926" t="s">
        <v>2289</v>
      </c>
    </row>
    <row r="2927" spans="1:1" x14ac:dyDescent="0.25">
      <c r="A2927" t="s">
        <v>2290</v>
      </c>
    </row>
    <row r="2928" spans="1:1" x14ac:dyDescent="0.25">
      <c r="A2928" t="s">
        <v>2291</v>
      </c>
    </row>
    <row r="2929" spans="1:1" x14ac:dyDescent="0.25">
      <c r="A2929" t="s">
        <v>2292</v>
      </c>
    </row>
    <row r="2930" spans="1:1" x14ac:dyDescent="0.25">
      <c r="A2930" t="s">
        <v>2293</v>
      </c>
    </row>
    <row r="2931" spans="1:1" x14ac:dyDescent="0.25">
      <c r="A2931" t="s">
        <v>2294</v>
      </c>
    </row>
    <row r="2933" spans="1:1" x14ac:dyDescent="0.25">
      <c r="A2933" t="s">
        <v>39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2299</v>
      </c>
    </row>
    <row r="2939" spans="1:1" x14ac:dyDescent="0.25">
      <c r="A2939" t="s">
        <v>2300</v>
      </c>
    </row>
    <row r="2941" spans="1:1" x14ac:dyDescent="0.25">
      <c r="A2941" t="s">
        <v>185</v>
      </c>
    </row>
    <row r="2942" spans="1:1" x14ac:dyDescent="0.25">
      <c r="A2942" t="s">
        <v>2301</v>
      </c>
    </row>
    <row r="2943" spans="1:1" x14ac:dyDescent="0.25">
      <c r="A2943" t="s">
        <v>2302</v>
      </c>
    </row>
    <row r="2944" spans="1:1" x14ac:dyDescent="0.25">
      <c r="A2944" t="s">
        <v>2303</v>
      </c>
    </row>
    <row r="2945" spans="1:1" x14ac:dyDescent="0.25">
      <c r="A2945" t="s">
        <v>2304</v>
      </c>
    </row>
    <row r="2947" spans="1:1" x14ac:dyDescent="0.25">
      <c r="A2947" t="s">
        <v>328</v>
      </c>
    </row>
    <row r="2948" spans="1:1" x14ac:dyDescent="0.25">
      <c r="A2948" t="s">
        <v>2305</v>
      </c>
    </row>
    <row r="2949" spans="1:1" x14ac:dyDescent="0.25">
      <c r="A2949" t="s">
        <v>2306</v>
      </c>
    </row>
    <row r="2950" spans="1:1" x14ac:dyDescent="0.25">
      <c r="A2950" t="s">
        <v>2307</v>
      </c>
    </row>
    <row r="2951" spans="1:1" x14ac:dyDescent="0.25">
      <c r="A2951" t="s">
        <v>2308</v>
      </c>
    </row>
    <row r="2952" spans="1:1" x14ac:dyDescent="0.25">
      <c r="A2952" t="s">
        <v>2309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1" spans="1:1" x14ac:dyDescent="0.25">
      <c r="A2961" t="s">
        <v>190</v>
      </c>
    </row>
    <row r="2962" spans="1:1" x14ac:dyDescent="0.25">
      <c r="A2962" t="s">
        <v>2317</v>
      </c>
    </row>
    <row r="2963" spans="1:1" x14ac:dyDescent="0.25">
      <c r="A2963" t="s">
        <v>2318</v>
      </c>
    </row>
    <row r="2964" spans="1:1" x14ac:dyDescent="0.25">
      <c r="A2964" t="s">
        <v>2319</v>
      </c>
    </row>
    <row r="2965" spans="1:1" x14ac:dyDescent="0.25">
      <c r="A2965" t="s">
        <v>2320</v>
      </c>
    </row>
    <row r="2966" spans="1:1" x14ac:dyDescent="0.25">
      <c r="A2966" t="s">
        <v>2321</v>
      </c>
    </row>
    <row r="2967" spans="1:1" x14ac:dyDescent="0.25">
      <c r="A2967" t="s">
        <v>2322</v>
      </c>
    </row>
    <row r="2968" spans="1:1" x14ac:dyDescent="0.25">
      <c r="A2968" t="s">
        <v>2323</v>
      </c>
    </row>
    <row r="2969" spans="1:1" x14ac:dyDescent="0.25">
      <c r="A2969" t="s">
        <v>2324</v>
      </c>
    </row>
    <row r="2971" spans="1:1" x14ac:dyDescent="0.25">
      <c r="A2971" t="s">
        <v>44</v>
      </c>
    </row>
    <row r="2972" spans="1:1" x14ac:dyDescent="0.25">
      <c r="A2972" t="s">
        <v>2325</v>
      </c>
    </row>
    <row r="2973" spans="1:1" x14ac:dyDescent="0.25">
      <c r="A2973" t="s">
        <v>2326</v>
      </c>
    </row>
    <row r="2974" spans="1:1" x14ac:dyDescent="0.25">
      <c r="A2974" t="s">
        <v>2327</v>
      </c>
    </row>
    <row r="2975" spans="1:1" x14ac:dyDescent="0.25">
      <c r="A2975" t="s">
        <v>2328</v>
      </c>
    </row>
    <row r="2976" spans="1:1" x14ac:dyDescent="0.25">
      <c r="A2976" t="s">
        <v>2329</v>
      </c>
    </row>
    <row r="2977" spans="1:1" x14ac:dyDescent="0.25">
      <c r="A2977" t="s">
        <v>2330</v>
      </c>
    </row>
    <row r="2978" spans="1:1" x14ac:dyDescent="0.25">
      <c r="A2978" t="s">
        <v>2331</v>
      </c>
    </row>
    <row r="2979" spans="1:1" x14ac:dyDescent="0.25">
      <c r="A2979" t="s">
        <v>2332</v>
      </c>
    </row>
    <row r="2980" spans="1:1" x14ac:dyDescent="0.25">
      <c r="A2980" t="s">
        <v>2333</v>
      </c>
    </row>
    <row r="2981" spans="1:1" x14ac:dyDescent="0.25">
      <c r="A2981" t="s">
        <v>2334</v>
      </c>
    </row>
    <row r="2982" spans="1:1" x14ac:dyDescent="0.25">
      <c r="A2982" t="s">
        <v>2335</v>
      </c>
    </row>
    <row r="2983" spans="1:1" x14ac:dyDescent="0.25">
      <c r="A2983" t="s">
        <v>2336</v>
      </c>
    </row>
    <row r="2984" spans="1:1" x14ac:dyDescent="0.25">
      <c r="A2984" t="s">
        <v>2337</v>
      </c>
    </row>
    <row r="2985" spans="1:1" x14ac:dyDescent="0.25">
      <c r="A2985" t="s">
        <v>2338</v>
      </c>
    </row>
    <row r="2986" spans="1:1" x14ac:dyDescent="0.25">
      <c r="A2986" t="s">
        <v>2339</v>
      </c>
    </row>
    <row r="2987" spans="1:1" x14ac:dyDescent="0.25">
      <c r="A2987" t="s">
        <v>2340</v>
      </c>
    </row>
    <row r="2988" spans="1:1" x14ac:dyDescent="0.25">
      <c r="A2988" t="s">
        <v>2341</v>
      </c>
    </row>
    <row r="2989" spans="1:1" x14ac:dyDescent="0.25">
      <c r="A2989" t="s">
        <v>2342</v>
      </c>
    </row>
    <row r="2990" spans="1:1" x14ac:dyDescent="0.25">
      <c r="A2990" t="s">
        <v>2343</v>
      </c>
    </row>
    <row r="2991" spans="1:1" x14ac:dyDescent="0.25">
      <c r="A2991" t="s">
        <v>2344</v>
      </c>
    </row>
    <row r="2993" spans="1:1" x14ac:dyDescent="0.25">
      <c r="A2993" t="s">
        <v>207</v>
      </c>
    </row>
    <row r="2994" spans="1:1" x14ac:dyDescent="0.25">
      <c r="A2994" t="s">
        <v>2345</v>
      </c>
    </row>
    <row r="2995" spans="1:1" x14ac:dyDescent="0.25">
      <c r="A2995" t="s">
        <v>2346</v>
      </c>
    </row>
    <row r="2996" spans="1:1" x14ac:dyDescent="0.25">
      <c r="A2996" t="s">
        <v>2347</v>
      </c>
    </row>
    <row r="2997" spans="1:1" x14ac:dyDescent="0.25">
      <c r="A2997" t="s">
        <v>2348</v>
      </c>
    </row>
    <row r="2998" spans="1:1" x14ac:dyDescent="0.25">
      <c r="A2998" t="s">
        <v>2349</v>
      </c>
    </row>
    <row r="2999" spans="1:1" x14ac:dyDescent="0.25">
      <c r="A2999" t="s">
        <v>2350</v>
      </c>
    </row>
    <row r="3000" spans="1:1" x14ac:dyDescent="0.25">
      <c r="A3000" t="s">
        <v>2351</v>
      </c>
    </row>
    <row r="3001" spans="1:1" x14ac:dyDescent="0.25">
      <c r="A3001" t="s">
        <v>2352</v>
      </c>
    </row>
    <row r="3002" spans="1:1" x14ac:dyDescent="0.25">
      <c r="A3002" t="s">
        <v>2353</v>
      </c>
    </row>
    <row r="3003" spans="1:1" x14ac:dyDescent="0.25">
      <c r="A3003" t="s">
        <v>2354</v>
      </c>
    </row>
    <row r="3005" spans="1:1" x14ac:dyDescent="0.25">
      <c r="A3005" t="s">
        <v>51</v>
      </c>
    </row>
    <row r="3006" spans="1:1" x14ac:dyDescent="0.25">
      <c r="A3006" t="s">
        <v>2355</v>
      </c>
    </row>
    <row r="3007" spans="1:1" x14ac:dyDescent="0.25">
      <c r="A3007" t="s">
        <v>2356</v>
      </c>
    </row>
    <row r="3008" spans="1:1" x14ac:dyDescent="0.25">
      <c r="A3008" t="s">
        <v>2357</v>
      </c>
    </row>
    <row r="3009" spans="1:1" x14ac:dyDescent="0.25">
      <c r="A3009" t="s">
        <v>2358</v>
      </c>
    </row>
    <row r="3010" spans="1:1" x14ac:dyDescent="0.25">
      <c r="A3010" t="s">
        <v>2359</v>
      </c>
    </row>
    <row r="3011" spans="1:1" x14ac:dyDescent="0.25">
      <c r="A3011" t="s">
        <v>2360</v>
      </c>
    </row>
    <row r="3013" spans="1:1" x14ac:dyDescent="0.25">
      <c r="A3013" t="s">
        <v>216</v>
      </c>
    </row>
    <row r="3014" spans="1:1" x14ac:dyDescent="0.25">
      <c r="A3014" t="s">
        <v>2361</v>
      </c>
    </row>
    <row r="3015" spans="1:1" x14ac:dyDescent="0.25">
      <c r="A3015" t="s">
        <v>2362</v>
      </c>
    </row>
    <row r="3016" spans="1:1" x14ac:dyDescent="0.25">
      <c r="A3016" t="s">
        <v>2363</v>
      </c>
    </row>
    <row r="3017" spans="1:1" x14ac:dyDescent="0.25">
      <c r="A3017" t="s">
        <v>2364</v>
      </c>
    </row>
    <row r="3018" spans="1:1" x14ac:dyDescent="0.25">
      <c r="A3018" t="s">
        <v>2365</v>
      </c>
    </row>
    <row r="3019" spans="1:1" x14ac:dyDescent="0.25">
      <c r="A3019" t="s">
        <v>2366</v>
      </c>
    </row>
    <row r="3021" spans="1:1" x14ac:dyDescent="0.25">
      <c r="A3021" t="s">
        <v>61</v>
      </c>
    </row>
    <row r="3022" spans="1:1" x14ac:dyDescent="0.25">
      <c r="A3022" t="s">
        <v>2367</v>
      </c>
    </row>
    <row r="3023" spans="1:1" x14ac:dyDescent="0.25">
      <c r="A3023" t="s">
        <v>2368</v>
      </c>
    </row>
    <row r="3024" spans="1:1" x14ac:dyDescent="0.25">
      <c r="A3024" t="s">
        <v>2369</v>
      </c>
    </row>
    <row r="3025" spans="1:1" x14ac:dyDescent="0.25">
      <c r="A3025" t="s">
        <v>2370</v>
      </c>
    </row>
    <row r="3026" spans="1:1" x14ac:dyDescent="0.25">
      <c r="A3026" t="s">
        <v>2371</v>
      </c>
    </row>
    <row r="3027" spans="1:1" x14ac:dyDescent="0.25">
      <c r="A3027" t="s">
        <v>2372</v>
      </c>
    </row>
    <row r="3028" spans="1:1" x14ac:dyDescent="0.25">
      <c r="A3028" t="s">
        <v>2373</v>
      </c>
    </row>
    <row r="3029" spans="1:1" x14ac:dyDescent="0.25">
      <c r="A3029" t="s">
        <v>2374</v>
      </c>
    </row>
    <row r="3030" spans="1:1" x14ac:dyDescent="0.25">
      <c r="A3030" t="s">
        <v>2375</v>
      </c>
    </row>
    <row r="3031" spans="1:1" x14ac:dyDescent="0.25">
      <c r="A3031" t="s">
        <v>2376</v>
      </c>
    </row>
    <row r="3032" spans="1:1" x14ac:dyDescent="0.25">
      <c r="A3032" t="s">
        <v>2377</v>
      </c>
    </row>
    <row r="3033" spans="1:1" x14ac:dyDescent="0.25">
      <c r="A3033" t="s">
        <v>2378</v>
      </c>
    </row>
    <row r="3034" spans="1:1" x14ac:dyDescent="0.25">
      <c r="A3034" t="s">
        <v>2379</v>
      </c>
    </row>
    <row r="3035" spans="1:1" x14ac:dyDescent="0.25">
      <c r="A3035" t="s">
        <v>2380</v>
      </c>
    </row>
    <row r="3036" spans="1:1" x14ac:dyDescent="0.25">
      <c r="A3036" t="s">
        <v>2381</v>
      </c>
    </row>
    <row r="3038" spans="1:1" x14ac:dyDescent="0.25">
      <c r="A3038" t="s">
        <v>227</v>
      </c>
    </row>
    <row r="3039" spans="1:1" x14ac:dyDescent="0.25">
      <c r="A3039" t="s">
        <v>2382</v>
      </c>
    </row>
    <row r="3040" spans="1:1" x14ac:dyDescent="0.25">
      <c r="A3040" t="s">
        <v>2383</v>
      </c>
    </row>
    <row r="3041" spans="1:1" x14ac:dyDescent="0.25">
      <c r="A3041" t="s">
        <v>2384</v>
      </c>
    </row>
    <row r="3042" spans="1:1" x14ac:dyDescent="0.25">
      <c r="A3042" t="s">
        <v>2385</v>
      </c>
    </row>
    <row r="3043" spans="1:1" x14ac:dyDescent="0.25">
      <c r="A3043" t="s">
        <v>2386</v>
      </c>
    </row>
    <row r="3044" spans="1:1" x14ac:dyDescent="0.25">
      <c r="A3044" t="s">
        <v>2387</v>
      </c>
    </row>
    <row r="3045" spans="1:1" x14ac:dyDescent="0.25">
      <c r="A3045" t="s">
        <v>2388</v>
      </c>
    </row>
    <row r="3046" spans="1:1" x14ac:dyDescent="0.25">
      <c r="A3046" t="s">
        <v>2389</v>
      </c>
    </row>
    <row r="3047" spans="1:1" x14ac:dyDescent="0.25">
      <c r="A3047" t="s">
        <v>2390</v>
      </c>
    </row>
    <row r="3048" spans="1:1" x14ac:dyDescent="0.25">
      <c r="A3048" t="s">
        <v>2391</v>
      </c>
    </row>
    <row r="3050" spans="1:1" x14ac:dyDescent="0.25">
      <c r="A3050" t="s">
        <v>241</v>
      </c>
    </row>
    <row r="3051" spans="1:1" x14ac:dyDescent="0.25">
      <c r="A3051" t="s">
        <v>2392</v>
      </c>
    </row>
    <row r="3052" spans="1:1" x14ac:dyDescent="0.25">
      <c r="A3052" t="s">
        <v>2393</v>
      </c>
    </row>
    <row r="3053" spans="1:1" x14ac:dyDescent="0.25">
      <c r="A3053" t="s">
        <v>2394</v>
      </c>
    </row>
    <row r="3054" spans="1:1" x14ac:dyDescent="0.25">
      <c r="A3054" t="s">
        <v>2395</v>
      </c>
    </row>
    <row r="3055" spans="1:1" x14ac:dyDescent="0.25">
      <c r="A3055" t="s">
        <v>2396</v>
      </c>
    </row>
    <row r="3056" spans="1:1" x14ac:dyDescent="0.25">
      <c r="A3056" t="s">
        <v>2397</v>
      </c>
    </row>
    <row r="3057" spans="1:1" x14ac:dyDescent="0.25">
      <c r="A3057" t="s">
        <v>2398</v>
      </c>
    </row>
    <row r="3058" spans="1:1" x14ac:dyDescent="0.25">
      <c r="A3058" t="s">
        <v>2399</v>
      </c>
    </row>
    <row r="3059" spans="1:1" x14ac:dyDescent="0.25">
      <c r="A3059" t="s">
        <v>2400</v>
      </c>
    </row>
    <row r="3060" spans="1:1" x14ac:dyDescent="0.25">
      <c r="A3060" t="s">
        <v>2401</v>
      </c>
    </row>
    <row r="3061" spans="1:1" x14ac:dyDescent="0.25">
      <c r="A3061" t="s">
        <v>2402</v>
      </c>
    </row>
    <row r="3062" spans="1:1" x14ac:dyDescent="0.25">
      <c r="A3062" t="s">
        <v>2403</v>
      </c>
    </row>
    <row r="3063" spans="1:1" x14ac:dyDescent="0.25">
      <c r="A3063" t="s">
        <v>2404</v>
      </c>
    </row>
    <row r="3064" spans="1:1" x14ac:dyDescent="0.25">
      <c r="A3064" t="s">
        <v>2405</v>
      </c>
    </row>
    <row r="3065" spans="1:1" x14ac:dyDescent="0.25">
      <c r="A3065" t="s">
        <v>2406</v>
      </c>
    </row>
    <row r="3066" spans="1:1" x14ac:dyDescent="0.25">
      <c r="A3066" t="s">
        <v>2407</v>
      </c>
    </row>
    <row r="3067" spans="1:1" x14ac:dyDescent="0.25">
      <c r="A3067" t="s">
        <v>2408</v>
      </c>
    </row>
    <row r="3068" spans="1:1" x14ac:dyDescent="0.25">
      <c r="A3068" t="s">
        <v>2409</v>
      </c>
    </row>
    <row r="3069" spans="1:1" x14ac:dyDescent="0.25">
      <c r="A3069" t="s">
        <v>2410</v>
      </c>
    </row>
    <row r="3071" spans="1:1" x14ac:dyDescent="0.25">
      <c r="A3071" t="s">
        <v>1674</v>
      </c>
    </row>
    <row r="3072" spans="1:1" x14ac:dyDescent="0.25">
      <c r="A3072" t="s">
        <v>2411</v>
      </c>
    </row>
    <row r="3073" spans="1:1" x14ac:dyDescent="0.25">
      <c r="A3073" t="s">
        <v>2412</v>
      </c>
    </row>
    <row r="3074" spans="1:1" x14ac:dyDescent="0.25">
      <c r="A3074" t="s">
        <v>2413</v>
      </c>
    </row>
    <row r="3075" spans="1:1" x14ac:dyDescent="0.25">
      <c r="A3075" t="s">
        <v>2414</v>
      </c>
    </row>
    <row r="3076" spans="1:1" x14ac:dyDescent="0.25">
      <c r="A3076" t="s">
        <v>2415</v>
      </c>
    </row>
    <row r="3077" spans="1:1" x14ac:dyDescent="0.25">
      <c r="A3077" t="s">
        <v>2416</v>
      </c>
    </row>
    <row r="3078" spans="1:1" x14ac:dyDescent="0.25">
      <c r="A3078" t="s">
        <v>2417</v>
      </c>
    </row>
    <row r="3079" spans="1:1" x14ac:dyDescent="0.25">
      <c r="A3079" t="s">
        <v>2418</v>
      </c>
    </row>
    <row r="3080" spans="1:1" x14ac:dyDescent="0.25">
      <c r="A3080" t="s">
        <v>2419</v>
      </c>
    </row>
    <row r="3082" spans="1:1" x14ac:dyDescent="0.25">
      <c r="A3082" t="s">
        <v>2420</v>
      </c>
    </row>
    <row r="3085" spans="1:1" x14ac:dyDescent="0.25">
      <c r="A3085" t="s">
        <v>69</v>
      </c>
    </row>
    <row r="3086" spans="1:1" x14ac:dyDescent="0.25">
      <c r="A3086" t="s">
        <v>2421</v>
      </c>
    </row>
    <row r="3087" spans="1:1" x14ac:dyDescent="0.25">
      <c r="A3087" t="s">
        <v>2422</v>
      </c>
    </row>
    <row r="3088" spans="1:1" x14ac:dyDescent="0.25">
      <c r="A3088" t="s">
        <v>2423</v>
      </c>
    </row>
    <row r="3089" spans="1:1" x14ac:dyDescent="0.25">
      <c r="A3089" t="s">
        <v>2424</v>
      </c>
    </row>
    <row r="3090" spans="1:1" x14ac:dyDescent="0.25">
      <c r="A3090" t="s">
        <v>2425</v>
      </c>
    </row>
    <row r="3091" spans="1:1" x14ac:dyDescent="0.25">
      <c r="A3091" t="s">
        <v>2426</v>
      </c>
    </row>
    <row r="3092" spans="1:1" x14ac:dyDescent="0.25">
      <c r="A3092" t="s">
        <v>2427</v>
      </c>
    </row>
    <row r="3093" spans="1:1" x14ac:dyDescent="0.25">
      <c r="A3093" t="s">
        <v>2428</v>
      </c>
    </row>
    <row r="3095" spans="1:1" x14ac:dyDescent="0.25">
      <c r="A3095" t="s">
        <v>74</v>
      </c>
    </row>
    <row r="3096" spans="1:1" x14ac:dyDescent="0.25">
      <c r="A3096" t="s">
        <v>2429</v>
      </c>
    </row>
    <row r="3097" spans="1:1" x14ac:dyDescent="0.25">
      <c r="A3097" t="s">
        <v>2430</v>
      </c>
    </row>
    <row r="3098" spans="1:1" x14ac:dyDescent="0.25">
      <c r="A3098" t="s">
        <v>2431</v>
      </c>
    </row>
    <row r="3099" spans="1:1" x14ac:dyDescent="0.25">
      <c r="A3099" t="s">
        <v>2432</v>
      </c>
    </row>
    <row r="3100" spans="1:1" x14ac:dyDescent="0.25">
      <c r="A3100" t="s">
        <v>2433</v>
      </c>
    </row>
    <row r="3101" spans="1:1" x14ac:dyDescent="0.25">
      <c r="A3101" t="s">
        <v>2434</v>
      </c>
    </row>
    <row r="3102" spans="1:1" x14ac:dyDescent="0.25">
      <c r="A3102" t="s">
        <v>2435</v>
      </c>
    </row>
    <row r="3103" spans="1:1" x14ac:dyDescent="0.25">
      <c r="A3103" t="s">
        <v>2436</v>
      </c>
    </row>
    <row r="3104" spans="1:1" x14ac:dyDescent="0.25">
      <c r="A3104" t="s">
        <v>2437</v>
      </c>
    </row>
    <row r="3105" spans="1:1" x14ac:dyDescent="0.25">
      <c r="A3105" t="s">
        <v>2438</v>
      </c>
    </row>
    <row r="3106" spans="1:1" x14ac:dyDescent="0.25">
      <c r="A3106" t="s">
        <v>2439</v>
      </c>
    </row>
    <row r="3107" spans="1:1" x14ac:dyDescent="0.25">
      <c r="A3107" t="s">
        <v>2440</v>
      </c>
    </row>
    <row r="3109" spans="1:1" x14ac:dyDescent="0.25">
      <c r="A3109" t="s">
        <v>79</v>
      </c>
    </row>
    <row r="3110" spans="1:1" x14ac:dyDescent="0.25">
      <c r="A3110" t="s">
        <v>2441</v>
      </c>
    </row>
    <row r="3111" spans="1:1" x14ac:dyDescent="0.25">
      <c r="A3111" t="s">
        <v>2442</v>
      </c>
    </row>
    <row r="3112" spans="1:1" x14ac:dyDescent="0.25">
      <c r="A3112" t="s">
        <v>2443</v>
      </c>
    </row>
    <row r="3113" spans="1:1" x14ac:dyDescent="0.25">
      <c r="A3113" t="s">
        <v>2444</v>
      </c>
    </row>
    <row r="3114" spans="1:1" x14ac:dyDescent="0.25">
      <c r="A3114" t="s">
        <v>2445</v>
      </c>
    </row>
    <row r="3115" spans="1:1" x14ac:dyDescent="0.25">
      <c r="A3115" t="s">
        <v>2446</v>
      </c>
    </row>
    <row r="3116" spans="1:1" x14ac:dyDescent="0.25">
      <c r="A3116" t="s">
        <v>2447</v>
      </c>
    </row>
    <row r="3117" spans="1:1" x14ac:dyDescent="0.25">
      <c r="A3117" t="s">
        <v>2448</v>
      </c>
    </row>
    <row r="3118" spans="1:1" x14ac:dyDescent="0.25">
      <c r="A3118" t="s">
        <v>2449</v>
      </c>
    </row>
    <row r="3119" spans="1:1" x14ac:dyDescent="0.25">
      <c r="A3119" t="s">
        <v>2450</v>
      </c>
    </row>
    <row r="3120" spans="1:1" x14ac:dyDescent="0.25">
      <c r="A3120" t="s">
        <v>2451</v>
      </c>
    </row>
    <row r="3121" spans="1:1" x14ac:dyDescent="0.25">
      <c r="A3121" t="s">
        <v>2452</v>
      </c>
    </row>
    <row r="3123" spans="1:1" x14ac:dyDescent="0.25">
      <c r="A3123" t="s">
        <v>9</v>
      </c>
    </row>
    <row r="3124" spans="1:1" x14ac:dyDescent="0.25">
      <c r="A3124" t="s">
        <v>2453</v>
      </c>
    </row>
    <row r="3125" spans="1:1" x14ac:dyDescent="0.25">
      <c r="A3125" t="s">
        <v>2454</v>
      </c>
    </row>
    <row r="3126" spans="1:1" x14ac:dyDescent="0.25">
      <c r="A3126" t="s">
        <v>2455</v>
      </c>
    </row>
    <row r="3127" spans="1:1" x14ac:dyDescent="0.25">
      <c r="A3127" t="s">
        <v>2456</v>
      </c>
    </row>
    <row r="3128" spans="1:1" x14ac:dyDescent="0.25">
      <c r="A3128" t="s">
        <v>2457</v>
      </c>
    </row>
    <row r="3129" spans="1:1" x14ac:dyDescent="0.25">
      <c r="A3129" t="s">
        <v>2458</v>
      </c>
    </row>
    <row r="3130" spans="1:1" x14ac:dyDescent="0.25">
      <c r="A3130" t="s">
        <v>2459</v>
      </c>
    </row>
    <row r="3131" spans="1:1" x14ac:dyDescent="0.25">
      <c r="A3131" t="s">
        <v>2460</v>
      </c>
    </row>
    <row r="3132" spans="1:1" x14ac:dyDescent="0.25">
      <c r="A3132" t="s">
        <v>2461</v>
      </c>
    </row>
    <row r="3133" spans="1:1" x14ac:dyDescent="0.25">
      <c r="A3133" t="s">
        <v>2462</v>
      </c>
    </row>
    <row r="3134" spans="1:1" x14ac:dyDescent="0.25">
      <c r="A3134" t="s">
        <v>2463</v>
      </c>
    </row>
    <row r="3135" spans="1:1" x14ac:dyDescent="0.25">
      <c r="A3135" t="s">
        <v>2464</v>
      </c>
    </row>
    <row r="3136" spans="1:1" x14ac:dyDescent="0.25">
      <c r="A3136" t="s">
        <v>2465</v>
      </c>
    </row>
    <row r="3137" spans="1:1" x14ac:dyDescent="0.25">
      <c r="A3137" t="s">
        <v>2466</v>
      </c>
    </row>
    <row r="3138" spans="1:1" x14ac:dyDescent="0.25">
      <c r="A3138" t="s">
        <v>2467</v>
      </c>
    </row>
    <row r="3139" spans="1:1" x14ac:dyDescent="0.25">
      <c r="A3139" t="s">
        <v>2468</v>
      </c>
    </row>
    <row r="3140" spans="1:1" x14ac:dyDescent="0.25">
      <c r="A3140" t="s">
        <v>2469</v>
      </c>
    </row>
    <row r="3141" spans="1:1" x14ac:dyDescent="0.25">
      <c r="A3141" t="s">
        <v>2470</v>
      </c>
    </row>
    <row r="3142" spans="1:1" x14ac:dyDescent="0.25">
      <c r="A3142" t="s">
        <v>2471</v>
      </c>
    </row>
    <row r="3143" spans="1:1" x14ac:dyDescent="0.25">
      <c r="A3143" t="s">
        <v>2472</v>
      </c>
    </row>
    <row r="3144" spans="1:1" x14ac:dyDescent="0.25">
      <c r="A3144" t="s">
        <v>2473</v>
      </c>
    </row>
    <row r="3145" spans="1:1" x14ac:dyDescent="0.25">
      <c r="A3145" t="s">
        <v>2474</v>
      </c>
    </row>
    <row r="3146" spans="1:1" x14ac:dyDescent="0.25">
      <c r="A3146" t="s">
        <v>2475</v>
      </c>
    </row>
    <row r="3147" spans="1:1" x14ac:dyDescent="0.25">
      <c r="A3147" t="s">
        <v>2476</v>
      </c>
    </row>
    <row r="3148" spans="1:1" x14ac:dyDescent="0.25">
      <c r="A3148" t="s">
        <v>2477</v>
      </c>
    </row>
    <row r="3149" spans="1:1" x14ac:dyDescent="0.25">
      <c r="A3149" t="s">
        <v>2478</v>
      </c>
    </row>
    <row r="3150" spans="1:1" x14ac:dyDescent="0.25">
      <c r="A3150" t="s">
        <v>2479</v>
      </c>
    </row>
    <row r="3151" spans="1:1" x14ac:dyDescent="0.25">
      <c r="A3151" t="s">
        <v>2480</v>
      </c>
    </row>
    <row r="3153" spans="1:1" x14ac:dyDescent="0.25">
      <c r="A3153" t="s">
        <v>14</v>
      </c>
    </row>
    <row r="3154" spans="1:1" x14ac:dyDescent="0.25">
      <c r="A3154" t="s">
        <v>2481</v>
      </c>
    </row>
    <row r="3155" spans="1:1" x14ac:dyDescent="0.25">
      <c r="A3155" t="s">
        <v>2482</v>
      </c>
    </row>
    <row r="3156" spans="1:1" x14ac:dyDescent="0.25">
      <c r="A3156" t="s">
        <v>2483</v>
      </c>
    </row>
    <row r="3157" spans="1:1" x14ac:dyDescent="0.25">
      <c r="A3157" t="s">
        <v>2484</v>
      </c>
    </row>
    <row r="3158" spans="1:1" x14ac:dyDescent="0.25">
      <c r="A3158" t="s">
        <v>2485</v>
      </c>
    </row>
    <row r="3159" spans="1:1" x14ac:dyDescent="0.25">
      <c r="A3159" t="s">
        <v>2486</v>
      </c>
    </row>
    <row r="3160" spans="1:1" x14ac:dyDescent="0.25">
      <c r="A3160" t="s">
        <v>2487</v>
      </c>
    </row>
    <row r="3161" spans="1:1" x14ac:dyDescent="0.25">
      <c r="A3161" t="s">
        <v>2488</v>
      </c>
    </row>
    <row r="3162" spans="1:1" x14ac:dyDescent="0.25">
      <c r="A3162" t="s">
        <v>2489</v>
      </c>
    </row>
    <row r="3163" spans="1:1" x14ac:dyDescent="0.25">
      <c r="A3163" t="s">
        <v>2490</v>
      </c>
    </row>
    <row r="3164" spans="1:1" x14ac:dyDescent="0.25">
      <c r="A3164" t="s">
        <v>2491</v>
      </c>
    </row>
    <row r="3165" spans="1:1" x14ac:dyDescent="0.25">
      <c r="A3165" t="s">
        <v>2492</v>
      </c>
    </row>
    <row r="3167" spans="1:1" x14ac:dyDescent="0.25">
      <c r="A3167" t="s">
        <v>92</v>
      </c>
    </row>
    <row r="3168" spans="1:1" x14ac:dyDescent="0.25">
      <c r="A3168" t="s">
        <v>2493</v>
      </c>
    </row>
    <row r="3169" spans="1:1" x14ac:dyDescent="0.25">
      <c r="A3169" t="s">
        <v>2494</v>
      </c>
    </row>
    <row r="3170" spans="1:1" x14ac:dyDescent="0.25">
      <c r="A3170" t="s">
        <v>2495</v>
      </c>
    </row>
    <row r="3171" spans="1:1" x14ac:dyDescent="0.25">
      <c r="A3171" t="s">
        <v>2496</v>
      </c>
    </row>
    <row r="3172" spans="1:1" x14ac:dyDescent="0.25">
      <c r="A3172" t="s">
        <v>2497</v>
      </c>
    </row>
    <row r="3173" spans="1:1" x14ac:dyDescent="0.25">
      <c r="A3173" t="s">
        <v>2498</v>
      </c>
    </row>
    <row r="3174" spans="1:1" x14ac:dyDescent="0.25">
      <c r="A3174" t="s">
        <v>2499</v>
      </c>
    </row>
    <row r="3175" spans="1:1" x14ac:dyDescent="0.25">
      <c r="A3175" t="s">
        <v>2500</v>
      </c>
    </row>
    <row r="3176" spans="1:1" x14ac:dyDescent="0.25">
      <c r="A3176" t="s">
        <v>2501</v>
      </c>
    </row>
    <row r="3177" spans="1:1" x14ac:dyDescent="0.25">
      <c r="A3177" t="s">
        <v>2502</v>
      </c>
    </row>
    <row r="3179" spans="1:1" x14ac:dyDescent="0.25">
      <c r="A3179" t="s">
        <v>97</v>
      </c>
    </row>
    <row r="3180" spans="1:1" x14ac:dyDescent="0.25">
      <c r="A3180" t="s">
        <v>2503</v>
      </c>
    </row>
    <row r="3181" spans="1:1" x14ac:dyDescent="0.25">
      <c r="A3181" t="s">
        <v>2504</v>
      </c>
    </row>
    <row r="3182" spans="1:1" x14ac:dyDescent="0.25">
      <c r="A3182" t="s">
        <v>2505</v>
      </c>
    </row>
    <row r="3183" spans="1:1" x14ac:dyDescent="0.25">
      <c r="A3183" t="s">
        <v>2506</v>
      </c>
    </row>
    <row r="3184" spans="1:1" x14ac:dyDescent="0.25">
      <c r="A3184" t="s">
        <v>2507</v>
      </c>
    </row>
    <row r="3185" spans="1:1" x14ac:dyDescent="0.25">
      <c r="A3185" t="s">
        <v>2508</v>
      </c>
    </row>
    <row r="3186" spans="1:1" x14ac:dyDescent="0.25">
      <c r="A3186" t="s">
        <v>2509</v>
      </c>
    </row>
    <row r="3187" spans="1:1" x14ac:dyDescent="0.25">
      <c r="A3187" t="s">
        <v>2510</v>
      </c>
    </row>
    <row r="3188" spans="1:1" x14ac:dyDescent="0.25">
      <c r="A3188" t="s">
        <v>2511</v>
      </c>
    </row>
    <row r="3189" spans="1:1" x14ac:dyDescent="0.25">
      <c r="A3189" t="s">
        <v>2512</v>
      </c>
    </row>
    <row r="3191" spans="1:1" x14ac:dyDescent="0.25">
      <c r="A3191" t="s">
        <v>111</v>
      </c>
    </row>
    <row r="3192" spans="1:1" x14ac:dyDescent="0.25">
      <c r="A3192" t="s">
        <v>2513</v>
      </c>
    </row>
    <row r="3193" spans="1:1" x14ac:dyDescent="0.25">
      <c r="A3193" t="s">
        <v>2514</v>
      </c>
    </row>
    <row r="3194" spans="1:1" x14ac:dyDescent="0.25">
      <c r="A3194" t="s">
        <v>2515</v>
      </c>
    </row>
    <row r="3195" spans="1:1" x14ac:dyDescent="0.25">
      <c r="A3195" t="s">
        <v>2516</v>
      </c>
    </row>
    <row r="3196" spans="1:1" x14ac:dyDescent="0.25">
      <c r="A3196" t="s">
        <v>2517</v>
      </c>
    </row>
    <row r="3197" spans="1:1" x14ac:dyDescent="0.25">
      <c r="A3197" t="s">
        <v>2518</v>
      </c>
    </row>
    <row r="3198" spans="1:1" x14ac:dyDescent="0.25">
      <c r="A3198" t="s">
        <v>2519</v>
      </c>
    </row>
    <row r="3199" spans="1:1" x14ac:dyDescent="0.25">
      <c r="A3199" t="s">
        <v>2520</v>
      </c>
    </row>
    <row r="3200" spans="1:1" x14ac:dyDescent="0.25">
      <c r="A3200" t="s">
        <v>2521</v>
      </c>
    </row>
    <row r="3201" spans="1:1" x14ac:dyDescent="0.25">
      <c r="A3201" t="s">
        <v>2522</v>
      </c>
    </row>
    <row r="3202" spans="1:1" x14ac:dyDescent="0.25">
      <c r="A3202" t="s">
        <v>2523</v>
      </c>
    </row>
    <row r="3203" spans="1:1" x14ac:dyDescent="0.25">
      <c r="A3203" t="s">
        <v>2524</v>
      </c>
    </row>
    <row r="3205" spans="1:1" x14ac:dyDescent="0.25">
      <c r="A3205" t="s">
        <v>127</v>
      </c>
    </row>
    <row r="3206" spans="1:1" x14ac:dyDescent="0.25">
      <c r="A3206" t="s">
        <v>2525</v>
      </c>
    </row>
    <row r="3207" spans="1:1" x14ac:dyDescent="0.25">
      <c r="A3207" t="s">
        <v>2526</v>
      </c>
    </row>
    <row r="3208" spans="1:1" x14ac:dyDescent="0.25">
      <c r="A3208" t="s">
        <v>2527</v>
      </c>
    </row>
    <row r="3209" spans="1:1" x14ac:dyDescent="0.25">
      <c r="A3209" t="s">
        <v>2528</v>
      </c>
    </row>
    <row r="3210" spans="1:1" x14ac:dyDescent="0.25">
      <c r="A3210" t="s">
        <v>2529</v>
      </c>
    </row>
    <row r="3211" spans="1:1" x14ac:dyDescent="0.25">
      <c r="A3211" t="s">
        <v>2530</v>
      </c>
    </row>
    <row r="3212" spans="1:1" x14ac:dyDescent="0.25">
      <c r="A3212" t="s">
        <v>2531</v>
      </c>
    </row>
    <row r="3213" spans="1:1" x14ac:dyDescent="0.25">
      <c r="A3213" t="s">
        <v>2532</v>
      </c>
    </row>
    <row r="3215" spans="1:1" x14ac:dyDescent="0.25">
      <c r="A3215" t="s">
        <v>132</v>
      </c>
    </row>
    <row r="3216" spans="1:1" x14ac:dyDescent="0.25">
      <c r="A3216" t="s">
        <v>2533</v>
      </c>
    </row>
    <row r="3217" spans="1:1" x14ac:dyDescent="0.25">
      <c r="A3217" t="s">
        <v>2534</v>
      </c>
    </row>
    <row r="3218" spans="1:1" x14ac:dyDescent="0.25">
      <c r="A3218" t="s">
        <v>2535</v>
      </c>
    </row>
    <row r="3219" spans="1:1" x14ac:dyDescent="0.25">
      <c r="A3219" t="s">
        <v>2536</v>
      </c>
    </row>
    <row r="3220" spans="1:1" x14ac:dyDescent="0.25">
      <c r="A3220" t="s">
        <v>2537</v>
      </c>
    </row>
    <row r="3221" spans="1:1" x14ac:dyDescent="0.25">
      <c r="A3221" t="s">
        <v>2538</v>
      </c>
    </row>
    <row r="3222" spans="1:1" x14ac:dyDescent="0.25">
      <c r="A3222" t="s">
        <v>2539</v>
      </c>
    </row>
    <row r="3224" spans="1:1" x14ac:dyDescent="0.25">
      <c r="A3224" t="s">
        <v>19</v>
      </c>
    </row>
    <row r="3225" spans="1:1" x14ac:dyDescent="0.25">
      <c r="A3225" t="s">
        <v>2540</v>
      </c>
    </row>
    <row r="3226" spans="1:1" x14ac:dyDescent="0.25">
      <c r="A3226" t="s">
        <v>2541</v>
      </c>
    </row>
    <row r="3227" spans="1:1" x14ac:dyDescent="0.25">
      <c r="A3227" t="s">
        <v>2542</v>
      </c>
    </row>
    <row r="3228" spans="1:1" x14ac:dyDescent="0.25">
      <c r="A3228" t="s">
        <v>2543</v>
      </c>
    </row>
    <row r="3229" spans="1:1" x14ac:dyDescent="0.25">
      <c r="A3229" t="s">
        <v>2544</v>
      </c>
    </row>
    <row r="3230" spans="1:1" x14ac:dyDescent="0.25">
      <c r="A3230" t="s">
        <v>2545</v>
      </c>
    </row>
    <row r="3231" spans="1:1" x14ac:dyDescent="0.25">
      <c r="A3231" t="s">
        <v>2546</v>
      </c>
    </row>
    <row r="3232" spans="1:1" x14ac:dyDescent="0.25">
      <c r="A3232" t="s">
        <v>2547</v>
      </c>
    </row>
    <row r="3233" spans="1:1" x14ac:dyDescent="0.25">
      <c r="A3233" t="s">
        <v>2548</v>
      </c>
    </row>
    <row r="3234" spans="1:1" x14ac:dyDescent="0.25">
      <c r="A3234" t="s">
        <v>2549</v>
      </c>
    </row>
    <row r="3235" spans="1:1" x14ac:dyDescent="0.25">
      <c r="A3235" t="s">
        <v>2550</v>
      </c>
    </row>
    <row r="3236" spans="1:1" x14ac:dyDescent="0.25">
      <c r="A3236" t="s">
        <v>2551</v>
      </c>
    </row>
    <row r="3237" spans="1:1" x14ac:dyDescent="0.25">
      <c r="A3237" t="s">
        <v>2552</v>
      </c>
    </row>
    <row r="3238" spans="1:1" x14ac:dyDescent="0.25">
      <c r="A3238" t="s">
        <v>2553</v>
      </c>
    </row>
    <row r="3240" spans="1:1" x14ac:dyDescent="0.25">
      <c r="A3240" t="s">
        <v>24</v>
      </c>
    </row>
    <row r="3241" spans="1:1" x14ac:dyDescent="0.25">
      <c r="A3241" t="s">
        <v>2554</v>
      </c>
    </row>
    <row r="3242" spans="1:1" x14ac:dyDescent="0.25">
      <c r="A3242" t="s">
        <v>2555</v>
      </c>
    </row>
    <row r="3243" spans="1:1" x14ac:dyDescent="0.25">
      <c r="A3243" t="s">
        <v>2556</v>
      </c>
    </row>
    <row r="3244" spans="1:1" x14ac:dyDescent="0.25">
      <c r="A3244" t="s">
        <v>2557</v>
      </c>
    </row>
    <row r="3245" spans="1:1" x14ac:dyDescent="0.25">
      <c r="A3245" t="s">
        <v>2558</v>
      </c>
    </row>
    <row r="3246" spans="1:1" x14ac:dyDescent="0.25">
      <c r="A3246" t="s">
        <v>2559</v>
      </c>
    </row>
    <row r="3247" spans="1:1" x14ac:dyDescent="0.25">
      <c r="A3247" t="s">
        <v>2560</v>
      </c>
    </row>
    <row r="3248" spans="1:1" x14ac:dyDescent="0.25">
      <c r="A3248" t="s">
        <v>2561</v>
      </c>
    </row>
    <row r="3249" spans="1:1" x14ac:dyDescent="0.25">
      <c r="A3249" t="s">
        <v>2562</v>
      </c>
    </row>
    <row r="3250" spans="1:1" x14ac:dyDescent="0.25">
      <c r="A3250" t="s">
        <v>2563</v>
      </c>
    </row>
    <row r="3251" spans="1:1" x14ac:dyDescent="0.25">
      <c r="A3251" t="s">
        <v>2564</v>
      </c>
    </row>
    <row r="3252" spans="1:1" x14ac:dyDescent="0.25">
      <c r="A3252" t="s">
        <v>2565</v>
      </c>
    </row>
    <row r="3253" spans="1:1" x14ac:dyDescent="0.25">
      <c r="A3253" t="s">
        <v>2566</v>
      </c>
    </row>
    <row r="3254" spans="1:1" x14ac:dyDescent="0.25">
      <c r="A3254" t="s">
        <v>2567</v>
      </c>
    </row>
    <row r="3255" spans="1:1" x14ac:dyDescent="0.25">
      <c r="A3255" t="s">
        <v>2568</v>
      </c>
    </row>
    <row r="3256" spans="1:1" x14ac:dyDescent="0.25">
      <c r="A3256" t="s">
        <v>2569</v>
      </c>
    </row>
    <row r="3258" spans="1:1" x14ac:dyDescent="0.25">
      <c r="A3258" t="s">
        <v>154</v>
      </c>
    </row>
    <row r="3259" spans="1:1" x14ac:dyDescent="0.25">
      <c r="A3259" t="s">
        <v>2570</v>
      </c>
    </row>
    <row r="3260" spans="1:1" x14ac:dyDescent="0.25">
      <c r="A3260" t="s">
        <v>2571</v>
      </c>
    </row>
    <row r="3261" spans="1:1" x14ac:dyDescent="0.25">
      <c r="A3261" t="s">
        <v>2572</v>
      </c>
    </row>
    <row r="3262" spans="1:1" x14ac:dyDescent="0.25">
      <c r="A3262" t="s">
        <v>2573</v>
      </c>
    </row>
    <row r="3263" spans="1:1" x14ac:dyDescent="0.25">
      <c r="A3263" t="s">
        <v>2574</v>
      </c>
    </row>
    <row r="3264" spans="1:1" x14ac:dyDescent="0.25">
      <c r="A3264" t="s">
        <v>2575</v>
      </c>
    </row>
    <row r="3265" spans="1:1" x14ac:dyDescent="0.25">
      <c r="A3265" t="s">
        <v>2576</v>
      </c>
    </row>
    <row r="3266" spans="1:1" x14ac:dyDescent="0.25">
      <c r="A3266" t="s">
        <v>2577</v>
      </c>
    </row>
    <row r="3267" spans="1:1" x14ac:dyDescent="0.25">
      <c r="A3267" t="s">
        <v>2578</v>
      </c>
    </row>
    <row r="3268" spans="1:1" x14ac:dyDescent="0.25">
      <c r="A3268" t="s">
        <v>2579</v>
      </c>
    </row>
    <row r="3270" spans="1:1" x14ac:dyDescent="0.25">
      <c r="A3270" t="s">
        <v>167</v>
      </c>
    </row>
    <row r="3271" spans="1:1" x14ac:dyDescent="0.25">
      <c r="A3271" t="s">
        <v>2580</v>
      </c>
    </row>
    <row r="3272" spans="1:1" x14ac:dyDescent="0.25">
      <c r="A3272" t="s">
        <v>2581</v>
      </c>
    </row>
    <row r="3273" spans="1:1" x14ac:dyDescent="0.25">
      <c r="A3273" t="s">
        <v>2582</v>
      </c>
    </row>
    <row r="3274" spans="1:1" x14ac:dyDescent="0.25">
      <c r="A3274" t="s">
        <v>2583</v>
      </c>
    </row>
    <row r="3275" spans="1:1" x14ac:dyDescent="0.25">
      <c r="A3275" t="s">
        <v>2584</v>
      </c>
    </row>
    <row r="3276" spans="1:1" x14ac:dyDescent="0.25">
      <c r="A3276" t="s">
        <v>2585</v>
      </c>
    </row>
    <row r="3278" spans="1:1" x14ac:dyDescent="0.25">
      <c r="A3278" t="s">
        <v>34</v>
      </c>
    </row>
    <row r="3279" spans="1:1" x14ac:dyDescent="0.25">
      <c r="A3279" t="s">
        <v>2586</v>
      </c>
    </row>
    <row r="3280" spans="1:1" x14ac:dyDescent="0.25">
      <c r="A3280" t="s">
        <v>2587</v>
      </c>
    </row>
    <row r="3281" spans="1:1" x14ac:dyDescent="0.25">
      <c r="A3281" t="s">
        <v>2588</v>
      </c>
    </row>
    <row r="3282" spans="1:1" x14ac:dyDescent="0.25">
      <c r="A3282" t="s">
        <v>2589</v>
      </c>
    </row>
    <row r="3283" spans="1:1" x14ac:dyDescent="0.25">
      <c r="A3283" t="s">
        <v>2590</v>
      </c>
    </row>
    <row r="3284" spans="1:1" x14ac:dyDescent="0.25">
      <c r="A3284" t="s">
        <v>2591</v>
      </c>
    </row>
    <row r="3286" spans="1:1" x14ac:dyDescent="0.25">
      <c r="A3286" t="s">
        <v>176</v>
      </c>
    </row>
    <row r="3287" spans="1:1" x14ac:dyDescent="0.25">
      <c r="A3287" t="s">
        <v>2592</v>
      </c>
    </row>
    <row r="3288" spans="1:1" x14ac:dyDescent="0.25">
      <c r="A3288" t="s">
        <v>2593</v>
      </c>
    </row>
    <row r="3289" spans="1:1" x14ac:dyDescent="0.25">
      <c r="A3289" t="s">
        <v>2594</v>
      </c>
    </row>
    <row r="3290" spans="1:1" x14ac:dyDescent="0.25">
      <c r="A3290" t="s">
        <v>2595</v>
      </c>
    </row>
    <row r="3291" spans="1:1" x14ac:dyDescent="0.25">
      <c r="A3291" t="s">
        <v>2596</v>
      </c>
    </row>
    <row r="3292" spans="1:1" x14ac:dyDescent="0.25">
      <c r="A3292" t="s">
        <v>2597</v>
      </c>
    </row>
    <row r="3293" spans="1:1" x14ac:dyDescent="0.25">
      <c r="A3293" t="s">
        <v>2598</v>
      </c>
    </row>
    <row r="3294" spans="1:1" x14ac:dyDescent="0.25">
      <c r="A3294" t="s">
        <v>2599</v>
      </c>
    </row>
    <row r="3296" spans="1:1" x14ac:dyDescent="0.25">
      <c r="A3296" t="s">
        <v>39</v>
      </c>
    </row>
    <row r="3297" spans="1:1" x14ac:dyDescent="0.25">
      <c r="A3297" t="s">
        <v>2600</v>
      </c>
    </row>
    <row r="3298" spans="1:1" x14ac:dyDescent="0.25">
      <c r="A3298" t="s">
        <v>2601</v>
      </c>
    </row>
    <row r="3299" spans="1:1" x14ac:dyDescent="0.25">
      <c r="A3299" t="s">
        <v>2602</v>
      </c>
    </row>
    <row r="3300" spans="1:1" x14ac:dyDescent="0.25">
      <c r="A3300" t="s">
        <v>2603</v>
      </c>
    </row>
    <row r="3301" spans="1:1" x14ac:dyDescent="0.25">
      <c r="A3301" t="s">
        <v>2604</v>
      </c>
    </row>
    <row r="3302" spans="1:1" x14ac:dyDescent="0.25">
      <c r="A3302" t="s">
        <v>2605</v>
      </c>
    </row>
    <row r="3303" spans="1:1" x14ac:dyDescent="0.25">
      <c r="A3303" t="s">
        <v>2606</v>
      </c>
    </row>
    <row r="3304" spans="1:1" x14ac:dyDescent="0.25">
      <c r="A3304" t="s">
        <v>2607</v>
      </c>
    </row>
    <row r="3306" spans="1:1" x14ac:dyDescent="0.25">
      <c r="A3306" t="s">
        <v>185</v>
      </c>
    </row>
    <row r="3307" spans="1:1" x14ac:dyDescent="0.25">
      <c r="A3307" t="s">
        <v>2608</v>
      </c>
    </row>
    <row r="3308" spans="1:1" x14ac:dyDescent="0.25">
      <c r="A3308" t="s">
        <v>2609</v>
      </c>
    </row>
    <row r="3309" spans="1:1" x14ac:dyDescent="0.25">
      <c r="A3309" t="s">
        <v>2610</v>
      </c>
    </row>
    <row r="3310" spans="1:1" x14ac:dyDescent="0.25">
      <c r="A3310" t="s">
        <v>2611</v>
      </c>
    </row>
    <row r="3311" spans="1:1" x14ac:dyDescent="0.25">
      <c r="A3311" t="s">
        <v>2612</v>
      </c>
    </row>
    <row r="3312" spans="1:1" x14ac:dyDescent="0.25">
      <c r="A3312" t="s">
        <v>2613</v>
      </c>
    </row>
    <row r="3313" spans="1:1" x14ac:dyDescent="0.25">
      <c r="A3313" t="s">
        <v>2614</v>
      </c>
    </row>
    <row r="3314" spans="1:1" x14ac:dyDescent="0.25">
      <c r="A3314" t="s">
        <v>2615</v>
      </c>
    </row>
    <row r="3315" spans="1:1" x14ac:dyDescent="0.25">
      <c r="A3315" t="s">
        <v>2616</v>
      </c>
    </row>
    <row r="3316" spans="1:1" x14ac:dyDescent="0.25">
      <c r="A3316" t="s">
        <v>2617</v>
      </c>
    </row>
    <row r="3318" spans="1:1" x14ac:dyDescent="0.25">
      <c r="A3318" t="s">
        <v>44</v>
      </c>
    </row>
    <row r="3319" spans="1:1" x14ac:dyDescent="0.25">
      <c r="A3319" t="s">
        <v>2618</v>
      </c>
    </row>
    <row r="3320" spans="1:1" x14ac:dyDescent="0.25">
      <c r="A3320" t="s">
        <v>2619</v>
      </c>
    </row>
    <row r="3321" spans="1:1" x14ac:dyDescent="0.25">
      <c r="A3321" t="s">
        <v>2620</v>
      </c>
    </row>
    <row r="3322" spans="1:1" x14ac:dyDescent="0.25">
      <c r="A3322" t="s">
        <v>2621</v>
      </c>
    </row>
    <row r="3323" spans="1:1" x14ac:dyDescent="0.25">
      <c r="A3323" t="s">
        <v>2622</v>
      </c>
    </row>
    <row r="3324" spans="1:1" x14ac:dyDescent="0.25">
      <c r="A3324" t="s">
        <v>2623</v>
      </c>
    </row>
    <row r="3325" spans="1:1" x14ac:dyDescent="0.25">
      <c r="A3325" t="s">
        <v>2624</v>
      </c>
    </row>
    <row r="3326" spans="1:1" x14ac:dyDescent="0.25">
      <c r="A3326" t="s">
        <v>2625</v>
      </c>
    </row>
    <row r="3327" spans="1:1" x14ac:dyDescent="0.25">
      <c r="A3327" t="s">
        <v>2626</v>
      </c>
    </row>
    <row r="3328" spans="1:1" x14ac:dyDescent="0.25">
      <c r="A3328" t="s">
        <v>2627</v>
      </c>
    </row>
    <row r="3329" spans="1:1" x14ac:dyDescent="0.25">
      <c r="A3329" t="s">
        <v>2628</v>
      </c>
    </row>
    <row r="3330" spans="1:1" x14ac:dyDescent="0.25">
      <c r="A3330" t="s">
        <v>2629</v>
      </c>
    </row>
    <row r="3331" spans="1:1" x14ac:dyDescent="0.25">
      <c r="A3331" t="s">
        <v>2630</v>
      </c>
    </row>
    <row r="3332" spans="1:1" x14ac:dyDescent="0.25">
      <c r="A3332" t="s">
        <v>2631</v>
      </c>
    </row>
    <row r="3333" spans="1:1" x14ac:dyDescent="0.25">
      <c r="A3333" t="s">
        <v>2632</v>
      </c>
    </row>
    <row r="3334" spans="1:1" x14ac:dyDescent="0.25">
      <c r="A3334" t="s">
        <v>2633</v>
      </c>
    </row>
    <row r="3335" spans="1:1" x14ac:dyDescent="0.25">
      <c r="A3335" t="s">
        <v>2634</v>
      </c>
    </row>
    <row r="3336" spans="1:1" x14ac:dyDescent="0.25">
      <c r="A3336" t="s">
        <v>2635</v>
      </c>
    </row>
    <row r="3337" spans="1:1" x14ac:dyDescent="0.25">
      <c r="A3337" t="s">
        <v>2636</v>
      </c>
    </row>
    <row r="3338" spans="1:1" x14ac:dyDescent="0.25">
      <c r="A3338" t="s">
        <v>2637</v>
      </c>
    </row>
    <row r="3340" spans="1:1" x14ac:dyDescent="0.25">
      <c r="A3340" t="s">
        <v>207</v>
      </c>
    </row>
    <row r="3341" spans="1:1" x14ac:dyDescent="0.25">
      <c r="A3341" t="s">
        <v>2638</v>
      </c>
    </row>
    <row r="3342" spans="1:1" x14ac:dyDescent="0.25">
      <c r="A3342" t="s">
        <v>2639</v>
      </c>
    </row>
    <row r="3343" spans="1:1" x14ac:dyDescent="0.25">
      <c r="A3343" t="s">
        <v>2640</v>
      </c>
    </row>
    <row r="3344" spans="1:1" x14ac:dyDescent="0.25">
      <c r="A3344" t="s">
        <v>2641</v>
      </c>
    </row>
    <row r="3345" spans="1:1" x14ac:dyDescent="0.25">
      <c r="A3345" t="s">
        <v>2642</v>
      </c>
    </row>
    <row r="3346" spans="1:1" x14ac:dyDescent="0.25">
      <c r="A3346" t="s">
        <v>2643</v>
      </c>
    </row>
    <row r="3347" spans="1:1" x14ac:dyDescent="0.25">
      <c r="A3347" t="s">
        <v>2644</v>
      </c>
    </row>
    <row r="3348" spans="1:1" x14ac:dyDescent="0.25">
      <c r="A3348" t="s">
        <v>2645</v>
      </c>
    </row>
    <row r="3349" spans="1:1" x14ac:dyDescent="0.25">
      <c r="A3349" t="s">
        <v>2646</v>
      </c>
    </row>
    <row r="3350" spans="1:1" x14ac:dyDescent="0.25">
      <c r="A3350" t="s">
        <v>2647</v>
      </c>
    </row>
    <row r="3351" spans="1:1" x14ac:dyDescent="0.25">
      <c r="A3351" t="s">
        <v>2648</v>
      </c>
    </row>
    <row r="3352" spans="1:1" x14ac:dyDescent="0.25">
      <c r="A3352" t="s">
        <v>2649</v>
      </c>
    </row>
    <row r="3354" spans="1:1" x14ac:dyDescent="0.25">
      <c r="A3354" t="s">
        <v>51</v>
      </c>
    </row>
    <row r="3355" spans="1:1" x14ac:dyDescent="0.25">
      <c r="A3355" t="s">
        <v>2650</v>
      </c>
    </row>
    <row r="3356" spans="1:1" x14ac:dyDescent="0.25">
      <c r="A3356" t="s">
        <v>2651</v>
      </c>
    </row>
    <row r="3357" spans="1:1" x14ac:dyDescent="0.25">
      <c r="A3357" t="s">
        <v>2652</v>
      </c>
    </row>
    <row r="3358" spans="1:1" x14ac:dyDescent="0.25">
      <c r="A3358" t="s">
        <v>2653</v>
      </c>
    </row>
    <row r="3359" spans="1:1" x14ac:dyDescent="0.25">
      <c r="A3359" t="s">
        <v>2654</v>
      </c>
    </row>
    <row r="3360" spans="1:1" x14ac:dyDescent="0.25">
      <c r="A3360" t="s">
        <v>2655</v>
      </c>
    </row>
    <row r="3361" spans="1:1" x14ac:dyDescent="0.25">
      <c r="A3361" t="s">
        <v>2656</v>
      </c>
    </row>
    <row r="3362" spans="1:1" x14ac:dyDescent="0.25">
      <c r="A3362" t="s">
        <v>2657</v>
      </c>
    </row>
    <row r="3364" spans="1:1" x14ac:dyDescent="0.25">
      <c r="A3364" t="s">
        <v>216</v>
      </c>
    </row>
    <row r="3365" spans="1:1" x14ac:dyDescent="0.25">
      <c r="A3365" t="s">
        <v>2658</v>
      </c>
    </row>
    <row r="3366" spans="1:1" x14ac:dyDescent="0.25">
      <c r="A3366" t="s">
        <v>2659</v>
      </c>
    </row>
    <row r="3367" spans="1:1" x14ac:dyDescent="0.25">
      <c r="A3367" t="s">
        <v>2660</v>
      </c>
    </row>
    <row r="3368" spans="1:1" x14ac:dyDescent="0.25">
      <c r="A3368" t="s">
        <v>2661</v>
      </c>
    </row>
    <row r="3369" spans="1:1" x14ac:dyDescent="0.25">
      <c r="A3369" t="s">
        <v>2662</v>
      </c>
    </row>
    <row r="3370" spans="1:1" x14ac:dyDescent="0.25">
      <c r="A3370" t="s">
        <v>2663</v>
      </c>
    </row>
    <row r="3371" spans="1:1" x14ac:dyDescent="0.25">
      <c r="A3371" t="s">
        <v>2664</v>
      </c>
    </row>
    <row r="3372" spans="1:1" x14ac:dyDescent="0.25">
      <c r="A3372" t="s">
        <v>2665</v>
      </c>
    </row>
    <row r="3373" spans="1:1" x14ac:dyDescent="0.25">
      <c r="A3373" t="s">
        <v>2666</v>
      </c>
    </row>
    <row r="3374" spans="1:1" x14ac:dyDescent="0.25">
      <c r="A3374" t="s">
        <v>2667</v>
      </c>
    </row>
    <row r="3375" spans="1:1" x14ac:dyDescent="0.25">
      <c r="A3375" t="s">
        <v>2668</v>
      </c>
    </row>
    <row r="3376" spans="1:1" x14ac:dyDescent="0.25">
      <c r="A3376" t="s">
        <v>2669</v>
      </c>
    </row>
    <row r="3377" spans="1:1" x14ac:dyDescent="0.25">
      <c r="A3377" t="s">
        <v>2670</v>
      </c>
    </row>
    <row r="3379" spans="1:1" x14ac:dyDescent="0.25">
      <c r="A3379" t="s">
        <v>61</v>
      </c>
    </row>
    <row r="3380" spans="1:1" x14ac:dyDescent="0.25">
      <c r="A3380" t="s">
        <v>2671</v>
      </c>
    </row>
    <row r="3381" spans="1:1" x14ac:dyDescent="0.25">
      <c r="A3381" t="s">
        <v>2672</v>
      </c>
    </row>
    <row r="3382" spans="1:1" x14ac:dyDescent="0.25">
      <c r="A3382" t="s">
        <v>2673</v>
      </c>
    </row>
    <row r="3383" spans="1:1" x14ac:dyDescent="0.25">
      <c r="A3383" t="s">
        <v>2674</v>
      </c>
    </row>
    <row r="3384" spans="1:1" x14ac:dyDescent="0.25">
      <c r="A3384" t="s">
        <v>2675</v>
      </c>
    </row>
    <row r="3385" spans="1:1" x14ac:dyDescent="0.25">
      <c r="A3385" t="s">
        <v>2676</v>
      </c>
    </row>
    <row r="3386" spans="1:1" x14ac:dyDescent="0.25">
      <c r="A3386" t="s">
        <v>2677</v>
      </c>
    </row>
    <row r="3387" spans="1:1" x14ac:dyDescent="0.25">
      <c r="A3387" t="s">
        <v>2678</v>
      </c>
    </row>
    <row r="3388" spans="1:1" x14ac:dyDescent="0.25">
      <c r="A3388" t="s">
        <v>2679</v>
      </c>
    </row>
    <row r="3389" spans="1:1" x14ac:dyDescent="0.25">
      <c r="A3389" t="s">
        <v>2680</v>
      </c>
    </row>
    <row r="3390" spans="1:1" x14ac:dyDescent="0.25">
      <c r="A3390" t="s">
        <v>2681</v>
      </c>
    </row>
    <row r="3391" spans="1:1" x14ac:dyDescent="0.25">
      <c r="A3391" t="s">
        <v>2682</v>
      </c>
    </row>
    <row r="3392" spans="1:1" x14ac:dyDescent="0.25">
      <c r="A3392" t="s">
        <v>2683</v>
      </c>
    </row>
    <row r="3393" spans="1:1" x14ac:dyDescent="0.25">
      <c r="A3393" t="s">
        <v>2684</v>
      </c>
    </row>
    <row r="3394" spans="1:1" x14ac:dyDescent="0.25">
      <c r="A3394" t="s">
        <v>2685</v>
      </c>
    </row>
    <row r="3395" spans="1:1" x14ac:dyDescent="0.25">
      <c r="A3395" t="s">
        <v>2686</v>
      </c>
    </row>
    <row r="3396" spans="1:1" x14ac:dyDescent="0.25">
      <c r="A3396" t="s">
        <v>2687</v>
      </c>
    </row>
    <row r="3397" spans="1:1" x14ac:dyDescent="0.25">
      <c r="A3397" t="s">
        <v>2688</v>
      </c>
    </row>
    <row r="3398" spans="1:1" x14ac:dyDescent="0.25">
      <c r="A3398" t="s">
        <v>2689</v>
      </c>
    </row>
    <row r="3399" spans="1:1" x14ac:dyDescent="0.25">
      <c r="A3399" t="s">
        <v>2690</v>
      </c>
    </row>
    <row r="3400" spans="1:1" x14ac:dyDescent="0.25">
      <c r="A3400" t="s">
        <v>2691</v>
      </c>
    </row>
    <row r="3401" spans="1:1" x14ac:dyDescent="0.25">
      <c r="A3401" t="s">
        <v>2692</v>
      </c>
    </row>
    <row r="3403" spans="1:1" x14ac:dyDescent="0.25">
      <c r="A3403" t="s">
        <v>227</v>
      </c>
    </row>
    <row r="3404" spans="1:1" x14ac:dyDescent="0.25">
      <c r="A3404" t="s">
        <v>2693</v>
      </c>
    </row>
    <row r="3405" spans="1:1" x14ac:dyDescent="0.25">
      <c r="A3405" t="s">
        <v>2694</v>
      </c>
    </row>
    <row r="3406" spans="1:1" x14ac:dyDescent="0.25">
      <c r="A3406" t="s">
        <v>2695</v>
      </c>
    </row>
    <row r="3407" spans="1:1" x14ac:dyDescent="0.25">
      <c r="A3407" t="s">
        <v>2696</v>
      </c>
    </row>
    <row r="3408" spans="1:1" x14ac:dyDescent="0.25">
      <c r="A3408" t="s">
        <v>2697</v>
      </c>
    </row>
    <row r="3409" spans="1:1" x14ac:dyDescent="0.25">
      <c r="A3409" t="s">
        <v>2698</v>
      </c>
    </row>
    <row r="3410" spans="1:1" x14ac:dyDescent="0.25">
      <c r="A3410" t="s">
        <v>2699</v>
      </c>
    </row>
    <row r="3411" spans="1:1" x14ac:dyDescent="0.25">
      <c r="A3411" t="s">
        <v>2700</v>
      </c>
    </row>
    <row r="3412" spans="1:1" x14ac:dyDescent="0.25">
      <c r="A3412" t="s">
        <v>2701</v>
      </c>
    </row>
    <row r="3413" spans="1:1" x14ac:dyDescent="0.25">
      <c r="A3413" t="s">
        <v>2702</v>
      </c>
    </row>
    <row r="3414" spans="1:1" x14ac:dyDescent="0.25">
      <c r="A3414" t="s">
        <v>2703</v>
      </c>
    </row>
    <row r="3415" spans="1:1" x14ac:dyDescent="0.25">
      <c r="A3415" t="s">
        <v>2704</v>
      </c>
    </row>
    <row r="3416" spans="1:1" x14ac:dyDescent="0.25">
      <c r="A3416" t="s">
        <v>2705</v>
      </c>
    </row>
    <row r="3417" spans="1:1" x14ac:dyDescent="0.25">
      <c r="A3417" t="s">
        <v>2706</v>
      </c>
    </row>
    <row r="3418" spans="1:1" x14ac:dyDescent="0.25">
      <c r="A3418" t="s">
        <v>2707</v>
      </c>
    </row>
    <row r="3419" spans="1:1" x14ac:dyDescent="0.25">
      <c r="A3419" t="s">
        <v>2708</v>
      </c>
    </row>
    <row r="3421" spans="1:1" x14ac:dyDescent="0.25">
      <c r="A3421" t="s">
        <v>241</v>
      </c>
    </row>
    <row r="3422" spans="1:1" x14ac:dyDescent="0.25">
      <c r="A3422" t="s">
        <v>2709</v>
      </c>
    </row>
    <row r="3423" spans="1:1" x14ac:dyDescent="0.25">
      <c r="A3423" t="s">
        <v>2710</v>
      </c>
    </row>
    <row r="3424" spans="1:1" x14ac:dyDescent="0.25">
      <c r="A3424" t="s">
        <v>2711</v>
      </c>
    </row>
    <row r="3425" spans="1:1" x14ac:dyDescent="0.25">
      <c r="A3425" t="s">
        <v>2712</v>
      </c>
    </row>
    <row r="3426" spans="1:1" x14ac:dyDescent="0.25">
      <c r="A3426" t="s">
        <v>2713</v>
      </c>
    </row>
    <row r="3427" spans="1:1" x14ac:dyDescent="0.25">
      <c r="A3427" t="s">
        <v>2714</v>
      </c>
    </row>
    <row r="3428" spans="1:1" x14ac:dyDescent="0.25">
      <c r="A3428" t="s">
        <v>2715</v>
      </c>
    </row>
    <row r="3429" spans="1:1" x14ac:dyDescent="0.25">
      <c r="A3429" t="s">
        <v>2716</v>
      </c>
    </row>
    <row r="3430" spans="1:1" x14ac:dyDescent="0.25">
      <c r="A3430" t="s">
        <v>2717</v>
      </c>
    </row>
    <row r="3431" spans="1:1" x14ac:dyDescent="0.25">
      <c r="A3431" t="s">
        <v>2718</v>
      </c>
    </row>
    <row r="3432" spans="1:1" x14ac:dyDescent="0.25">
      <c r="A3432" t="s">
        <v>2719</v>
      </c>
    </row>
    <row r="3433" spans="1:1" x14ac:dyDescent="0.25">
      <c r="A3433" t="s">
        <v>2720</v>
      </c>
    </row>
    <row r="3434" spans="1:1" x14ac:dyDescent="0.25">
      <c r="A3434" t="s">
        <v>2721</v>
      </c>
    </row>
    <row r="3435" spans="1:1" x14ac:dyDescent="0.25">
      <c r="A3435" t="s">
        <v>2722</v>
      </c>
    </row>
    <row r="3436" spans="1:1" x14ac:dyDescent="0.25">
      <c r="A3436" t="s">
        <v>2723</v>
      </c>
    </row>
    <row r="3437" spans="1:1" x14ac:dyDescent="0.25">
      <c r="A3437" t="s">
        <v>2724</v>
      </c>
    </row>
    <row r="3438" spans="1:1" x14ac:dyDescent="0.25">
      <c r="A3438" t="s">
        <v>2725</v>
      </c>
    </row>
    <row r="3439" spans="1:1" x14ac:dyDescent="0.25">
      <c r="A3439" t="s">
        <v>2726</v>
      </c>
    </row>
    <row r="3440" spans="1:1" x14ac:dyDescent="0.25">
      <c r="A3440" t="s">
        <v>2727</v>
      </c>
    </row>
    <row r="3441" spans="1:1" x14ac:dyDescent="0.25">
      <c r="A3441" t="s">
        <v>2728</v>
      </c>
    </row>
    <row r="3442" spans="1:1" x14ac:dyDescent="0.25">
      <c r="A3442" t="s">
        <v>2729</v>
      </c>
    </row>
    <row r="3443" spans="1:1" x14ac:dyDescent="0.25">
      <c r="A3443" t="s">
        <v>2730</v>
      </c>
    </row>
    <row r="3444" spans="1:1" x14ac:dyDescent="0.25">
      <c r="A3444" t="s">
        <v>2731</v>
      </c>
    </row>
    <row r="3445" spans="1:1" x14ac:dyDescent="0.25">
      <c r="A3445" t="s">
        <v>2732</v>
      </c>
    </row>
    <row r="3446" spans="1:1" x14ac:dyDescent="0.25">
      <c r="A3446" t="s">
        <v>2733</v>
      </c>
    </row>
    <row r="3447" spans="1:1" x14ac:dyDescent="0.25">
      <c r="A3447" t="s">
        <v>2734</v>
      </c>
    </row>
    <row r="3449" spans="1:1" x14ac:dyDescent="0.25">
      <c r="A3449" t="s">
        <v>2735</v>
      </c>
    </row>
    <row r="3452" spans="1:1" x14ac:dyDescent="0.25">
      <c r="A3452" t="s">
        <v>69</v>
      </c>
    </row>
    <row r="3453" spans="1:1" x14ac:dyDescent="0.25">
      <c r="A3453" t="s">
        <v>2736</v>
      </c>
    </row>
    <row r="3454" spans="1:1" x14ac:dyDescent="0.25">
      <c r="A3454" t="s">
        <v>2737</v>
      </c>
    </row>
    <row r="3455" spans="1:1" x14ac:dyDescent="0.25">
      <c r="A3455" t="s">
        <v>2738</v>
      </c>
    </row>
    <row r="3456" spans="1:1" x14ac:dyDescent="0.25">
      <c r="A3456" t="s">
        <v>2739</v>
      </c>
    </row>
    <row r="3457" spans="1:1" x14ac:dyDescent="0.25">
      <c r="A3457" t="s">
        <v>2740</v>
      </c>
    </row>
    <row r="3458" spans="1:1" x14ac:dyDescent="0.25">
      <c r="A3458" t="s">
        <v>2741</v>
      </c>
    </row>
    <row r="3459" spans="1:1" x14ac:dyDescent="0.25">
      <c r="A3459" t="s">
        <v>2742</v>
      </c>
    </row>
    <row r="3460" spans="1:1" x14ac:dyDescent="0.25">
      <c r="A3460" t="s">
        <v>2743</v>
      </c>
    </row>
    <row r="3461" spans="1:1" x14ac:dyDescent="0.25">
      <c r="A3461" t="s">
        <v>2744</v>
      </c>
    </row>
    <row r="3463" spans="1:1" x14ac:dyDescent="0.25">
      <c r="A3463" t="s">
        <v>74</v>
      </c>
    </row>
    <row r="3464" spans="1:1" x14ac:dyDescent="0.25">
      <c r="A3464" t="s">
        <v>2745</v>
      </c>
    </row>
    <row r="3465" spans="1:1" x14ac:dyDescent="0.25">
      <c r="A3465" t="s">
        <v>2746</v>
      </c>
    </row>
    <row r="3466" spans="1:1" x14ac:dyDescent="0.25">
      <c r="A3466" t="s">
        <v>2747</v>
      </c>
    </row>
    <row r="3467" spans="1:1" x14ac:dyDescent="0.25">
      <c r="A3467" t="s">
        <v>2748</v>
      </c>
    </row>
    <row r="3468" spans="1:1" x14ac:dyDescent="0.25">
      <c r="A3468" t="s">
        <v>2749</v>
      </c>
    </row>
    <row r="3469" spans="1:1" x14ac:dyDescent="0.25">
      <c r="A3469" t="s">
        <v>2750</v>
      </c>
    </row>
    <row r="3470" spans="1:1" x14ac:dyDescent="0.25">
      <c r="A3470" t="s">
        <v>2751</v>
      </c>
    </row>
    <row r="3471" spans="1:1" x14ac:dyDescent="0.25">
      <c r="A3471" t="s">
        <v>2752</v>
      </c>
    </row>
    <row r="3472" spans="1:1" x14ac:dyDescent="0.25">
      <c r="A3472" t="s">
        <v>2753</v>
      </c>
    </row>
    <row r="3473" spans="1:1" x14ac:dyDescent="0.25">
      <c r="A3473" t="s">
        <v>2754</v>
      </c>
    </row>
    <row r="3475" spans="1:1" x14ac:dyDescent="0.25">
      <c r="A3475" t="s">
        <v>79</v>
      </c>
    </row>
    <row r="3476" spans="1:1" x14ac:dyDescent="0.25">
      <c r="A3476" t="s">
        <v>2755</v>
      </c>
    </row>
    <row r="3477" spans="1:1" x14ac:dyDescent="0.25">
      <c r="A3477" t="s">
        <v>2756</v>
      </c>
    </row>
    <row r="3478" spans="1:1" x14ac:dyDescent="0.25">
      <c r="A3478" t="s">
        <v>2757</v>
      </c>
    </row>
    <row r="3479" spans="1:1" x14ac:dyDescent="0.25">
      <c r="A3479" t="s">
        <v>2758</v>
      </c>
    </row>
    <row r="3480" spans="1:1" x14ac:dyDescent="0.25">
      <c r="A3480" t="s">
        <v>2759</v>
      </c>
    </row>
    <row r="3481" spans="1:1" x14ac:dyDescent="0.25">
      <c r="A3481" t="s">
        <v>2760</v>
      </c>
    </row>
    <row r="3482" spans="1:1" x14ac:dyDescent="0.25">
      <c r="A3482" t="s">
        <v>2761</v>
      </c>
    </row>
    <row r="3483" spans="1:1" x14ac:dyDescent="0.25">
      <c r="A3483" t="s">
        <v>2762</v>
      </c>
    </row>
    <row r="3484" spans="1:1" x14ac:dyDescent="0.25">
      <c r="A3484" t="s">
        <v>2763</v>
      </c>
    </row>
    <row r="3485" spans="1:1" x14ac:dyDescent="0.25">
      <c r="A3485" t="s">
        <v>2764</v>
      </c>
    </row>
    <row r="3487" spans="1:1" x14ac:dyDescent="0.25">
      <c r="A3487" t="s">
        <v>9</v>
      </c>
    </row>
    <row r="3488" spans="1:1" x14ac:dyDescent="0.25">
      <c r="A3488" t="s">
        <v>2765</v>
      </c>
    </row>
    <row r="3489" spans="1:1" x14ac:dyDescent="0.25">
      <c r="A3489" t="s">
        <v>2766</v>
      </c>
    </row>
    <row r="3490" spans="1:1" x14ac:dyDescent="0.25">
      <c r="A3490" t="s">
        <v>2767</v>
      </c>
    </row>
    <row r="3491" spans="1:1" x14ac:dyDescent="0.25">
      <c r="A3491" t="s">
        <v>2768</v>
      </c>
    </row>
    <row r="3492" spans="1:1" x14ac:dyDescent="0.25">
      <c r="A3492" t="s">
        <v>2769</v>
      </c>
    </row>
    <row r="3494" spans="1:1" x14ac:dyDescent="0.25">
      <c r="A3494" t="s">
        <v>97</v>
      </c>
    </row>
    <row r="3495" spans="1:1" x14ac:dyDescent="0.25">
      <c r="A3495" t="s">
        <v>2770</v>
      </c>
    </row>
    <row r="3496" spans="1:1" x14ac:dyDescent="0.25">
      <c r="A3496" t="s">
        <v>2771</v>
      </c>
    </row>
    <row r="3497" spans="1:1" x14ac:dyDescent="0.25">
      <c r="A3497" t="s">
        <v>2772</v>
      </c>
    </row>
    <row r="3498" spans="1:1" x14ac:dyDescent="0.25">
      <c r="A3498" t="s">
        <v>2773</v>
      </c>
    </row>
    <row r="3499" spans="1:1" x14ac:dyDescent="0.25">
      <c r="A3499" t="s">
        <v>2774</v>
      </c>
    </row>
    <row r="3500" spans="1:1" x14ac:dyDescent="0.25">
      <c r="A3500" t="s">
        <v>2775</v>
      </c>
    </row>
    <row r="3501" spans="1:1" x14ac:dyDescent="0.25">
      <c r="A3501" t="s">
        <v>2776</v>
      </c>
    </row>
    <row r="3502" spans="1:1" x14ac:dyDescent="0.25">
      <c r="A3502" t="s">
        <v>2777</v>
      </c>
    </row>
    <row r="3503" spans="1:1" x14ac:dyDescent="0.25">
      <c r="A3503" t="s">
        <v>2778</v>
      </c>
    </row>
    <row r="3504" spans="1:1" x14ac:dyDescent="0.25">
      <c r="A3504" t="s">
        <v>2779</v>
      </c>
    </row>
    <row r="3505" spans="1:1" x14ac:dyDescent="0.25">
      <c r="A3505" t="s">
        <v>2780</v>
      </c>
    </row>
    <row r="3506" spans="1:1" x14ac:dyDescent="0.25">
      <c r="A3506" t="s">
        <v>2781</v>
      </c>
    </row>
    <row r="3508" spans="1:1" x14ac:dyDescent="0.25">
      <c r="A3508" t="s">
        <v>102</v>
      </c>
    </row>
    <row r="3509" spans="1:1" x14ac:dyDescent="0.25">
      <c r="A3509" t="s">
        <v>2782</v>
      </c>
    </row>
    <row r="3510" spans="1:1" x14ac:dyDescent="0.25">
      <c r="A3510" t="s">
        <v>2783</v>
      </c>
    </row>
    <row r="3511" spans="1:1" x14ac:dyDescent="0.25">
      <c r="A3511" t="s">
        <v>2784</v>
      </c>
    </row>
    <row r="3512" spans="1:1" x14ac:dyDescent="0.25">
      <c r="A3512" t="s">
        <v>2785</v>
      </c>
    </row>
    <row r="3513" spans="1:1" x14ac:dyDescent="0.25">
      <c r="A3513" t="s">
        <v>2786</v>
      </c>
    </row>
    <row r="3514" spans="1:1" x14ac:dyDescent="0.25">
      <c r="A3514" t="s">
        <v>2787</v>
      </c>
    </row>
    <row r="3515" spans="1:1" x14ac:dyDescent="0.25">
      <c r="A3515" t="s">
        <v>2788</v>
      </c>
    </row>
    <row r="3517" spans="1:1" x14ac:dyDescent="0.25">
      <c r="A3517" t="s">
        <v>111</v>
      </c>
    </row>
    <row r="3518" spans="1:1" x14ac:dyDescent="0.25">
      <c r="A3518" t="s">
        <v>2789</v>
      </c>
    </row>
    <row r="3519" spans="1:1" x14ac:dyDescent="0.25">
      <c r="A3519" t="s">
        <v>2790</v>
      </c>
    </row>
    <row r="3520" spans="1:1" x14ac:dyDescent="0.25">
      <c r="A3520" t="s">
        <v>2791</v>
      </c>
    </row>
    <row r="3521" spans="1:1" x14ac:dyDescent="0.25">
      <c r="A3521" t="s">
        <v>2792</v>
      </c>
    </row>
    <row r="3522" spans="1:1" x14ac:dyDescent="0.25">
      <c r="A3522" t="s">
        <v>2793</v>
      </c>
    </row>
    <row r="3523" spans="1:1" x14ac:dyDescent="0.25">
      <c r="A3523" t="s">
        <v>2794</v>
      </c>
    </row>
    <row r="3524" spans="1:1" x14ac:dyDescent="0.25">
      <c r="A3524" t="s">
        <v>2795</v>
      </c>
    </row>
    <row r="3525" spans="1:1" x14ac:dyDescent="0.25">
      <c r="A3525" t="s">
        <v>2796</v>
      </c>
    </row>
    <row r="3527" spans="1:1" x14ac:dyDescent="0.25">
      <c r="A3527" t="s">
        <v>116</v>
      </c>
    </row>
    <row r="3528" spans="1:1" x14ac:dyDescent="0.25">
      <c r="A3528" t="s">
        <v>2797</v>
      </c>
    </row>
    <row r="3529" spans="1:1" x14ac:dyDescent="0.25">
      <c r="A3529" t="s">
        <v>2798</v>
      </c>
    </row>
    <row r="3530" spans="1:1" x14ac:dyDescent="0.25">
      <c r="A3530" t="s">
        <v>2799</v>
      </c>
    </row>
    <row r="3531" spans="1:1" x14ac:dyDescent="0.25">
      <c r="A3531" t="s">
        <v>2800</v>
      </c>
    </row>
    <row r="3532" spans="1:1" x14ac:dyDescent="0.25">
      <c r="A3532" t="s">
        <v>2801</v>
      </c>
    </row>
    <row r="3533" spans="1:1" x14ac:dyDescent="0.25">
      <c r="A3533" t="s">
        <v>2802</v>
      </c>
    </row>
    <row r="3535" spans="1:1" x14ac:dyDescent="0.25">
      <c r="A3535" t="s">
        <v>127</v>
      </c>
    </row>
    <row r="3536" spans="1:1" x14ac:dyDescent="0.25">
      <c r="A3536" t="s">
        <v>2803</v>
      </c>
    </row>
    <row r="3537" spans="1:1" x14ac:dyDescent="0.25">
      <c r="A3537" t="s">
        <v>2804</v>
      </c>
    </row>
    <row r="3538" spans="1:1" x14ac:dyDescent="0.25">
      <c r="A3538" t="s">
        <v>2805</v>
      </c>
    </row>
    <row r="3539" spans="1:1" x14ac:dyDescent="0.25">
      <c r="A3539" t="s">
        <v>2806</v>
      </c>
    </row>
    <row r="3540" spans="1:1" x14ac:dyDescent="0.25">
      <c r="A3540" t="s">
        <v>2807</v>
      </c>
    </row>
    <row r="3541" spans="1:1" x14ac:dyDescent="0.25">
      <c r="A3541" t="s">
        <v>2808</v>
      </c>
    </row>
    <row r="3543" spans="1:1" x14ac:dyDescent="0.25">
      <c r="A3543" t="s">
        <v>19</v>
      </c>
    </row>
    <row r="3544" spans="1:1" x14ac:dyDescent="0.25">
      <c r="A3544" t="s">
        <v>2809</v>
      </c>
    </row>
    <row r="3545" spans="1:1" x14ac:dyDescent="0.25">
      <c r="A3545" t="s">
        <v>2810</v>
      </c>
    </row>
    <row r="3546" spans="1:1" x14ac:dyDescent="0.25">
      <c r="A3546" t="s">
        <v>2811</v>
      </c>
    </row>
    <row r="3547" spans="1:1" x14ac:dyDescent="0.25">
      <c r="A3547" t="s">
        <v>2812</v>
      </c>
    </row>
    <row r="3548" spans="1:1" x14ac:dyDescent="0.25">
      <c r="A3548" t="s">
        <v>2813</v>
      </c>
    </row>
    <row r="3549" spans="1:1" x14ac:dyDescent="0.25">
      <c r="A3549" t="s">
        <v>2814</v>
      </c>
    </row>
    <row r="3550" spans="1:1" x14ac:dyDescent="0.25">
      <c r="A3550" t="s">
        <v>2815</v>
      </c>
    </row>
    <row r="3551" spans="1:1" x14ac:dyDescent="0.25">
      <c r="A3551" t="s">
        <v>2816</v>
      </c>
    </row>
    <row r="3552" spans="1:1" x14ac:dyDescent="0.25">
      <c r="A3552" t="s">
        <v>2817</v>
      </c>
    </row>
    <row r="3553" spans="1:1" x14ac:dyDescent="0.25">
      <c r="A3553" t="s">
        <v>2818</v>
      </c>
    </row>
    <row r="3554" spans="1:1" x14ac:dyDescent="0.25">
      <c r="A3554" t="s">
        <v>2819</v>
      </c>
    </row>
    <row r="3555" spans="1:1" x14ac:dyDescent="0.25">
      <c r="A3555" t="s">
        <v>2820</v>
      </c>
    </row>
    <row r="3557" spans="1:1" x14ac:dyDescent="0.25">
      <c r="A3557" t="s">
        <v>24</v>
      </c>
    </row>
    <row r="3558" spans="1:1" x14ac:dyDescent="0.25">
      <c r="A3558" t="s">
        <v>2821</v>
      </c>
    </row>
    <row r="3559" spans="1:1" x14ac:dyDescent="0.25">
      <c r="A3559" t="s">
        <v>2822</v>
      </c>
    </row>
    <row r="3560" spans="1:1" x14ac:dyDescent="0.25">
      <c r="A3560" t="s">
        <v>2823</v>
      </c>
    </row>
    <row r="3561" spans="1:1" x14ac:dyDescent="0.25">
      <c r="A3561" t="s">
        <v>2824</v>
      </c>
    </row>
    <row r="3562" spans="1:1" x14ac:dyDescent="0.25">
      <c r="A3562" t="s">
        <v>2825</v>
      </c>
    </row>
    <row r="3563" spans="1:1" x14ac:dyDescent="0.25">
      <c r="A3563" t="s">
        <v>2826</v>
      </c>
    </row>
    <row r="3564" spans="1:1" x14ac:dyDescent="0.25">
      <c r="A3564" t="s">
        <v>2827</v>
      </c>
    </row>
    <row r="3565" spans="1:1" x14ac:dyDescent="0.25">
      <c r="A3565" t="s">
        <v>2828</v>
      </c>
    </row>
    <row r="3566" spans="1:1" x14ac:dyDescent="0.25">
      <c r="A3566" t="s">
        <v>2829</v>
      </c>
    </row>
    <row r="3567" spans="1:1" x14ac:dyDescent="0.25">
      <c r="A3567" t="s">
        <v>2830</v>
      </c>
    </row>
    <row r="3568" spans="1:1" x14ac:dyDescent="0.25">
      <c r="A3568" t="s">
        <v>2831</v>
      </c>
    </row>
    <row r="3570" spans="1:1" x14ac:dyDescent="0.25">
      <c r="A3570" t="s">
        <v>167</v>
      </c>
    </row>
    <row r="3571" spans="1:1" x14ac:dyDescent="0.25">
      <c r="A3571" t="s">
        <v>2832</v>
      </c>
    </row>
    <row r="3572" spans="1:1" x14ac:dyDescent="0.25">
      <c r="A3572" t="s">
        <v>2833</v>
      </c>
    </row>
    <row r="3573" spans="1:1" x14ac:dyDescent="0.25">
      <c r="A3573" t="s">
        <v>2834</v>
      </c>
    </row>
    <row r="3574" spans="1:1" x14ac:dyDescent="0.25">
      <c r="A3574" t="s">
        <v>2835</v>
      </c>
    </row>
    <row r="3575" spans="1:1" x14ac:dyDescent="0.25">
      <c r="A3575" t="s">
        <v>2836</v>
      </c>
    </row>
    <row r="3576" spans="1:1" x14ac:dyDescent="0.25">
      <c r="A3576" t="s">
        <v>2837</v>
      </c>
    </row>
    <row r="3577" spans="1:1" x14ac:dyDescent="0.25">
      <c r="A3577" t="s">
        <v>2838</v>
      </c>
    </row>
    <row r="3578" spans="1:1" x14ac:dyDescent="0.25">
      <c r="A3578" t="s">
        <v>2839</v>
      </c>
    </row>
    <row r="3580" spans="1:1" x14ac:dyDescent="0.25">
      <c r="A3580" t="s">
        <v>34</v>
      </c>
    </row>
    <row r="3581" spans="1:1" x14ac:dyDescent="0.25">
      <c r="A3581" t="s">
        <v>2840</v>
      </c>
    </row>
    <row r="3582" spans="1:1" x14ac:dyDescent="0.25">
      <c r="A3582" t="s">
        <v>2841</v>
      </c>
    </row>
    <row r="3583" spans="1:1" x14ac:dyDescent="0.25">
      <c r="A3583" t="s">
        <v>2842</v>
      </c>
    </row>
    <row r="3584" spans="1:1" x14ac:dyDescent="0.25">
      <c r="A3584" t="s">
        <v>2843</v>
      </c>
    </row>
    <row r="3585" spans="1:1" x14ac:dyDescent="0.25">
      <c r="A3585" t="s">
        <v>2844</v>
      </c>
    </row>
    <row r="3586" spans="1:1" x14ac:dyDescent="0.25">
      <c r="A3586" t="s">
        <v>2845</v>
      </c>
    </row>
    <row r="3587" spans="1:1" x14ac:dyDescent="0.25">
      <c r="A3587" t="s">
        <v>2846</v>
      </c>
    </row>
    <row r="3588" spans="1:1" x14ac:dyDescent="0.25">
      <c r="A3588" t="s">
        <v>2847</v>
      </c>
    </row>
    <row r="3590" spans="1:1" x14ac:dyDescent="0.25">
      <c r="A3590" t="s">
        <v>44</v>
      </c>
    </row>
    <row r="3591" spans="1:1" x14ac:dyDescent="0.25">
      <c r="A3591" t="s">
        <v>2848</v>
      </c>
    </row>
    <row r="3592" spans="1:1" x14ac:dyDescent="0.25">
      <c r="A3592" t="s">
        <v>2849</v>
      </c>
    </row>
    <row r="3593" spans="1:1" x14ac:dyDescent="0.25">
      <c r="A3593" t="s">
        <v>2850</v>
      </c>
    </row>
    <row r="3594" spans="1:1" x14ac:dyDescent="0.25">
      <c r="A3594" t="s">
        <v>2851</v>
      </c>
    </row>
    <row r="3595" spans="1:1" x14ac:dyDescent="0.25">
      <c r="A3595" t="s">
        <v>2852</v>
      </c>
    </row>
    <row r="3596" spans="1:1" x14ac:dyDescent="0.25">
      <c r="A3596" t="s">
        <v>2853</v>
      </c>
    </row>
    <row r="3597" spans="1:1" x14ac:dyDescent="0.25">
      <c r="A3597" t="s">
        <v>2854</v>
      </c>
    </row>
    <row r="3598" spans="1:1" x14ac:dyDescent="0.25">
      <c r="A3598" t="s">
        <v>2855</v>
      </c>
    </row>
    <row r="3599" spans="1:1" x14ac:dyDescent="0.25">
      <c r="A3599" t="s">
        <v>2856</v>
      </c>
    </row>
    <row r="3600" spans="1:1" x14ac:dyDescent="0.25">
      <c r="A3600" t="s">
        <v>2857</v>
      </c>
    </row>
    <row r="3601" spans="1:1" x14ac:dyDescent="0.25">
      <c r="A3601" t="s">
        <v>2858</v>
      </c>
    </row>
    <row r="3603" spans="1:1" x14ac:dyDescent="0.25">
      <c r="A3603" t="s">
        <v>207</v>
      </c>
    </row>
    <row r="3604" spans="1:1" x14ac:dyDescent="0.25">
      <c r="A3604" t="s">
        <v>2859</v>
      </c>
    </row>
    <row r="3605" spans="1:1" x14ac:dyDescent="0.25">
      <c r="A3605" t="s">
        <v>2860</v>
      </c>
    </row>
    <row r="3606" spans="1:1" x14ac:dyDescent="0.25">
      <c r="A3606" t="s">
        <v>2861</v>
      </c>
    </row>
    <row r="3607" spans="1:1" x14ac:dyDescent="0.25">
      <c r="A3607" t="s">
        <v>2862</v>
      </c>
    </row>
    <row r="3608" spans="1:1" x14ac:dyDescent="0.25">
      <c r="A3608" t="s">
        <v>2863</v>
      </c>
    </row>
    <row r="3609" spans="1:1" x14ac:dyDescent="0.25">
      <c r="A3609" t="s">
        <v>2864</v>
      </c>
    </row>
    <row r="3610" spans="1:1" x14ac:dyDescent="0.25">
      <c r="A3610" t="s">
        <v>2865</v>
      </c>
    </row>
    <row r="3611" spans="1:1" x14ac:dyDescent="0.25">
      <c r="A3611" t="s">
        <v>2866</v>
      </c>
    </row>
    <row r="3613" spans="1:1" x14ac:dyDescent="0.25">
      <c r="A3613" t="s">
        <v>216</v>
      </c>
    </row>
    <row r="3614" spans="1:1" x14ac:dyDescent="0.25">
      <c r="A3614" t="s">
        <v>2867</v>
      </c>
    </row>
    <row r="3615" spans="1:1" x14ac:dyDescent="0.25">
      <c r="A3615" t="s">
        <v>2868</v>
      </c>
    </row>
    <row r="3616" spans="1:1" x14ac:dyDescent="0.25">
      <c r="A3616" t="s">
        <v>2869</v>
      </c>
    </row>
    <row r="3617" spans="1:1" x14ac:dyDescent="0.25">
      <c r="A3617" t="s">
        <v>2870</v>
      </c>
    </row>
    <row r="3618" spans="1:1" x14ac:dyDescent="0.25">
      <c r="A3618" t="s">
        <v>2871</v>
      </c>
    </row>
    <row r="3619" spans="1:1" x14ac:dyDescent="0.25">
      <c r="A3619" t="s">
        <v>2872</v>
      </c>
    </row>
    <row r="3620" spans="1:1" x14ac:dyDescent="0.25">
      <c r="A3620" t="s">
        <v>2873</v>
      </c>
    </row>
    <row r="3621" spans="1:1" x14ac:dyDescent="0.25">
      <c r="A3621" t="s">
        <v>2874</v>
      </c>
    </row>
    <row r="3623" spans="1:1" x14ac:dyDescent="0.25">
      <c r="A3623" t="s">
        <v>61</v>
      </c>
    </row>
    <row r="3624" spans="1:1" x14ac:dyDescent="0.25">
      <c r="A3624" t="s">
        <v>2875</v>
      </c>
    </row>
    <row r="3625" spans="1:1" x14ac:dyDescent="0.25">
      <c r="A3625" t="s">
        <v>2876</v>
      </c>
    </row>
    <row r="3626" spans="1:1" x14ac:dyDescent="0.25">
      <c r="A3626" t="s">
        <v>2877</v>
      </c>
    </row>
    <row r="3627" spans="1:1" x14ac:dyDescent="0.25">
      <c r="A3627" t="s">
        <v>2878</v>
      </c>
    </row>
    <row r="3628" spans="1:1" x14ac:dyDescent="0.25">
      <c r="A3628" t="s">
        <v>2879</v>
      </c>
    </row>
    <row r="3629" spans="1:1" x14ac:dyDescent="0.25">
      <c r="A3629" t="s">
        <v>2880</v>
      </c>
    </row>
    <row r="3630" spans="1:1" x14ac:dyDescent="0.25">
      <c r="A3630" t="s">
        <v>2881</v>
      </c>
    </row>
    <row r="3631" spans="1:1" x14ac:dyDescent="0.25">
      <c r="A3631" t="s">
        <v>2882</v>
      </c>
    </row>
    <row r="3632" spans="1:1" x14ac:dyDescent="0.25">
      <c r="A3632" t="s">
        <v>2883</v>
      </c>
    </row>
    <row r="3633" spans="1:1" x14ac:dyDescent="0.25">
      <c r="A3633" t="s">
        <v>2884</v>
      </c>
    </row>
    <row r="3634" spans="1:1" x14ac:dyDescent="0.25">
      <c r="A3634" t="s">
        <v>2885</v>
      </c>
    </row>
    <row r="3635" spans="1:1" x14ac:dyDescent="0.25">
      <c r="A3635" t="s">
        <v>2886</v>
      </c>
    </row>
    <row r="3636" spans="1:1" x14ac:dyDescent="0.25">
      <c r="A3636" t="s">
        <v>2887</v>
      </c>
    </row>
    <row r="3637" spans="1:1" x14ac:dyDescent="0.25">
      <c r="A3637" t="s">
        <v>2888</v>
      </c>
    </row>
    <row r="3638" spans="1:1" x14ac:dyDescent="0.25">
      <c r="A3638" t="s">
        <v>2889</v>
      </c>
    </row>
    <row r="3639" spans="1:1" x14ac:dyDescent="0.25">
      <c r="A3639" t="s">
        <v>2890</v>
      </c>
    </row>
    <row r="3641" spans="1:1" x14ac:dyDescent="0.25">
      <c r="A3641" t="s">
        <v>227</v>
      </c>
    </row>
    <row r="3642" spans="1:1" x14ac:dyDescent="0.25">
      <c r="A3642" t="s">
        <v>2891</v>
      </c>
    </row>
    <row r="3643" spans="1:1" x14ac:dyDescent="0.25">
      <c r="A3643" t="s">
        <v>2892</v>
      </c>
    </row>
    <row r="3644" spans="1:1" x14ac:dyDescent="0.25">
      <c r="A3644" t="s">
        <v>2893</v>
      </c>
    </row>
    <row r="3645" spans="1:1" x14ac:dyDescent="0.25">
      <c r="A3645" t="s">
        <v>2894</v>
      </c>
    </row>
    <row r="3647" spans="1:1" x14ac:dyDescent="0.25">
      <c r="A3647" t="s">
        <v>241</v>
      </c>
    </row>
    <row r="3648" spans="1:1" x14ac:dyDescent="0.25">
      <c r="A3648" t="s">
        <v>2895</v>
      </c>
    </row>
    <row r="3649" spans="1:1" x14ac:dyDescent="0.25">
      <c r="A3649" t="s">
        <v>2896</v>
      </c>
    </row>
    <row r="3650" spans="1:1" x14ac:dyDescent="0.25">
      <c r="A3650" t="s">
        <v>2897</v>
      </c>
    </row>
    <row r="3651" spans="1:1" x14ac:dyDescent="0.25">
      <c r="A3651" t="s">
        <v>2898</v>
      </c>
    </row>
    <row r="3652" spans="1:1" x14ac:dyDescent="0.25">
      <c r="A3652" t="s">
        <v>2899</v>
      </c>
    </row>
    <row r="3653" spans="1:1" x14ac:dyDescent="0.25">
      <c r="A3653" t="s">
        <v>2900</v>
      </c>
    </row>
    <row r="3654" spans="1:1" x14ac:dyDescent="0.25">
      <c r="A3654" t="s">
        <v>2901</v>
      </c>
    </row>
    <row r="3655" spans="1:1" x14ac:dyDescent="0.25">
      <c r="A3655" t="s">
        <v>2902</v>
      </c>
    </row>
    <row r="3656" spans="1:1" x14ac:dyDescent="0.25">
      <c r="A3656" t="s">
        <v>2903</v>
      </c>
    </row>
    <row r="3657" spans="1:1" x14ac:dyDescent="0.25">
      <c r="A3657" t="s">
        <v>2904</v>
      </c>
    </row>
    <row r="3658" spans="1:1" x14ac:dyDescent="0.25">
      <c r="A3658" t="s">
        <v>2905</v>
      </c>
    </row>
    <row r="3659" spans="1:1" x14ac:dyDescent="0.25">
      <c r="A3659" t="s">
        <v>2906</v>
      </c>
    </row>
    <row r="3660" spans="1:1" x14ac:dyDescent="0.25">
      <c r="A3660" t="s">
        <v>2907</v>
      </c>
    </row>
    <row r="3661" spans="1:1" x14ac:dyDescent="0.25">
      <c r="A3661" t="s">
        <v>2908</v>
      </c>
    </row>
    <row r="3662" spans="1:1" x14ac:dyDescent="0.25">
      <c r="A3662" t="s">
        <v>2909</v>
      </c>
    </row>
    <row r="3663" spans="1:1" x14ac:dyDescent="0.25">
      <c r="A3663" t="s">
        <v>2910</v>
      </c>
    </row>
    <row r="3664" spans="1:1" x14ac:dyDescent="0.25">
      <c r="A3664" t="s">
        <v>2911</v>
      </c>
    </row>
    <row r="3665" spans="1:1" x14ac:dyDescent="0.25">
      <c r="A3665" t="s">
        <v>2912</v>
      </c>
    </row>
    <row r="3666" spans="1:1" x14ac:dyDescent="0.25">
      <c r="A3666" t="s">
        <v>2913</v>
      </c>
    </row>
    <row r="3667" spans="1:1" x14ac:dyDescent="0.25">
      <c r="A3667" t="s">
        <v>2914</v>
      </c>
    </row>
    <row r="3669" spans="1:1" x14ac:dyDescent="0.25">
      <c r="A3669" t="s">
        <v>2915</v>
      </c>
    </row>
    <row r="3672" spans="1:1" x14ac:dyDescent="0.25">
      <c r="A3672" t="s">
        <v>69</v>
      </c>
    </row>
    <row r="3673" spans="1:1" x14ac:dyDescent="0.25">
      <c r="A3673" t="s">
        <v>2916</v>
      </c>
    </row>
    <row r="3674" spans="1:1" x14ac:dyDescent="0.25">
      <c r="A3674" t="s">
        <v>2917</v>
      </c>
    </row>
    <row r="3675" spans="1:1" x14ac:dyDescent="0.25">
      <c r="A3675" t="s">
        <v>2918</v>
      </c>
    </row>
    <row r="3676" spans="1:1" x14ac:dyDescent="0.25">
      <c r="A3676" t="s">
        <v>2919</v>
      </c>
    </row>
    <row r="3677" spans="1:1" x14ac:dyDescent="0.25">
      <c r="A3677" t="s">
        <v>2920</v>
      </c>
    </row>
    <row r="3678" spans="1:1" x14ac:dyDescent="0.25">
      <c r="A3678" t="s">
        <v>2921</v>
      </c>
    </row>
    <row r="3680" spans="1:1" x14ac:dyDescent="0.25">
      <c r="A3680" t="s">
        <v>74</v>
      </c>
    </row>
    <row r="3681" spans="1:1" x14ac:dyDescent="0.25">
      <c r="A3681" t="s">
        <v>2922</v>
      </c>
    </row>
    <row r="3682" spans="1:1" x14ac:dyDescent="0.25">
      <c r="A3682" t="s">
        <v>2923</v>
      </c>
    </row>
    <row r="3683" spans="1:1" x14ac:dyDescent="0.25">
      <c r="A3683" t="s">
        <v>2924</v>
      </c>
    </row>
    <row r="3684" spans="1:1" x14ac:dyDescent="0.25">
      <c r="A3684" t="s">
        <v>2925</v>
      </c>
    </row>
    <row r="3685" spans="1:1" x14ac:dyDescent="0.25">
      <c r="A3685" t="s">
        <v>2926</v>
      </c>
    </row>
    <row r="3686" spans="1:1" x14ac:dyDescent="0.25">
      <c r="A3686" t="s">
        <v>2927</v>
      </c>
    </row>
    <row r="3687" spans="1:1" x14ac:dyDescent="0.25">
      <c r="A3687" t="s">
        <v>2928</v>
      </c>
    </row>
    <row r="3688" spans="1:1" x14ac:dyDescent="0.25">
      <c r="A3688" t="s">
        <v>2929</v>
      </c>
    </row>
    <row r="3689" spans="1:1" x14ac:dyDescent="0.25">
      <c r="A3689" t="s">
        <v>2930</v>
      </c>
    </row>
    <row r="3690" spans="1:1" x14ac:dyDescent="0.25">
      <c r="A3690" t="s">
        <v>2931</v>
      </c>
    </row>
    <row r="3691" spans="1:1" x14ac:dyDescent="0.25">
      <c r="A3691" t="s">
        <v>2932</v>
      </c>
    </row>
    <row r="3693" spans="1:1" x14ac:dyDescent="0.25">
      <c r="A3693" t="s">
        <v>79</v>
      </c>
    </row>
    <row r="3694" spans="1:1" x14ac:dyDescent="0.25">
      <c r="A3694" t="s">
        <v>2933</v>
      </c>
    </row>
    <row r="3695" spans="1:1" x14ac:dyDescent="0.25">
      <c r="A3695" t="s">
        <v>2934</v>
      </c>
    </row>
    <row r="3696" spans="1:1" x14ac:dyDescent="0.25">
      <c r="A3696" t="s">
        <v>2935</v>
      </c>
    </row>
    <row r="3697" spans="1:1" x14ac:dyDescent="0.25">
      <c r="A3697" t="s">
        <v>2936</v>
      </c>
    </row>
    <row r="3698" spans="1:1" x14ac:dyDescent="0.25">
      <c r="A3698" t="s">
        <v>2937</v>
      </c>
    </row>
    <row r="3699" spans="1:1" x14ac:dyDescent="0.25">
      <c r="A3699" t="s">
        <v>2938</v>
      </c>
    </row>
    <row r="3700" spans="1:1" x14ac:dyDescent="0.25">
      <c r="A3700" t="s">
        <v>2939</v>
      </c>
    </row>
    <row r="3701" spans="1:1" x14ac:dyDescent="0.25">
      <c r="A3701" t="s">
        <v>2940</v>
      </c>
    </row>
    <row r="3702" spans="1:1" x14ac:dyDescent="0.25">
      <c r="A3702" t="s">
        <v>2941</v>
      </c>
    </row>
    <row r="3703" spans="1:1" x14ac:dyDescent="0.25">
      <c r="A3703" t="s">
        <v>2942</v>
      </c>
    </row>
    <row r="3705" spans="1:1" x14ac:dyDescent="0.25">
      <c r="A3705" t="s">
        <v>259</v>
      </c>
    </row>
    <row r="3706" spans="1:1" x14ac:dyDescent="0.25">
      <c r="A3706" t="s">
        <v>2943</v>
      </c>
    </row>
    <row r="3707" spans="1:1" x14ac:dyDescent="0.25">
      <c r="A3707" t="s">
        <v>2944</v>
      </c>
    </row>
    <row r="3708" spans="1:1" x14ac:dyDescent="0.25">
      <c r="A3708" t="s">
        <v>2945</v>
      </c>
    </row>
    <row r="3709" spans="1:1" x14ac:dyDescent="0.25">
      <c r="A3709" t="s">
        <v>2946</v>
      </c>
    </row>
    <row r="3710" spans="1:1" x14ac:dyDescent="0.25">
      <c r="A3710" t="s">
        <v>2947</v>
      </c>
    </row>
    <row r="3711" spans="1:1" x14ac:dyDescent="0.25">
      <c r="A3711" t="s">
        <v>2948</v>
      </c>
    </row>
    <row r="3713" spans="1:1" x14ac:dyDescent="0.25">
      <c r="A3713" t="s">
        <v>9</v>
      </c>
    </row>
    <row r="3714" spans="1:1" x14ac:dyDescent="0.25">
      <c r="A3714" t="s">
        <v>2949</v>
      </c>
    </row>
    <row r="3715" spans="1:1" x14ac:dyDescent="0.25">
      <c r="A3715" t="s">
        <v>2950</v>
      </c>
    </row>
    <row r="3716" spans="1:1" x14ac:dyDescent="0.25">
      <c r="A3716" t="s">
        <v>2951</v>
      </c>
    </row>
    <row r="3717" spans="1:1" x14ac:dyDescent="0.25">
      <c r="A3717" t="s">
        <v>2952</v>
      </c>
    </row>
    <row r="3718" spans="1:1" x14ac:dyDescent="0.25">
      <c r="A3718" t="s">
        <v>2953</v>
      </c>
    </row>
    <row r="3719" spans="1:1" x14ac:dyDescent="0.25">
      <c r="A3719" t="s">
        <v>2954</v>
      </c>
    </row>
    <row r="3721" spans="1:1" x14ac:dyDescent="0.25">
      <c r="A3721" t="s">
        <v>14</v>
      </c>
    </row>
    <row r="3722" spans="1:1" x14ac:dyDescent="0.25">
      <c r="A3722" t="s">
        <v>2955</v>
      </c>
    </row>
    <row r="3723" spans="1:1" x14ac:dyDescent="0.25">
      <c r="A3723" t="s">
        <v>2956</v>
      </c>
    </row>
    <row r="3724" spans="1:1" x14ac:dyDescent="0.25">
      <c r="A3724" t="s">
        <v>2957</v>
      </c>
    </row>
    <row r="3725" spans="1:1" x14ac:dyDescent="0.25">
      <c r="A3725" t="s">
        <v>2958</v>
      </c>
    </row>
    <row r="3726" spans="1:1" x14ac:dyDescent="0.25">
      <c r="A3726" t="s">
        <v>2959</v>
      </c>
    </row>
    <row r="3727" spans="1:1" x14ac:dyDescent="0.25">
      <c r="A3727" t="s">
        <v>2960</v>
      </c>
    </row>
    <row r="3728" spans="1:1" x14ac:dyDescent="0.25">
      <c r="A3728" t="s">
        <v>2961</v>
      </c>
    </row>
    <row r="3729" spans="1:1" x14ac:dyDescent="0.25">
      <c r="A3729" t="s">
        <v>2962</v>
      </c>
    </row>
    <row r="3730" spans="1:1" x14ac:dyDescent="0.25">
      <c r="A3730" t="s">
        <v>2963</v>
      </c>
    </row>
    <row r="3731" spans="1:1" x14ac:dyDescent="0.25">
      <c r="A3731" t="s">
        <v>2964</v>
      </c>
    </row>
    <row r="3732" spans="1:1" x14ac:dyDescent="0.25">
      <c r="A3732" t="s">
        <v>2965</v>
      </c>
    </row>
    <row r="3733" spans="1:1" x14ac:dyDescent="0.25">
      <c r="A3733" t="s">
        <v>2966</v>
      </c>
    </row>
    <row r="3734" spans="1:1" x14ac:dyDescent="0.25">
      <c r="A3734" t="s">
        <v>2967</v>
      </c>
    </row>
    <row r="3735" spans="1:1" x14ac:dyDescent="0.25">
      <c r="A3735" t="s">
        <v>2968</v>
      </c>
    </row>
    <row r="3737" spans="1:1" x14ac:dyDescent="0.25">
      <c r="A3737" t="s">
        <v>92</v>
      </c>
    </row>
    <row r="3738" spans="1:1" x14ac:dyDescent="0.25">
      <c r="A3738" t="s">
        <v>2969</v>
      </c>
    </row>
    <row r="3739" spans="1:1" x14ac:dyDescent="0.25">
      <c r="A3739" t="s">
        <v>2970</v>
      </c>
    </row>
    <row r="3740" spans="1:1" x14ac:dyDescent="0.25">
      <c r="A3740" t="s">
        <v>2971</v>
      </c>
    </row>
    <row r="3741" spans="1:1" x14ac:dyDescent="0.25">
      <c r="A3741" t="s">
        <v>2972</v>
      </c>
    </row>
    <row r="3742" spans="1:1" x14ac:dyDescent="0.25">
      <c r="A3742" t="s">
        <v>2973</v>
      </c>
    </row>
    <row r="3743" spans="1:1" x14ac:dyDescent="0.25">
      <c r="A3743" t="s">
        <v>2974</v>
      </c>
    </row>
    <row r="3745" spans="1:1" x14ac:dyDescent="0.25">
      <c r="A3745" t="s">
        <v>97</v>
      </c>
    </row>
    <row r="3746" spans="1:1" x14ac:dyDescent="0.25">
      <c r="A3746" t="s">
        <v>2975</v>
      </c>
    </row>
    <row r="3747" spans="1:1" x14ac:dyDescent="0.25">
      <c r="A3747" t="s">
        <v>2976</v>
      </c>
    </row>
    <row r="3748" spans="1:1" x14ac:dyDescent="0.25">
      <c r="A3748" t="s">
        <v>2977</v>
      </c>
    </row>
    <row r="3749" spans="1:1" x14ac:dyDescent="0.25">
      <c r="A3749" t="s">
        <v>2978</v>
      </c>
    </row>
    <row r="3750" spans="1:1" x14ac:dyDescent="0.25">
      <c r="A3750" t="s">
        <v>2979</v>
      </c>
    </row>
    <row r="3751" spans="1:1" x14ac:dyDescent="0.25">
      <c r="A3751" t="s">
        <v>2980</v>
      </c>
    </row>
    <row r="3752" spans="1:1" x14ac:dyDescent="0.25">
      <c r="A3752" t="s">
        <v>2981</v>
      </c>
    </row>
    <row r="3753" spans="1:1" x14ac:dyDescent="0.25">
      <c r="A3753" t="s">
        <v>2982</v>
      </c>
    </row>
    <row r="3755" spans="1:1" x14ac:dyDescent="0.25">
      <c r="A3755" t="s">
        <v>111</v>
      </c>
    </row>
    <row r="3756" spans="1:1" x14ac:dyDescent="0.25">
      <c r="A3756" t="s">
        <v>2983</v>
      </c>
    </row>
    <row r="3757" spans="1:1" x14ac:dyDescent="0.25">
      <c r="A3757" t="s">
        <v>2984</v>
      </c>
    </row>
    <row r="3758" spans="1:1" x14ac:dyDescent="0.25">
      <c r="A3758" t="s">
        <v>2985</v>
      </c>
    </row>
    <row r="3759" spans="1:1" x14ac:dyDescent="0.25">
      <c r="A3759" t="s">
        <v>2986</v>
      </c>
    </row>
    <row r="3760" spans="1:1" x14ac:dyDescent="0.25">
      <c r="A3760" t="s">
        <v>2987</v>
      </c>
    </row>
    <row r="3761" spans="1:1" x14ac:dyDescent="0.25">
      <c r="A3761" t="s">
        <v>2988</v>
      </c>
    </row>
    <row r="3762" spans="1:1" x14ac:dyDescent="0.25">
      <c r="A3762" t="s">
        <v>2989</v>
      </c>
    </row>
    <row r="3763" spans="1:1" x14ac:dyDescent="0.25">
      <c r="A3763" t="s">
        <v>2990</v>
      </c>
    </row>
    <row r="3764" spans="1:1" x14ac:dyDescent="0.25">
      <c r="A3764" t="s">
        <v>2991</v>
      </c>
    </row>
    <row r="3765" spans="1:1" x14ac:dyDescent="0.25">
      <c r="A3765" t="s">
        <v>2992</v>
      </c>
    </row>
    <row r="3766" spans="1:1" x14ac:dyDescent="0.25">
      <c r="A3766" t="s">
        <v>2993</v>
      </c>
    </row>
    <row r="3767" spans="1:1" x14ac:dyDescent="0.25">
      <c r="A3767" t="s">
        <v>2994</v>
      </c>
    </row>
    <row r="3768" spans="1:1" x14ac:dyDescent="0.25">
      <c r="A3768" t="s">
        <v>2995</v>
      </c>
    </row>
    <row r="3769" spans="1:1" x14ac:dyDescent="0.25">
      <c r="A3769" t="s">
        <v>2996</v>
      </c>
    </row>
    <row r="3770" spans="1:1" x14ac:dyDescent="0.25">
      <c r="A3770" t="s">
        <v>2997</v>
      </c>
    </row>
    <row r="3771" spans="1:1" x14ac:dyDescent="0.25">
      <c r="A3771" t="s">
        <v>2998</v>
      </c>
    </row>
    <row r="3772" spans="1:1" x14ac:dyDescent="0.25">
      <c r="A3772" t="s">
        <v>2999</v>
      </c>
    </row>
    <row r="3773" spans="1:1" x14ac:dyDescent="0.25">
      <c r="A3773" t="s">
        <v>3000</v>
      </c>
    </row>
    <row r="3774" spans="1:1" x14ac:dyDescent="0.25">
      <c r="A3774" t="s">
        <v>3001</v>
      </c>
    </row>
    <row r="3775" spans="1:1" x14ac:dyDescent="0.25">
      <c r="A3775" t="s">
        <v>3002</v>
      </c>
    </row>
    <row r="3776" spans="1:1" x14ac:dyDescent="0.25">
      <c r="A3776" t="s">
        <v>3003</v>
      </c>
    </row>
    <row r="3777" spans="1:1" x14ac:dyDescent="0.25">
      <c r="A3777" t="s">
        <v>3004</v>
      </c>
    </row>
    <row r="3778" spans="1:1" x14ac:dyDescent="0.25">
      <c r="A3778" t="s">
        <v>3005</v>
      </c>
    </row>
    <row r="3779" spans="1:1" x14ac:dyDescent="0.25">
      <c r="A3779" t="s">
        <v>3006</v>
      </c>
    </row>
    <row r="3780" spans="1:1" x14ac:dyDescent="0.25">
      <c r="A3780" t="s">
        <v>3007</v>
      </c>
    </row>
    <row r="3781" spans="1:1" x14ac:dyDescent="0.25">
      <c r="A3781" t="s">
        <v>3008</v>
      </c>
    </row>
    <row r="3782" spans="1:1" x14ac:dyDescent="0.25">
      <c r="A3782" t="s">
        <v>3009</v>
      </c>
    </row>
    <row r="3784" spans="1:1" x14ac:dyDescent="0.25">
      <c r="A3784" t="s">
        <v>116</v>
      </c>
    </row>
    <row r="3785" spans="1:1" x14ac:dyDescent="0.25">
      <c r="A3785" t="s">
        <v>3010</v>
      </c>
    </row>
    <row r="3786" spans="1:1" x14ac:dyDescent="0.25">
      <c r="A3786" t="s">
        <v>3011</v>
      </c>
    </row>
    <row r="3787" spans="1:1" x14ac:dyDescent="0.25">
      <c r="A3787" t="s">
        <v>3012</v>
      </c>
    </row>
    <row r="3788" spans="1:1" x14ac:dyDescent="0.25">
      <c r="A3788" t="s">
        <v>3013</v>
      </c>
    </row>
    <row r="3789" spans="1:1" x14ac:dyDescent="0.25">
      <c r="A3789" t="s">
        <v>3014</v>
      </c>
    </row>
    <row r="3790" spans="1:1" x14ac:dyDescent="0.25">
      <c r="A3790" t="s">
        <v>3015</v>
      </c>
    </row>
    <row r="3791" spans="1:1" x14ac:dyDescent="0.25">
      <c r="A3791" t="s">
        <v>3016</v>
      </c>
    </row>
    <row r="3792" spans="1:1" x14ac:dyDescent="0.25">
      <c r="A3792" t="s">
        <v>3017</v>
      </c>
    </row>
    <row r="3794" spans="1:1" x14ac:dyDescent="0.25">
      <c r="A3794" t="s">
        <v>127</v>
      </c>
    </row>
    <row r="3795" spans="1:1" x14ac:dyDescent="0.25">
      <c r="A3795" t="s">
        <v>3018</v>
      </c>
    </row>
    <row r="3796" spans="1:1" x14ac:dyDescent="0.25">
      <c r="A3796" t="s">
        <v>3019</v>
      </c>
    </row>
    <row r="3797" spans="1:1" x14ac:dyDescent="0.25">
      <c r="A3797" t="s">
        <v>3020</v>
      </c>
    </row>
    <row r="3798" spans="1:1" x14ac:dyDescent="0.25">
      <c r="A3798" t="s">
        <v>3021</v>
      </c>
    </row>
    <row r="3799" spans="1:1" x14ac:dyDescent="0.25">
      <c r="A3799" t="s">
        <v>3022</v>
      </c>
    </row>
    <row r="3800" spans="1:1" x14ac:dyDescent="0.25">
      <c r="A3800" t="s">
        <v>3023</v>
      </c>
    </row>
    <row r="3802" spans="1:1" x14ac:dyDescent="0.25">
      <c r="A3802" t="s">
        <v>132</v>
      </c>
    </row>
    <row r="3803" spans="1:1" x14ac:dyDescent="0.25">
      <c r="A3803" t="s">
        <v>3024</v>
      </c>
    </row>
    <row r="3804" spans="1:1" x14ac:dyDescent="0.25">
      <c r="A3804" t="s">
        <v>3025</v>
      </c>
    </row>
    <row r="3805" spans="1:1" x14ac:dyDescent="0.25">
      <c r="A3805" t="s">
        <v>3026</v>
      </c>
    </row>
    <row r="3806" spans="1:1" x14ac:dyDescent="0.25">
      <c r="A3806" t="s">
        <v>3027</v>
      </c>
    </row>
    <row r="3807" spans="1:1" x14ac:dyDescent="0.25">
      <c r="A3807" t="s">
        <v>3028</v>
      </c>
    </row>
    <row r="3808" spans="1:1" x14ac:dyDescent="0.25">
      <c r="A3808" t="s">
        <v>3029</v>
      </c>
    </row>
    <row r="3809" spans="1:1" x14ac:dyDescent="0.25">
      <c r="A3809" t="s">
        <v>3030</v>
      </c>
    </row>
    <row r="3811" spans="1:1" x14ac:dyDescent="0.25">
      <c r="A3811" t="s">
        <v>19</v>
      </c>
    </row>
    <row r="3812" spans="1:1" x14ac:dyDescent="0.25">
      <c r="A3812" t="s">
        <v>3031</v>
      </c>
    </row>
    <row r="3813" spans="1:1" x14ac:dyDescent="0.25">
      <c r="A3813" t="s">
        <v>3032</v>
      </c>
    </row>
    <row r="3814" spans="1:1" x14ac:dyDescent="0.25">
      <c r="A3814" t="s">
        <v>3033</v>
      </c>
    </row>
    <row r="3815" spans="1:1" x14ac:dyDescent="0.25">
      <c r="A3815" t="s">
        <v>3034</v>
      </c>
    </row>
    <row r="3816" spans="1:1" x14ac:dyDescent="0.25">
      <c r="A3816" t="s">
        <v>3035</v>
      </c>
    </row>
    <row r="3817" spans="1:1" x14ac:dyDescent="0.25">
      <c r="A3817" t="s">
        <v>3036</v>
      </c>
    </row>
    <row r="3818" spans="1:1" x14ac:dyDescent="0.25">
      <c r="A3818" t="s">
        <v>3037</v>
      </c>
    </row>
    <row r="3819" spans="1:1" x14ac:dyDescent="0.25">
      <c r="A3819" t="s">
        <v>3038</v>
      </c>
    </row>
    <row r="3821" spans="1:1" x14ac:dyDescent="0.25">
      <c r="A3821" t="s">
        <v>141</v>
      </c>
    </row>
    <row r="3822" spans="1:1" x14ac:dyDescent="0.25">
      <c r="A3822" t="s">
        <v>3039</v>
      </c>
    </row>
    <row r="3823" spans="1:1" x14ac:dyDescent="0.25">
      <c r="A3823" t="s">
        <v>3040</v>
      </c>
    </row>
    <row r="3824" spans="1:1" x14ac:dyDescent="0.25">
      <c r="A3824" t="s">
        <v>3041</v>
      </c>
    </row>
    <row r="3825" spans="1:1" x14ac:dyDescent="0.25">
      <c r="A3825" t="s">
        <v>3042</v>
      </c>
    </row>
    <row r="3826" spans="1:1" x14ac:dyDescent="0.25">
      <c r="A3826" t="s">
        <v>3043</v>
      </c>
    </row>
    <row r="3827" spans="1:1" x14ac:dyDescent="0.25">
      <c r="A3827" t="s">
        <v>3044</v>
      </c>
    </row>
    <row r="3829" spans="1:1" x14ac:dyDescent="0.25">
      <c r="A3829" t="s">
        <v>24</v>
      </c>
    </row>
    <row r="3830" spans="1:1" x14ac:dyDescent="0.25">
      <c r="A3830" t="s">
        <v>3045</v>
      </c>
    </row>
    <row r="3831" spans="1:1" x14ac:dyDescent="0.25">
      <c r="A3831" t="s">
        <v>3046</v>
      </c>
    </row>
    <row r="3832" spans="1:1" x14ac:dyDescent="0.25">
      <c r="A3832" t="s">
        <v>3047</v>
      </c>
    </row>
    <row r="3833" spans="1:1" x14ac:dyDescent="0.25">
      <c r="A3833" t="s">
        <v>3048</v>
      </c>
    </row>
    <row r="3834" spans="1:1" x14ac:dyDescent="0.25">
      <c r="A3834" t="s">
        <v>3049</v>
      </c>
    </row>
    <row r="3835" spans="1:1" x14ac:dyDescent="0.25">
      <c r="A3835" t="s">
        <v>3050</v>
      </c>
    </row>
    <row r="3836" spans="1:1" x14ac:dyDescent="0.25">
      <c r="A3836" t="s">
        <v>3051</v>
      </c>
    </row>
    <row r="3837" spans="1:1" x14ac:dyDescent="0.25">
      <c r="A3837" t="s">
        <v>3052</v>
      </c>
    </row>
    <row r="3838" spans="1:1" x14ac:dyDescent="0.25">
      <c r="A3838" t="s">
        <v>3053</v>
      </c>
    </row>
    <row r="3839" spans="1:1" x14ac:dyDescent="0.25">
      <c r="A3839" t="s">
        <v>3054</v>
      </c>
    </row>
    <row r="3840" spans="1:1" x14ac:dyDescent="0.25">
      <c r="A3840" t="s">
        <v>3055</v>
      </c>
    </row>
    <row r="3841" spans="1:1" x14ac:dyDescent="0.25">
      <c r="A3841" t="s">
        <v>3056</v>
      </c>
    </row>
    <row r="3842" spans="1:1" x14ac:dyDescent="0.25">
      <c r="A3842" t="s">
        <v>3057</v>
      </c>
    </row>
    <row r="3844" spans="1:1" x14ac:dyDescent="0.25">
      <c r="A3844" t="s">
        <v>167</v>
      </c>
    </row>
    <row r="3845" spans="1:1" x14ac:dyDescent="0.25">
      <c r="A3845" t="s">
        <v>3058</v>
      </c>
    </row>
    <row r="3846" spans="1:1" x14ac:dyDescent="0.25">
      <c r="A3846" t="s">
        <v>3059</v>
      </c>
    </row>
    <row r="3847" spans="1:1" x14ac:dyDescent="0.25">
      <c r="A3847" t="s">
        <v>3060</v>
      </c>
    </row>
    <row r="3848" spans="1:1" x14ac:dyDescent="0.25">
      <c r="A3848" t="s">
        <v>3061</v>
      </c>
    </row>
    <row r="3849" spans="1:1" x14ac:dyDescent="0.25">
      <c r="A3849" t="s">
        <v>3062</v>
      </c>
    </row>
    <row r="3850" spans="1:1" x14ac:dyDescent="0.25">
      <c r="A3850" t="s">
        <v>3063</v>
      </c>
    </row>
    <row r="3851" spans="1:1" x14ac:dyDescent="0.25">
      <c r="A3851" t="s">
        <v>3064</v>
      </c>
    </row>
    <row r="3853" spans="1:1" x14ac:dyDescent="0.25">
      <c r="A3853" t="s">
        <v>34</v>
      </c>
    </row>
    <row r="3854" spans="1:1" x14ac:dyDescent="0.25">
      <c r="A3854" t="s">
        <v>3065</v>
      </c>
    </row>
    <row r="3855" spans="1:1" x14ac:dyDescent="0.25">
      <c r="A3855" t="s">
        <v>3066</v>
      </c>
    </row>
    <row r="3856" spans="1:1" x14ac:dyDescent="0.25">
      <c r="A3856" t="s">
        <v>3067</v>
      </c>
    </row>
    <row r="3857" spans="1:1" x14ac:dyDescent="0.25">
      <c r="A3857" t="s">
        <v>3068</v>
      </c>
    </row>
    <row r="3858" spans="1:1" x14ac:dyDescent="0.25">
      <c r="A3858" t="s">
        <v>3069</v>
      </c>
    </row>
    <row r="3859" spans="1:1" x14ac:dyDescent="0.25">
      <c r="A3859" t="s">
        <v>3070</v>
      </c>
    </row>
    <row r="3860" spans="1:1" x14ac:dyDescent="0.25">
      <c r="A3860" t="s">
        <v>3071</v>
      </c>
    </row>
    <row r="3861" spans="1:1" x14ac:dyDescent="0.25">
      <c r="A3861" t="s">
        <v>3072</v>
      </c>
    </row>
    <row r="3862" spans="1:1" x14ac:dyDescent="0.25">
      <c r="A3862" t="s">
        <v>3073</v>
      </c>
    </row>
    <row r="3864" spans="1:1" x14ac:dyDescent="0.25">
      <c r="A3864" t="s">
        <v>176</v>
      </c>
    </row>
    <row r="3865" spans="1:1" x14ac:dyDescent="0.25">
      <c r="A3865" t="s">
        <v>3074</v>
      </c>
    </row>
    <row r="3866" spans="1:1" x14ac:dyDescent="0.25">
      <c r="A3866" t="s">
        <v>3075</v>
      </c>
    </row>
    <row r="3867" spans="1:1" x14ac:dyDescent="0.25">
      <c r="A3867" t="s">
        <v>3076</v>
      </c>
    </row>
    <row r="3868" spans="1:1" x14ac:dyDescent="0.25">
      <c r="A3868" t="s">
        <v>3077</v>
      </c>
    </row>
    <row r="3870" spans="1:1" x14ac:dyDescent="0.25">
      <c r="A3870" t="s">
        <v>39</v>
      </c>
    </row>
    <row r="3871" spans="1:1" x14ac:dyDescent="0.25">
      <c r="A3871" t="s">
        <v>3078</v>
      </c>
    </row>
    <row r="3872" spans="1:1" x14ac:dyDescent="0.25">
      <c r="A3872" t="s">
        <v>3079</v>
      </c>
    </row>
    <row r="3873" spans="1:1" x14ac:dyDescent="0.25">
      <c r="A3873" t="s">
        <v>3080</v>
      </c>
    </row>
    <row r="3874" spans="1:1" x14ac:dyDescent="0.25">
      <c r="A3874" t="s">
        <v>3081</v>
      </c>
    </row>
    <row r="3876" spans="1:1" x14ac:dyDescent="0.25">
      <c r="A3876" t="s">
        <v>185</v>
      </c>
    </row>
    <row r="3877" spans="1:1" x14ac:dyDescent="0.25">
      <c r="A3877" t="s">
        <v>3082</v>
      </c>
    </row>
    <row r="3878" spans="1:1" x14ac:dyDescent="0.25">
      <c r="A3878" t="s">
        <v>3083</v>
      </c>
    </row>
    <row r="3879" spans="1:1" x14ac:dyDescent="0.25">
      <c r="A3879" t="s">
        <v>3084</v>
      </c>
    </row>
    <row r="3880" spans="1:1" x14ac:dyDescent="0.25">
      <c r="A3880" t="s">
        <v>3085</v>
      </c>
    </row>
    <row r="3882" spans="1:1" x14ac:dyDescent="0.25">
      <c r="A3882" t="s">
        <v>44</v>
      </c>
    </row>
    <row r="3883" spans="1:1" x14ac:dyDescent="0.25">
      <c r="A3883" t="s">
        <v>3086</v>
      </c>
    </row>
    <row r="3884" spans="1:1" x14ac:dyDescent="0.25">
      <c r="A3884" t="s">
        <v>3087</v>
      </c>
    </row>
    <row r="3885" spans="1:1" x14ac:dyDescent="0.25">
      <c r="A3885" t="s">
        <v>3088</v>
      </c>
    </row>
    <row r="3886" spans="1:1" x14ac:dyDescent="0.25">
      <c r="A3886" t="s">
        <v>3089</v>
      </c>
    </row>
    <row r="3887" spans="1:1" x14ac:dyDescent="0.25">
      <c r="A3887" t="s">
        <v>3090</v>
      </c>
    </row>
    <row r="3888" spans="1:1" x14ac:dyDescent="0.25">
      <c r="A3888" t="s">
        <v>3091</v>
      </c>
    </row>
    <row r="3889" spans="1:1" x14ac:dyDescent="0.25">
      <c r="A3889" t="s">
        <v>3092</v>
      </c>
    </row>
    <row r="3890" spans="1:1" x14ac:dyDescent="0.25">
      <c r="A3890" t="s">
        <v>3093</v>
      </c>
    </row>
    <row r="3892" spans="1:1" x14ac:dyDescent="0.25">
      <c r="A3892" t="s">
        <v>207</v>
      </c>
    </row>
    <row r="3893" spans="1:1" x14ac:dyDescent="0.25">
      <c r="A3893" t="s">
        <v>3094</v>
      </c>
    </row>
    <row r="3894" spans="1:1" x14ac:dyDescent="0.25">
      <c r="A3894" t="s">
        <v>3095</v>
      </c>
    </row>
    <row r="3895" spans="1:1" x14ac:dyDescent="0.25">
      <c r="A3895" t="s">
        <v>3096</v>
      </c>
    </row>
    <row r="3896" spans="1:1" x14ac:dyDescent="0.25">
      <c r="A3896" t="s">
        <v>3097</v>
      </c>
    </row>
    <row r="3897" spans="1:1" x14ac:dyDescent="0.25">
      <c r="A3897" t="s">
        <v>3098</v>
      </c>
    </row>
    <row r="3898" spans="1:1" x14ac:dyDescent="0.25">
      <c r="A3898" t="s">
        <v>3099</v>
      </c>
    </row>
    <row r="3899" spans="1:1" x14ac:dyDescent="0.25">
      <c r="A3899" t="s">
        <v>3100</v>
      </c>
    </row>
    <row r="3900" spans="1:1" x14ac:dyDescent="0.25">
      <c r="A3900" t="s">
        <v>3101</v>
      </c>
    </row>
    <row r="3902" spans="1:1" x14ac:dyDescent="0.25">
      <c r="A3902" t="s">
        <v>51</v>
      </c>
    </row>
    <row r="3903" spans="1:1" x14ac:dyDescent="0.25">
      <c r="A3903" t="s">
        <v>3102</v>
      </c>
    </row>
    <row r="3904" spans="1:1" x14ac:dyDescent="0.25">
      <c r="A3904" t="s">
        <v>3103</v>
      </c>
    </row>
    <row r="3905" spans="1:1" x14ac:dyDescent="0.25">
      <c r="A3905" t="s">
        <v>3104</v>
      </c>
    </row>
    <row r="3906" spans="1:1" x14ac:dyDescent="0.25">
      <c r="A3906" t="s">
        <v>3105</v>
      </c>
    </row>
    <row r="3908" spans="1:1" x14ac:dyDescent="0.25">
      <c r="A3908" t="s">
        <v>216</v>
      </c>
    </row>
    <row r="3909" spans="1:1" x14ac:dyDescent="0.25">
      <c r="A3909" t="s">
        <v>3106</v>
      </c>
    </row>
    <row r="3910" spans="1:1" x14ac:dyDescent="0.25">
      <c r="A3910" t="s">
        <v>3107</v>
      </c>
    </row>
    <row r="3911" spans="1:1" x14ac:dyDescent="0.25">
      <c r="A3911" t="s">
        <v>3108</v>
      </c>
    </row>
    <row r="3912" spans="1:1" x14ac:dyDescent="0.25">
      <c r="A3912" t="s">
        <v>3109</v>
      </c>
    </row>
    <row r="3913" spans="1:1" x14ac:dyDescent="0.25">
      <c r="A3913" t="s">
        <v>3110</v>
      </c>
    </row>
    <row r="3914" spans="1:1" x14ac:dyDescent="0.25">
      <c r="A3914" t="s">
        <v>3111</v>
      </c>
    </row>
    <row r="3915" spans="1:1" x14ac:dyDescent="0.25">
      <c r="A3915" t="s">
        <v>3112</v>
      </c>
    </row>
    <row r="3916" spans="1:1" x14ac:dyDescent="0.25">
      <c r="A3916" t="s">
        <v>3113</v>
      </c>
    </row>
    <row r="3917" spans="1:1" x14ac:dyDescent="0.25">
      <c r="A3917" t="s">
        <v>3114</v>
      </c>
    </row>
    <row r="3918" spans="1:1" x14ac:dyDescent="0.25">
      <c r="A3918" t="s">
        <v>3115</v>
      </c>
    </row>
    <row r="3919" spans="1:1" x14ac:dyDescent="0.25">
      <c r="A3919" t="s">
        <v>3116</v>
      </c>
    </row>
    <row r="3920" spans="1:1" x14ac:dyDescent="0.25">
      <c r="A3920" t="s">
        <v>3117</v>
      </c>
    </row>
    <row r="3922" spans="1:1" x14ac:dyDescent="0.25">
      <c r="A3922" t="s">
        <v>61</v>
      </c>
    </row>
    <row r="3923" spans="1:1" x14ac:dyDescent="0.25">
      <c r="A3923" t="s">
        <v>3118</v>
      </c>
    </row>
    <row r="3924" spans="1:1" x14ac:dyDescent="0.25">
      <c r="A3924" t="s">
        <v>3119</v>
      </c>
    </row>
    <row r="3925" spans="1:1" x14ac:dyDescent="0.25">
      <c r="A3925" t="s">
        <v>3120</v>
      </c>
    </row>
    <row r="3926" spans="1:1" x14ac:dyDescent="0.25">
      <c r="A3926" t="s">
        <v>3121</v>
      </c>
    </row>
    <row r="3927" spans="1:1" x14ac:dyDescent="0.25">
      <c r="A3927" t="s">
        <v>3122</v>
      </c>
    </row>
    <row r="3928" spans="1:1" x14ac:dyDescent="0.25">
      <c r="A3928" t="s">
        <v>3123</v>
      </c>
    </row>
    <row r="3929" spans="1:1" x14ac:dyDescent="0.25">
      <c r="A3929" t="s">
        <v>3124</v>
      </c>
    </row>
    <row r="3930" spans="1:1" x14ac:dyDescent="0.25">
      <c r="A3930" t="s">
        <v>3125</v>
      </c>
    </row>
    <row r="3931" spans="1:1" x14ac:dyDescent="0.25">
      <c r="A3931" t="s">
        <v>3126</v>
      </c>
    </row>
    <row r="3932" spans="1:1" x14ac:dyDescent="0.25">
      <c r="A3932" t="s">
        <v>3127</v>
      </c>
    </row>
    <row r="3933" spans="1:1" x14ac:dyDescent="0.25">
      <c r="A3933" t="s">
        <v>3128</v>
      </c>
    </row>
    <row r="3934" spans="1:1" x14ac:dyDescent="0.25">
      <c r="A3934" t="s">
        <v>3129</v>
      </c>
    </row>
    <row r="3935" spans="1:1" x14ac:dyDescent="0.25">
      <c r="A3935" t="s">
        <v>3130</v>
      </c>
    </row>
    <row r="3937" spans="1:1" x14ac:dyDescent="0.25">
      <c r="A3937" t="s">
        <v>227</v>
      </c>
    </row>
    <row r="3938" spans="1:1" x14ac:dyDescent="0.25">
      <c r="A3938" t="s">
        <v>3131</v>
      </c>
    </row>
    <row r="3939" spans="1:1" x14ac:dyDescent="0.25">
      <c r="A3939" t="s">
        <v>3132</v>
      </c>
    </row>
    <row r="3940" spans="1:1" x14ac:dyDescent="0.25">
      <c r="A3940" t="s">
        <v>3133</v>
      </c>
    </row>
    <row r="3941" spans="1:1" x14ac:dyDescent="0.25">
      <c r="A3941" t="s">
        <v>3134</v>
      </c>
    </row>
    <row r="3942" spans="1:1" x14ac:dyDescent="0.25">
      <c r="A3942" t="s">
        <v>3135</v>
      </c>
    </row>
    <row r="3943" spans="1:1" x14ac:dyDescent="0.25">
      <c r="A3943" t="s">
        <v>3136</v>
      </c>
    </row>
    <row r="3945" spans="1:1" x14ac:dyDescent="0.25">
      <c r="A3945" t="s">
        <v>241</v>
      </c>
    </row>
    <row r="3946" spans="1:1" x14ac:dyDescent="0.25">
      <c r="A3946" t="s">
        <v>3137</v>
      </c>
    </row>
    <row r="3947" spans="1:1" x14ac:dyDescent="0.25">
      <c r="A3947" t="s">
        <v>3138</v>
      </c>
    </row>
    <row r="3948" spans="1:1" x14ac:dyDescent="0.25">
      <c r="A3948" t="s">
        <v>3139</v>
      </c>
    </row>
    <row r="3949" spans="1:1" x14ac:dyDescent="0.25">
      <c r="A3949" t="s">
        <v>3140</v>
      </c>
    </row>
    <row r="3950" spans="1:1" x14ac:dyDescent="0.25">
      <c r="A3950" t="s">
        <v>3141</v>
      </c>
    </row>
    <row r="3951" spans="1:1" x14ac:dyDescent="0.25">
      <c r="A3951" t="s">
        <v>3142</v>
      </c>
    </row>
    <row r="3952" spans="1:1" x14ac:dyDescent="0.25">
      <c r="A3952" t="s">
        <v>3143</v>
      </c>
    </row>
    <row r="3953" spans="1:1" x14ac:dyDescent="0.25">
      <c r="A3953" t="s">
        <v>3144</v>
      </c>
    </row>
    <row r="3954" spans="1:1" x14ac:dyDescent="0.25">
      <c r="A3954" t="s">
        <v>3145</v>
      </c>
    </row>
    <row r="3955" spans="1:1" x14ac:dyDescent="0.25">
      <c r="A3955" t="s">
        <v>3146</v>
      </c>
    </row>
    <row r="3956" spans="1:1" x14ac:dyDescent="0.25">
      <c r="A3956" t="s">
        <v>3147</v>
      </c>
    </row>
    <row r="3957" spans="1:1" x14ac:dyDescent="0.25">
      <c r="A3957" t="s">
        <v>3148</v>
      </c>
    </row>
    <row r="3958" spans="1:1" x14ac:dyDescent="0.25">
      <c r="A3958" t="s">
        <v>3149</v>
      </c>
    </row>
    <row r="3960" spans="1:1" x14ac:dyDescent="0.25">
      <c r="A3960" t="s">
        <v>3150</v>
      </c>
    </row>
    <row r="3963" spans="1:1" x14ac:dyDescent="0.25">
      <c r="A3963" t="s">
        <v>69</v>
      </c>
    </row>
    <row r="3964" spans="1:1" x14ac:dyDescent="0.25">
      <c r="A3964" t="s">
        <v>3151</v>
      </c>
    </row>
    <row r="3965" spans="1:1" x14ac:dyDescent="0.25">
      <c r="A3965" t="s">
        <v>3152</v>
      </c>
    </row>
    <row r="3966" spans="1:1" x14ac:dyDescent="0.25">
      <c r="A3966" t="s">
        <v>3153</v>
      </c>
    </row>
    <row r="3967" spans="1:1" x14ac:dyDescent="0.25">
      <c r="A3967" t="s">
        <v>3154</v>
      </c>
    </row>
    <row r="3968" spans="1:1" x14ac:dyDescent="0.25">
      <c r="A3968" t="s">
        <v>3155</v>
      </c>
    </row>
    <row r="3969" spans="1:1" x14ac:dyDescent="0.25">
      <c r="A3969" t="s">
        <v>3156</v>
      </c>
    </row>
    <row r="3970" spans="1:1" x14ac:dyDescent="0.25">
      <c r="A3970" t="s">
        <v>3157</v>
      </c>
    </row>
    <row r="3971" spans="1:1" x14ac:dyDescent="0.25">
      <c r="A3971" t="s">
        <v>3158</v>
      </c>
    </row>
    <row r="3972" spans="1:1" x14ac:dyDescent="0.25">
      <c r="A3972" t="s">
        <v>3159</v>
      </c>
    </row>
    <row r="3973" spans="1:1" x14ac:dyDescent="0.25">
      <c r="A3973" t="s">
        <v>3160</v>
      </c>
    </row>
    <row r="3974" spans="1:1" x14ac:dyDescent="0.25">
      <c r="A3974" t="s">
        <v>3161</v>
      </c>
    </row>
    <row r="3975" spans="1:1" x14ac:dyDescent="0.25">
      <c r="A3975" t="s">
        <v>3162</v>
      </c>
    </row>
    <row r="3976" spans="1:1" x14ac:dyDescent="0.25">
      <c r="A3976" t="s">
        <v>3163</v>
      </c>
    </row>
    <row r="3977" spans="1:1" x14ac:dyDescent="0.25">
      <c r="A3977" t="s">
        <v>3164</v>
      </c>
    </row>
    <row r="3978" spans="1:1" x14ac:dyDescent="0.25">
      <c r="A3978" t="s">
        <v>3165</v>
      </c>
    </row>
    <row r="3979" spans="1:1" x14ac:dyDescent="0.25">
      <c r="A3979" t="s">
        <v>3166</v>
      </c>
    </row>
    <row r="3981" spans="1:1" x14ac:dyDescent="0.25">
      <c r="A3981" t="s">
        <v>74</v>
      </c>
    </row>
    <row r="3982" spans="1:1" x14ac:dyDescent="0.25">
      <c r="A3982" t="s">
        <v>3167</v>
      </c>
    </row>
    <row r="3983" spans="1:1" x14ac:dyDescent="0.25">
      <c r="A3983" t="s">
        <v>3168</v>
      </c>
    </row>
    <row r="3984" spans="1:1" x14ac:dyDescent="0.25">
      <c r="A3984" t="s">
        <v>3169</v>
      </c>
    </row>
    <row r="3985" spans="1:1" x14ac:dyDescent="0.25">
      <c r="A3985" t="s">
        <v>3170</v>
      </c>
    </row>
    <row r="3986" spans="1:1" x14ac:dyDescent="0.25">
      <c r="A3986" t="s">
        <v>3171</v>
      </c>
    </row>
    <row r="3987" spans="1:1" x14ac:dyDescent="0.25">
      <c r="A3987" t="s">
        <v>3172</v>
      </c>
    </row>
    <row r="3989" spans="1:1" x14ac:dyDescent="0.25">
      <c r="A3989" t="s">
        <v>79</v>
      </c>
    </row>
    <row r="3990" spans="1:1" x14ac:dyDescent="0.25">
      <c r="A3990" t="s">
        <v>3173</v>
      </c>
    </row>
    <row r="3991" spans="1:1" x14ac:dyDescent="0.25">
      <c r="A3991" t="s">
        <v>3174</v>
      </c>
    </row>
    <row r="3992" spans="1:1" x14ac:dyDescent="0.25">
      <c r="A3992" t="s">
        <v>3175</v>
      </c>
    </row>
    <row r="3993" spans="1:1" x14ac:dyDescent="0.25">
      <c r="A3993" t="s">
        <v>3176</v>
      </c>
    </row>
    <row r="3994" spans="1:1" x14ac:dyDescent="0.25">
      <c r="A3994" t="s">
        <v>3177</v>
      </c>
    </row>
    <row r="3995" spans="1:1" x14ac:dyDescent="0.25">
      <c r="A3995" t="s">
        <v>3178</v>
      </c>
    </row>
    <row r="3996" spans="1:1" x14ac:dyDescent="0.25">
      <c r="A3996" t="s">
        <v>3179</v>
      </c>
    </row>
    <row r="3997" spans="1:1" x14ac:dyDescent="0.25">
      <c r="A3997" t="s">
        <v>3180</v>
      </c>
    </row>
    <row r="3998" spans="1:1" x14ac:dyDescent="0.25">
      <c r="A3998" t="s">
        <v>3181</v>
      </c>
    </row>
    <row r="3999" spans="1:1" x14ac:dyDescent="0.25">
      <c r="A3999" t="s">
        <v>3182</v>
      </c>
    </row>
    <row r="4000" spans="1:1" x14ac:dyDescent="0.25">
      <c r="A4000" t="s">
        <v>3183</v>
      </c>
    </row>
    <row r="4001" spans="1:1" x14ac:dyDescent="0.25">
      <c r="A4001" t="s">
        <v>3184</v>
      </c>
    </row>
    <row r="4002" spans="1:1" x14ac:dyDescent="0.25">
      <c r="A4002" t="s">
        <v>3185</v>
      </c>
    </row>
    <row r="4003" spans="1:1" x14ac:dyDescent="0.25">
      <c r="A4003" t="s">
        <v>3186</v>
      </c>
    </row>
    <row r="4005" spans="1:1" x14ac:dyDescent="0.25">
      <c r="A4005" t="s">
        <v>14</v>
      </c>
    </row>
    <row r="4006" spans="1:1" x14ac:dyDescent="0.25">
      <c r="A4006" t="s">
        <v>3187</v>
      </c>
    </row>
    <row r="4007" spans="1:1" x14ac:dyDescent="0.25">
      <c r="A4007" t="s">
        <v>3188</v>
      </c>
    </row>
    <row r="4008" spans="1:1" x14ac:dyDescent="0.25">
      <c r="A4008" t="s">
        <v>3189</v>
      </c>
    </row>
    <row r="4009" spans="1:1" x14ac:dyDescent="0.25">
      <c r="A4009" t="s">
        <v>3190</v>
      </c>
    </row>
    <row r="4010" spans="1:1" x14ac:dyDescent="0.25">
      <c r="A4010" t="s">
        <v>3191</v>
      </c>
    </row>
    <row r="4011" spans="1:1" x14ac:dyDescent="0.25">
      <c r="A4011" t="s">
        <v>3192</v>
      </c>
    </row>
    <row r="4012" spans="1:1" x14ac:dyDescent="0.25">
      <c r="A4012" t="s">
        <v>3193</v>
      </c>
    </row>
    <row r="4013" spans="1:1" x14ac:dyDescent="0.25">
      <c r="A4013" t="s">
        <v>3194</v>
      </c>
    </row>
    <row r="4014" spans="1:1" x14ac:dyDescent="0.25">
      <c r="A4014" t="s">
        <v>3195</v>
      </c>
    </row>
    <row r="4015" spans="1:1" x14ac:dyDescent="0.25">
      <c r="A4015" t="s">
        <v>3196</v>
      </c>
    </row>
    <row r="4017" spans="1:1" x14ac:dyDescent="0.25">
      <c r="A4017" t="s">
        <v>97</v>
      </c>
    </row>
    <row r="4018" spans="1:1" x14ac:dyDescent="0.25">
      <c r="A4018" t="s">
        <v>3197</v>
      </c>
    </row>
    <row r="4019" spans="1:1" x14ac:dyDescent="0.25">
      <c r="A4019" t="s">
        <v>3198</v>
      </c>
    </row>
    <row r="4020" spans="1:1" x14ac:dyDescent="0.25">
      <c r="A4020" t="s">
        <v>3199</v>
      </c>
    </row>
    <row r="4021" spans="1:1" x14ac:dyDescent="0.25">
      <c r="A4021" t="s">
        <v>3200</v>
      </c>
    </row>
    <row r="4022" spans="1:1" x14ac:dyDescent="0.25">
      <c r="A4022" t="s">
        <v>3201</v>
      </c>
    </row>
    <row r="4023" spans="1:1" x14ac:dyDescent="0.25">
      <c r="A4023" t="s">
        <v>3202</v>
      </c>
    </row>
    <row r="4025" spans="1:1" x14ac:dyDescent="0.25">
      <c r="A4025" t="s">
        <v>111</v>
      </c>
    </row>
    <row r="4026" spans="1:1" x14ac:dyDescent="0.25">
      <c r="A4026" t="s">
        <v>3203</v>
      </c>
    </row>
    <row r="4027" spans="1:1" x14ac:dyDescent="0.25">
      <c r="A4027" t="s">
        <v>3204</v>
      </c>
    </row>
    <row r="4028" spans="1:1" x14ac:dyDescent="0.25">
      <c r="A4028" t="s">
        <v>3205</v>
      </c>
    </row>
    <row r="4029" spans="1:1" x14ac:dyDescent="0.25">
      <c r="A4029" t="s">
        <v>3206</v>
      </c>
    </row>
    <row r="4030" spans="1:1" x14ac:dyDescent="0.25">
      <c r="A4030" t="s">
        <v>3207</v>
      </c>
    </row>
    <row r="4031" spans="1:1" x14ac:dyDescent="0.25">
      <c r="A4031" t="s">
        <v>3208</v>
      </c>
    </row>
    <row r="4032" spans="1:1" x14ac:dyDescent="0.25">
      <c r="A4032" t="s">
        <v>3209</v>
      </c>
    </row>
    <row r="4033" spans="1:1" x14ac:dyDescent="0.25">
      <c r="A4033" t="s">
        <v>3210</v>
      </c>
    </row>
    <row r="4035" spans="1:1" x14ac:dyDescent="0.25">
      <c r="A4035" t="s">
        <v>116</v>
      </c>
    </row>
    <row r="4036" spans="1:1" x14ac:dyDescent="0.25">
      <c r="A4036" t="s">
        <v>3211</v>
      </c>
    </row>
    <row r="4037" spans="1:1" x14ac:dyDescent="0.25">
      <c r="A4037" t="s">
        <v>3212</v>
      </c>
    </row>
    <row r="4038" spans="1:1" x14ac:dyDescent="0.25">
      <c r="A4038" t="s">
        <v>3213</v>
      </c>
    </row>
    <row r="4039" spans="1:1" x14ac:dyDescent="0.25">
      <c r="A4039" t="s">
        <v>3214</v>
      </c>
    </row>
    <row r="4040" spans="1:1" x14ac:dyDescent="0.25">
      <c r="A4040" t="s">
        <v>3215</v>
      </c>
    </row>
    <row r="4041" spans="1:1" x14ac:dyDescent="0.25">
      <c r="A4041" t="s">
        <v>3216</v>
      </c>
    </row>
    <row r="4042" spans="1:1" x14ac:dyDescent="0.25">
      <c r="A4042" t="s">
        <v>3217</v>
      </c>
    </row>
    <row r="4043" spans="1:1" x14ac:dyDescent="0.25">
      <c r="A4043" t="s">
        <v>3218</v>
      </c>
    </row>
    <row r="4045" spans="1:1" x14ac:dyDescent="0.25">
      <c r="A4045" t="s">
        <v>127</v>
      </c>
    </row>
    <row r="4046" spans="1:1" x14ac:dyDescent="0.25">
      <c r="A4046" t="s">
        <v>3219</v>
      </c>
    </row>
    <row r="4047" spans="1:1" x14ac:dyDescent="0.25">
      <c r="A4047" t="s">
        <v>3220</v>
      </c>
    </row>
    <row r="4048" spans="1:1" x14ac:dyDescent="0.25">
      <c r="A4048" t="s">
        <v>3221</v>
      </c>
    </row>
    <row r="4049" spans="1:1" x14ac:dyDescent="0.25">
      <c r="A4049" t="s">
        <v>3222</v>
      </c>
    </row>
    <row r="4050" spans="1:1" x14ac:dyDescent="0.25">
      <c r="A4050" t="s">
        <v>3223</v>
      </c>
    </row>
    <row r="4051" spans="1:1" x14ac:dyDescent="0.25">
      <c r="A4051" t="s">
        <v>3224</v>
      </c>
    </row>
    <row r="4053" spans="1:1" x14ac:dyDescent="0.25">
      <c r="A4053" t="s">
        <v>19</v>
      </c>
    </row>
    <row r="4054" spans="1:1" x14ac:dyDescent="0.25">
      <c r="A4054" t="s">
        <v>3225</v>
      </c>
    </row>
    <row r="4055" spans="1:1" x14ac:dyDescent="0.25">
      <c r="A4055" t="s">
        <v>3226</v>
      </c>
    </row>
    <row r="4056" spans="1:1" x14ac:dyDescent="0.25">
      <c r="A4056" t="s">
        <v>3227</v>
      </c>
    </row>
    <row r="4057" spans="1:1" x14ac:dyDescent="0.25">
      <c r="A4057" t="s">
        <v>3228</v>
      </c>
    </row>
    <row r="4058" spans="1:1" x14ac:dyDescent="0.25">
      <c r="A4058" t="s">
        <v>3229</v>
      </c>
    </row>
    <row r="4059" spans="1:1" x14ac:dyDescent="0.25">
      <c r="A4059" t="s">
        <v>3230</v>
      </c>
    </row>
    <row r="4060" spans="1:1" x14ac:dyDescent="0.25">
      <c r="A4060" t="s">
        <v>3231</v>
      </c>
    </row>
    <row r="4061" spans="1:1" x14ac:dyDescent="0.25">
      <c r="A4061" t="s">
        <v>3232</v>
      </c>
    </row>
    <row r="4063" spans="1:1" x14ac:dyDescent="0.25">
      <c r="A4063" t="s">
        <v>167</v>
      </c>
    </row>
    <row r="4064" spans="1:1" x14ac:dyDescent="0.25">
      <c r="A4064" t="s">
        <v>3233</v>
      </c>
    </row>
    <row r="4065" spans="1:1" x14ac:dyDescent="0.25">
      <c r="A4065" t="s">
        <v>3234</v>
      </c>
    </row>
    <row r="4066" spans="1:1" x14ac:dyDescent="0.25">
      <c r="A4066" t="s">
        <v>3235</v>
      </c>
    </row>
    <row r="4067" spans="1:1" x14ac:dyDescent="0.25">
      <c r="A4067" t="s">
        <v>3236</v>
      </c>
    </row>
    <row r="4068" spans="1:1" x14ac:dyDescent="0.25">
      <c r="A4068" t="s">
        <v>3237</v>
      </c>
    </row>
    <row r="4069" spans="1:1" x14ac:dyDescent="0.25">
      <c r="A4069" t="s">
        <v>3238</v>
      </c>
    </row>
    <row r="4071" spans="1:1" x14ac:dyDescent="0.25">
      <c r="A4071" t="s">
        <v>34</v>
      </c>
    </row>
    <row r="4072" spans="1:1" x14ac:dyDescent="0.25">
      <c r="A4072" t="s">
        <v>3239</v>
      </c>
    </row>
    <row r="4073" spans="1:1" x14ac:dyDescent="0.25">
      <c r="A4073" t="s">
        <v>3240</v>
      </c>
    </row>
    <row r="4074" spans="1:1" x14ac:dyDescent="0.25">
      <c r="A4074" t="s">
        <v>3241</v>
      </c>
    </row>
    <row r="4075" spans="1:1" x14ac:dyDescent="0.25">
      <c r="A4075" t="s">
        <v>3242</v>
      </c>
    </row>
    <row r="4076" spans="1:1" x14ac:dyDescent="0.25">
      <c r="A4076" t="s">
        <v>3243</v>
      </c>
    </row>
    <row r="4077" spans="1:1" x14ac:dyDescent="0.25">
      <c r="A4077" t="s">
        <v>3244</v>
      </c>
    </row>
    <row r="4079" spans="1:1" x14ac:dyDescent="0.25">
      <c r="A4079" t="s">
        <v>44</v>
      </c>
    </row>
    <row r="4080" spans="1:1" x14ac:dyDescent="0.25">
      <c r="A4080" t="s">
        <v>3245</v>
      </c>
    </row>
    <row r="4081" spans="1:1" x14ac:dyDescent="0.25">
      <c r="A4081" t="s">
        <v>3246</v>
      </c>
    </row>
    <row r="4082" spans="1:1" x14ac:dyDescent="0.25">
      <c r="A4082" t="s">
        <v>3247</v>
      </c>
    </row>
    <row r="4083" spans="1:1" x14ac:dyDescent="0.25">
      <c r="A4083" t="s">
        <v>3248</v>
      </c>
    </row>
    <row r="4084" spans="1:1" x14ac:dyDescent="0.25">
      <c r="A4084" t="s">
        <v>3249</v>
      </c>
    </row>
    <row r="4085" spans="1:1" x14ac:dyDescent="0.25">
      <c r="A4085" t="s">
        <v>3250</v>
      </c>
    </row>
    <row r="4086" spans="1:1" x14ac:dyDescent="0.25">
      <c r="A4086" t="s">
        <v>3251</v>
      </c>
    </row>
    <row r="4087" spans="1:1" x14ac:dyDescent="0.25">
      <c r="A4087" t="s">
        <v>3252</v>
      </c>
    </row>
    <row r="4088" spans="1:1" x14ac:dyDescent="0.25">
      <c r="A4088" t="s">
        <v>3253</v>
      </c>
    </row>
    <row r="4089" spans="1:1" x14ac:dyDescent="0.25">
      <c r="A4089" t="s">
        <v>3254</v>
      </c>
    </row>
    <row r="4090" spans="1:1" x14ac:dyDescent="0.25">
      <c r="A4090" t="s">
        <v>3255</v>
      </c>
    </row>
    <row r="4091" spans="1:1" x14ac:dyDescent="0.25">
      <c r="A4091" t="s">
        <v>3256</v>
      </c>
    </row>
    <row r="4092" spans="1:1" x14ac:dyDescent="0.25">
      <c r="A4092" t="s">
        <v>3257</v>
      </c>
    </row>
    <row r="4093" spans="1:1" x14ac:dyDescent="0.25">
      <c r="A4093" t="s">
        <v>3258</v>
      </c>
    </row>
    <row r="4094" spans="1:1" x14ac:dyDescent="0.25">
      <c r="A4094" t="s">
        <v>3259</v>
      </c>
    </row>
    <row r="4095" spans="1:1" x14ac:dyDescent="0.25">
      <c r="A4095" t="s">
        <v>3260</v>
      </c>
    </row>
    <row r="4096" spans="1:1" x14ac:dyDescent="0.25">
      <c r="A4096" t="s">
        <v>3261</v>
      </c>
    </row>
    <row r="4097" spans="1:1" x14ac:dyDescent="0.25">
      <c r="A4097" t="s">
        <v>3262</v>
      </c>
    </row>
    <row r="4098" spans="1:1" x14ac:dyDescent="0.25">
      <c r="A4098" t="s">
        <v>3263</v>
      </c>
    </row>
    <row r="4099" spans="1:1" x14ac:dyDescent="0.25">
      <c r="A4099" t="s">
        <v>3264</v>
      </c>
    </row>
    <row r="4100" spans="1:1" x14ac:dyDescent="0.25">
      <c r="A4100" t="s">
        <v>3265</v>
      </c>
    </row>
    <row r="4101" spans="1:1" x14ac:dyDescent="0.25">
      <c r="A4101" t="s">
        <v>3266</v>
      </c>
    </row>
    <row r="4102" spans="1:1" x14ac:dyDescent="0.25">
      <c r="A4102" t="s">
        <v>3267</v>
      </c>
    </row>
    <row r="4104" spans="1:1" x14ac:dyDescent="0.25">
      <c r="A4104" t="s">
        <v>216</v>
      </c>
    </row>
    <row r="4105" spans="1:1" x14ac:dyDescent="0.25">
      <c r="A4105" t="s">
        <v>3268</v>
      </c>
    </row>
    <row r="4106" spans="1:1" x14ac:dyDescent="0.25">
      <c r="A4106" t="s">
        <v>3269</v>
      </c>
    </row>
    <row r="4107" spans="1:1" x14ac:dyDescent="0.25">
      <c r="A4107" t="s">
        <v>3270</v>
      </c>
    </row>
    <row r="4108" spans="1:1" x14ac:dyDescent="0.25">
      <c r="A4108" t="s">
        <v>3271</v>
      </c>
    </row>
    <row r="4110" spans="1:1" x14ac:dyDescent="0.25">
      <c r="A4110" t="s">
        <v>61</v>
      </c>
    </row>
    <row r="4111" spans="1:1" x14ac:dyDescent="0.25">
      <c r="A4111" t="s">
        <v>3272</v>
      </c>
    </row>
    <row r="4112" spans="1:1" x14ac:dyDescent="0.25">
      <c r="A4112" t="s">
        <v>3273</v>
      </c>
    </row>
    <row r="4113" spans="1:1" x14ac:dyDescent="0.25">
      <c r="A4113" t="s">
        <v>3274</v>
      </c>
    </row>
    <row r="4114" spans="1:1" x14ac:dyDescent="0.25">
      <c r="A4114" t="s">
        <v>3275</v>
      </c>
    </row>
    <row r="4115" spans="1:1" x14ac:dyDescent="0.25">
      <c r="A4115" t="s">
        <v>3276</v>
      </c>
    </row>
    <row r="4116" spans="1:1" x14ac:dyDescent="0.25">
      <c r="A4116" t="s">
        <v>3277</v>
      </c>
    </row>
    <row r="4117" spans="1:1" x14ac:dyDescent="0.25">
      <c r="A4117" t="s">
        <v>3278</v>
      </c>
    </row>
    <row r="4118" spans="1:1" x14ac:dyDescent="0.25">
      <c r="A4118" t="s">
        <v>3279</v>
      </c>
    </row>
    <row r="4119" spans="1:1" x14ac:dyDescent="0.25">
      <c r="A4119" t="s">
        <v>3280</v>
      </c>
    </row>
    <row r="4121" spans="1:1" x14ac:dyDescent="0.25">
      <c r="A4121" t="s">
        <v>227</v>
      </c>
    </row>
    <row r="4122" spans="1:1" x14ac:dyDescent="0.25">
      <c r="A4122" t="s">
        <v>3281</v>
      </c>
    </row>
    <row r="4123" spans="1:1" x14ac:dyDescent="0.25">
      <c r="A4123" t="s">
        <v>3282</v>
      </c>
    </row>
    <row r="4124" spans="1:1" x14ac:dyDescent="0.25">
      <c r="A4124" t="s">
        <v>3283</v>
      </c>
    </row>
    <row r="4125" spans="1:1" x14ac:dyDescent="0.25">
      <c r="A4125" t="s">
        <v>3284</v>
      </c>
    </row>
    <row r="4126" spans="1:1" x14ac:dyDescent="0.25">
      <c r="A4126" t="s">
        <v>3285</v>
      </c>
    </row>
    <row r="4127" spans="1:1" x14ac:dyDescent="0.25">
      <c r="A4127" t="s">
        <v>3286</v>
      </c>
    </row>
    <row r="4128" spans="1:1" x14ac:dyDescent="0.25">
      <c r="A4128" t="s">
        <v>3287</v>
      </c>
    </row>
    <row r="4129" spans="1:1" x14ac:dyDescent="0.25">
      <c r="A4129" t="s">
        <v>3288</v>
      </c>
    </row>
    <row r="4131" spans="1:1" x14ac:dyDescent="0.25">
      <c r="A4131" t="s">
        <v>236</v>
      </c>
    </row>
    <row r="4132" spans="1:1" x14ac:dyDescent="0.25">
      <c r="A4132" t="s">
        <v>3289</v>
      </c>
    </row>
    <row r="4133" spans="1:1" x14ac:dyDescent="0.25">
      <c r="A4133" t="s">
        <v>3290</v>
      </c>
    </row>
    <row r="4134" spans="1:1" x14ac:dyDescent="0.25">
      <c r="A4134" t="s">
        <v>3291</v>
      </c>
    </row>
    <row r="4135" spans="1:1" x14ac:dyDescent="0.25">
      <c r="A4135" t="s">
        <v>3292</v>
      </c>
    </row>
    <row r="4137" spans="1:1" x14ac:dyDescent="0.25">
      <c r="A4137" t="s">
        <v>241</v>
      </c>
    </row>
    <row r="4138" spans="1:1" x14ac:dyDescent="0.25">
      <c r="A4138" t="s">
        <v>3293</v>
      </c>
    </row>
    <row r="4139" spans="1:1" x14ac:dyDescent="0.25">
      <c r="A4139" t="s">
        <v>3294</v>
      </c>
    </row>
    <row r="4140" spans="1:1" x14ac:dyDescent="0.25">
      <c r="A4140" t="s">
        <v>3295</v>
      </c>
    </row>
    <row r="4141" spans="1:1" x14ac:dyDescent="0.25">
      <c r="A4141" t="s">
        <v>3296</v>
      </c>
    </row>
    <row r="4142" spans="1:1" x14ac:dyDescent="0.25">
      <c r="A4142" t="s">
        <v>3297</v>
      </c>
    </row>
    <row r="4143" spans="1:1" x14ac:dyDescent="0.25">
      <c r="A4143" t="s">
        <v>3298</v>
      </c>
    </row>
    <row r="4144" spans="1:1" x14ac:dyDescent="0.25">
      <c r="A4144" t="s">
        <v>3299</v>
      </c>
    </row>
    <row r="4145" spans="1:1" x14ac:dyDescent="0.25">
      <c r="A4145" t="s">
        <v>3300</v>
      </c>
    </row>
    <row r="4146" spans="1:1" x14ac:dyDescent="0.25">
      <c r="A4146" t="s">
        <v>3301</v>
      </c>
    </row>
    <row r="4147" spans="1:1" x14ac:dyDescent="0.25">
      <c r="A4147" t="s">
        <v>3302</v>
      </c>
    </row>
    <row r="4148" spans="1:1" x14ac:dyDescent="0.25">
      <c r="A4148" t="s">
        <v>3303</v>
      </c>
    </row>
    <row r="4149" spans="1:1" x14ac:dyDescent="0.25">
      <c r="A4149" t="s">
        <v>3304</v>
      </c>
    </row>
    <row r="4150" spans="1:1" x14ac:dyDescent="0.25">
      <c r="A4150" t="s">
        <v>3305</v>
      </c>
    </row>
    <row r="4151" spans="1:1" x14ac:dyDescent="0.25">
      <c r="A4151" t="s">
        <v>3306</v>
      </c>
    </row>
    <row r="4152" spans="1:1" x14ac:dyDescent="0.25">
      <c r="A4152" t="s">
        <v>3307</v>
      </c>
    </row>
    <row r="4153" spans="1:1" x14ac:dyDescent="0.25">
      <c r="A4153" t="s">
        <v>3308</v>
      </c>
    </row>
    <row r="4154" spans="1:1" x14ac:dyDescent="0.25">
      <c r="A4154" t="s">
        <v>3309</v>
      </c>
    </row>
    <row r="4155" spans="1:1" x14ac:dyDescent="0.25">
      <c r="A4155" t="s">
        <v>3310</v>
      </c>
    </row>
    <row r="4156" spans="1:1" x14ac:dyDescent="0.25">
      <c r="A4156" t="s">
        <v>3311</v>
      </c>
    </row>
    <row r="4157" spans="1:1" x14ac:dyDescent="0.25">
      <c r="A4157" t="s">
        <v>3312</v>
      </c>
    </row>
    <row r="4158" spans="1:1" x14ac:dyDescent="0.25">
      <c r="A4158" t="s">
        <v>3313</v>
      </c>
    </row>
    <row r="4159" spans="1:1" x14ac:dyDescent="0.25">
      <c r="A4159" t="s">
        <v>3314</v>
      </c>
    </row>
    <row r="4160" spans="1:1" x14ac:dyDescent="0.25">
      <c r="A4160" t="s">
        <v>3315</v>
      </c>
    </row>
    <row r="4161" spans="1:1" x14ac:dyDescent="0.25">
      <c r="A4161" t="s">
        <v>3316</v>
      </c>
    </row>
    <row r="4162" spans="1:1" x14ac:dyDescent="0.25">
      <c r="A4162" t="s">
        <v>3317</v>
      </c>
    </row>
    <row r="4163" spans="1:1" x14ac:dyDescent="0.25">
      <c r="A4163" t="s">
        <v>3318</v>
      </c>
    </row>
    <row r="4164" spans="1:1" x14ac:dyDescent="0.25">
      <c r="A4164" t="s">
        <v>3319</v>
      </c>
    </row>
    <row r="4165" spans="1:1" x14ac:dyDescent="0.25">
      <c r="A4165" t="s">
        <v>3320</v>
      </c>
    </row>
    <row r="4166" spans="1:1" x14ac:dyDescent="0.25">
      <c r="A4166" t="s">
        <v>3321</v>
      </c>
    </row>
    <row r="4167" spans="1:1" x14ac:dyDescent="0.25">
      <c r="A4167" t="s">
        <v>3322</v>
      </c>
    </row>
    <row r="4168" spans="1:1" x14ac:dyDescent="0.25">
      <c r="A4168" t="s">
        <v>3323</v>
      </c>
    </row>
    <row r="4169" spans="1:1" x14ac:dyDescent="0.25">
      <c r="A4169" t="s">
        <v>3324</v>
      </c>
    </row>
    <row r="4170" spans="1:1" x14ac:dyDescent="0.25">
      <c r="A4170" t="s">
        <v>3325</v>
      </c>
    </row>
    <row r="4171" spans="1:1" x14ac:dyDescent="0.25">
      <c r="A4171" t="s">
        <v>3326</v>
      </c>
    </row>
    <row r="4172" spans="1:1" x14ac:dyDescent="0.25">
      <c r="A4172" t="s">
        <v>3327</v>
      </c>
    </row>
    <row r="4173" spans="1:1" x14ac:dyDescent="0.25">
      <c r="A4173" t="s">
        <v>3328</v>
      </c>
    </row>
    <row r="4175" spans="1:1" x14ac:dyDescent="0.25">
      <c r="A4175" t="s">
        <v>3329</v>
      </c>
    </row>
    <row r="4178" spans="1:1" x14ac:dyDescent="0.25">
      <c r="A4178" t="s">
        <v>69</v>
      </c>
    </row>
    <row r="4179" spans="1:1" x14ac:dyDescent="0.25">
      <c r="A4179" t="s">
        <v>3330</v>
      </c>
    </row>
    <row r="4180" spans="1:1" x14ac:dyDescent="0.25">
      <c r="A4180" t="s">
        <v>3331</v>
      </c>
    </row>
    <row r="4181" spans="1:1" x14ac:dyDescent="0.25">
      <c r="A4181" t="s">
        <v>3332</v>
      </c>
    </row>
    <row r="4182" spans="1:1" x14ac:dyDescent="0.25">
      <c r="A4182" t="s">
        <v>3333</v>
      </c>
    </row>
    <row r="4183" spans="1:1" x14ac:dyDescent="0.25">
      <c r="A4183" t="s">
        <v>3334</v>
      </c>
    </row>
    <row r="4184" spans="1:1" x14ac:dyDescent="0.25">
      <c r="A4184" t="s">
        <v>3335</v>
      </c>
    </row>
    <row r="4185" spans="1:1" x14ac:dyDescent="0.25">
      <c r="A4185" t="s">
        <v>3336</v>
      </c>
    </row>
    <row r="4187" spans="1:1" x14ac:dyDescent="0.25">
      <c r="A4187" t="s">
        <v>79</v>
      </c>
    </row>
    <row r="4188" spans="1:1" x14ac:dyDescent="0.25">
      <c r="A4188" t="s">
        <v>3337</v>
      </c>
    </row>
    <row r="4189" spans="1:1" x14ac:dyDescent="0.25">
      <c r="A4189" t="s">
        <v>3338</v>
      </c>
    </row>
    <row r="4190" spans="1:1" x14ac:dyDescent="0.25">
      <c r="A4190" t="s">
        <v>3339</v>
      </c>
    </row>
    <row r="4191" spans="1:1" x14ac:dyDescent="0.25">
      <c r="A4191" t="s">
        <v>3340</v>
      </c>
    </row>
    <row r="4192" spans="1:1" x14ac:dyDescent="0.25">
      <c r="A4192" t="s">
        <v>3341</v>
      </c>
    </row>
    <row r="4193" spans="1:1" x14ac:dyDescent="0.25">
      <c r="A4193" t="s">
        <v>3342</v>
      </c>
    </row>
    <row r="4194" spans="1:1" x14ac:dyDescent="0.25">
      <c r="A4194" t="s">
        <v>3343</v>
      </c>
    </row>
    <row r="4195" spans="1:1" x14ac:dyDescent="0.25">
      <c r="A4195" t="s">
        <v>3344</v>
      </c>
    </row>
    <row r="4196" spans="1:1" x14ac:dyDescent="0.25">
      <c r="A4196" t="s">
        <v>3345</v>
      </c>
    </row>
    <row r="4197" spans="1:1" x14ac:dyDescent="0.25">
      <c r="A4197" t="s">
        <v>3346</v>
      </c>
    </row>
    <row r="4198" spans="1:1" x14ac:dyDescent="0.25">
      <c r="A4198" t="s">
        <v>3347</v>
      </c>
    </row>
    <row r="4199" spans="1:1" x14ac:dyDescent="0.25">
      <c r="A4199" t="s">
        <v>3348</v>
      </c>
    </row>
    <row r="4201" spans="1:1" x14ac:dyDescent="0.25">
      <c r="A4201" t="s">
        <v>259</v>
      </c>
    </row>
    <row r="4202" spans="1:1" x14ac:dyDescent="0.25">
      <c r="A4202" t="s">
        <v>3349</v>
      </c>
    </row>
    <row r="4203" spans="1:1" x14ac:dyDescent="0.25">
      <c r="A4203" t="s">
        <v>3350</v>
      </c>
    </row>
    <row r="4204" spans="1:1" x14ac:dyDescent="0.25">
      <c r="A4204" t="s">
        <v>3351</v>
      </c>
    </row>
    <row r="4205" spans="1:1" x14ac:dyDescent="0.25">
      <c r="A4205" t="s">
        <v>3352</v>
      </c>
    </row>
    <row r="4206" spans="1:1" x14ac:dyDescent="0.25">
      <c r="A4206" t="s">
        <v>3353</v>
      </c>
    </row>
    <row r="4207" spans="1:1" x14ac:dyDescent="0.25">
      <c r="A4207" t="s">
        <v>3354</v>
      </c>
    </row>
    <row r="4208" spans="1:1" x14ac:dyDescent="0.25">
      <c r="A4208" t="s">
        <v>3355</v>
      </c>
    </row>
    <row r="4209" spans="1:1" x14ac:dyDescent="0.25">
      <c r="A4209" t="s">
        <v>3356</v>
      </c>
    </row>
    <row r="4210" spans="1:1" x14ac:dyDescent="0.25">
      <c r="A4210" t="s">
        <v>3357</v>
      </c>
    </row>
    <row r="4211" spans="1:1" x14ac:dyDescent="0.25">
      <c r="A4211" t="s">
        <v>3358</v>
      </c>
    </row>
    <row r="4213" spans="1:1" x14ac:dyDescent="0.25">
      <c r="A4213" t="s">
        <v>92</v>
      </c>
    </row>
    <row r="4214" spans="1:1" x14ac:dyDescent="0.25">
      <c r="A4214" t="s">
        <v>3359</v>
      </c>
    </row>
    <row r="4215" spans="1:1" x14ac:dyDescent="0.25">
      <c r="A4215" t="s">
        <v>3360</v>
      </c>
    </row>
    <row r="4216" spans="1:1" x14ac:dyDescent="0.25">
      <c r="A4216" t="s">
        <v>3361</v>
      </c>
    </row>
    <row r="4217" spans="1:1" x14ac:dyDescent="0.25">
      <c r="A4217" t="s">
        <v>3362</v>
      </c>
    </row>
    <row r="4219" spans="1:1" x14ac:dyDescent="0.25">
      <c r="A4219" t="s">
        <v>127</v>
      </c>
    </row>
    <row r="4220" spans="1:1" x14ac:dyDescent="0.25">
      <c r="A4220" t="s">
        <v>3363</v>
      </c>
    </row>
    <row r="4221" spans="1:1" x14ac:dyDescent="0.25">
      <c r="A4221" t="s">
        <v>3364</v>
      </c>
    </row>
    <row r="4222" spans="1:1" x14ac:dyDescent="0.25">
      <c r="A4222" t="s">
        <v>3365</v>
      </c>
    </row>
    <row r="4223" spans="1:1" x14ac:dyDescent="0.25">
      <c r="A4223" t="s">
        <v>3366</v>
      </c>
    </row>
    <row r="4224" spans="1:1" x14ac:dyDescent="0.25">
      <c r="A4224" t="s">
        <v>3367</v>
      </c>
    </row>
    <row r="4225" spans="1:1" x14ac:dyDescent="0.25">
      <c r="A4225" t="s">
        <v>3368</v>
      </c>
    </row>
    <row r="4227" spans="1:1" x14ac:dyDescent="0.25">
      <c r="A4227" t="s">
        <v>132</v>
      </c>
    </row>
    <row r="4228" spans="1:1" x14ac:dyDescent="0.25">
      <c r="A4228" t="s">
        <v>3369</v>
      </c>
    </row>
    <row r="4229" spans="1:1" x14ac:dyDescent="0.25">
      <c r="A4229" t="s">
        <v>3370</v>
      </c>
    </row>
    <row r="4230" spans="1:1" x14ac:dyDescent="0.25">
      <c r="A4230" t="s">
        <v>3371</v>
      </c>
    </row>
    <row r="4231" spans="1:1" x14ac:dyDescent="0.25">
      <c r="A4231" t="s">
        <v>3372</v>
      </c>
    </row>
    <row r="4233" spans="1:1" x14ac:dyDescent="0.25">
      <c r="A4233" t="s">
        <v>19</v>
      </c>
    </row>
    <row r="4234" spans="1:1" x14ac:dyDescent="0.25">
      <c r="A4234" t="s">
        <v>3373</v>
      </c>
    </row>
    <row r="4235" spans="1:1" x14ac:dyDescent="0.25">
      <c r="A4235" t="s">
        <v>3374</v>
      </c>
    </row>
    <row r="4236" spans="1:1" x14ac:dyDescent="0.25">
      <c r="A4236" t="s">
        <v>3375</v>
      </c>
    </row>
    <row r="4237" spans="1:1" x14ac:dyDescent="0.25">
      <c r="A4237" t="s">
        <v>3376</v>
      </c>
    </row>
    <row r="4238" spans="1:1" x14ac:dyDescent="0.25">
      <c r="A4238" t="s">
        <v>3377</v>
      </c>
    </row>
    <row r="4239" spans="1:1" x14ac:dyDescent="0.25">
      <c r="A4239" t="s">
        <v>3378</v>
      </c>
    </row>
    <row r="4240" spans="1:1" x14ac:dyDescent="0.25">
      <c r="A4240" t="s">
        <v>3379</v>
      </c>
    </row>
    <row r="4241" spans="1:1" x14ac:dyDescent="0.25">
      <c r="A4241" t="s">
        <v>3380</v>
      </c>
    </row>
    <row r="4243" spans="1:1" x14ac:dyDescent="0.25">
      <c r="A4243" t="s">
        <v>154</v>
      </c>
    </row>
    <row r="4244" spans="1:1" x14ac:dyDescent="0.25">
      <c r="A4244" t="s">
        <v>3381</v>
      </c>
    </row>
    <row r="4245" spans="1:1" x14ac:dyDescent="0.25">
      <c r="A4245" t="s">
        <v>3382</v>
      </c>
    </row>
    <row r="4246" spans="1:1" x14ac:dyDescent="0.25">
      <c r="A4246" t="s">
        <v>3383</v>
      </c>
    </row>
    <row r="4247" spans="1:1" x14ac:dyDescent="0.25">
      <c r="A4247" t="s">
        <v>3384</v>
      </c>
    </row>
    <row r="4248" spans="1:1" x14ac:dyDescent="0.25">
      <c r="A4248" t="s">
        <v>3385</v>
      </c>
    </row>
    <row r="4249" spans="1:1" x14ac:dyDescent="0.25">
      <c r="A4249" t="s">
        <v>3386</v>
      </c>
    </row>
    <row r="4251" spans="1:1" x14ac:dyDescent="0.25">
      <c r="A4251" t="s">
        <v>167</v>
      </c>
    </row>
    <row r="4252" spans="1:1" x14ac:dyDescent="0.25">
      <c r="A4252" t="s">
        <v>3387</v>
      </c>
    </row>
    <row r="4253" spans="1:1" x14ac:dyDescent="0.25">
      <c r="A4253" t="s">
        <v>3388</v>
      </c>
    </row>
    <row r="4254" spans="1:1" x14ac:dyDescent="0.25">
      <c r="A4254" t="s">
        <v>3389</v>
      </c>
    </row>
    <row r="4255" spans="1:1" x14ac:dyDescent="0.25">
      <c r="A4255" t="s">
        <v>3390</v>
      </c>
    </row>
    <row r="4256" spans="1:1" x14ac:dyDescent="0.25">
      <c r="A4256" t="s">
        <v>3391</v>
      </c>
    </row>
    <row r="4257" spans="1:1" x14ac:dyDescent="0.25">
      <c r="A4257" t="s">
        <v>3392</v>
      </c>
    </row>
    <row r="4259" spans="1:1" x14ac:dyDescent="0.25">
      <c r="A4259" t="s">
        <v>176</v>
      </c>
    </row>
    <row r="4260" spans="1:1" x14ac:dyDescent="0.25">
      <c r="A4260" t="s">
        <v>3393</v>
      </c>
    </row>
    <row r="4261" spans="1:1" x14ac:dyDescent="0.25">
      <c r="A4261" t="s">
        <v>3394</v>
      </c>
    </row>
    <row r="4262" spans="1:1" x14ac:dyDescent="0.25">
      <c r="A4262" t="s">
        <v>3395</v>
      </c>
    </row>
    <row r="4263" spans="1:1" x14ac:dyDescent="0.25">
      <c r="A4263" t="s">
        <v>3396</v>
      </c>
    </row>
    <row r="4265" spans="1:1" x14ac:dyDescent="0.25">
      <c r="A4265" t="s">
        <v>44</v>
      </c>
    </row>
    <row r="4266" spans="1:1" x14ac:dyDescent="0.25">
      <c r="A4266" t="s">
        <v>3397</v>
      </c>
    </row>
    <row r="4267" spans="1:1" x14ac:dyDescent="0.25">
      <c r="A4267" t="s">
        <v>3398</v>
      </c>
    </row>
    <row r="4268" spans="1:1" x14ac:dyDescent="0.25">
      <c r="A4268" t="s">
        <v>3399</v>
      </c>
    </row>
    <row r="4269" spans="1:1" x14ac:dyDescent="0.25">
      <c r="A4269" t="s">
        <v>3400</v>
      </c>
    </row>
    <row r="4270" spans="1:1" x14ac:dyDescent="0.25">
      <c r="A4270" t="s">
        <v>3401</v>
      </c>
    </row>
    <row r="4271" spans="1:1" x14ac:dyDescent="0.25">
      <c r="A4271" t="s">
        <v>3402</v>
      </c>
    </row>
    <row r="4272" spans="1:1" x14ac:dyDescent="0.25">
      <c r="A4272" t="s">
        <v>3403</v>
      </c>
    </row>
    <row r="4273" spans="1:1" x14ac:dyDescent="0.25">
      <c r="A4273" t="s">
        <v>3404</v>
      </c>
    </row>
    <row r="4274" spans="1:1" x14ac:dyDescent="0.25">
      <c r="A4274" t="s">
        <v>3405</v>
      </c>
    </row>
    <row r="4275" spans="1:1" x14ac:dyDescent="0.25">
      <c r="A4275" t="s">
        <v>3406</v>
      </c>
    </row>
    <row r="4276" spans="1:1" x14ac:dyDescent="0.25">
      <c r="A4276" t="s">
        <v>3407</v>
      </c>
    </row>
    <row r="4277" spans="1:1" x14ac:dyDescent="0.25">
      <c r="A4277" t="s">
        <v>3408</v>
      </c>
    </row>
    <row r="4279" spans="1:1" x14ac:dyDescent="0.25">
      <c r="A4279" t="s">
        <v>216</v>
      </c>
    </row>
    <row r="4280" spans="1:1" x14ac:dyDescent="0.25">
      <c r="A4280" t="s">
        <v>3409</v>
      </c>
    </row>
    <row r="4281" spans="1:1" x14ac:dyDescent="0.25">
      <c r="A4281" t="s">
        <v>3410</v>
      </c>
    </row>
    <row r="4282" spans="1:1" x14ac:dyDescent="0.25">
      <c r="A4282" t="s">
        <v>3411</v>
      </c>
    </row>
    <row r="4283" spans="1:1" x14ac:dyDescent="0.25">
      <c r="A4283" t="s">
        <v>3412</v>
      </c>
    </row>
    <row r="4284" spans="1:1" x14ac:dyDescent="0.25">
      <c r="A4284" t="s">
        <v>3413</v>
      </c>
    </row>
    <row r="4285" spans="1:1" x14ac:dyDescent="0.25">
      <c r="A4285" t="s">
        <v>3414</v>
      </c>
    </row>
    <row r="4286" spans="1:1" x14ac:dyDescent="0.25">
      <c r="A4286" t="s">
        <v>3415</v>
      </c>
    </row>
    <row r="4287" spans="1:1" x14ac:dyDescent="0.25">
      <c r="A4287" t="s">
        <v>3416</v>
      </c>
    </row>
    <row r="4289" spans="1:1" x14ac:dyDescent="0.25">
      <c r="A4289" t="s">
        <v>227</v>
      </c>
    </row>
    <row r="4290" spans="1:1" x14ac:dyDescent="0.25">
      <c r="A4290" t="s">
        <v>3417</v>
      </c>
    </row>
    <row r="4291" spans="1:1" x14ac:dyDescent="0.25">
      <c r="A4291" t="s">
        <v>3418</v>
      </c>
    </row>
    <row r="4292" spans="1:1" x14ac:dyDescent="0.25">
      <c r="A4292" t="s">
        <v>3419</v>
      </c>
    </row>
    <row r="4293" spans="1:1" x14ac:dyDescent="0.25">
      <c r="A4293" t="s">
        <v>3420</v>
      </c>
    </row>
    <row r="4294" spans="1:1" x14ac:dyDescent="0.25">
      <c r="A4294" t="s">
        <v>3421</v>
      </c>
    </row>
    <row r="4295" spans="1:1" x14ac:dyDescent="0.25">
      <c r="A4295" t="s">
        <v>3422</v>
      </c>
    </row>
    <row r="4297" spans="1:1" x14ac:dyDescent="0.25">
      <c r="A4297" t="s">
        <v>241</v>
      </c>
    </row>
    <row r="4298" spans="1:1" x14ac:dyDescent="0.25">
      <c r="A4298" t="s">
        <v>3423</v>
      </c>
    </row>
    <row r="4299" spans="1:1" x14ac:dyDescent="0.25">
      <c r="A4299" t="s">
        <v>3424</v>
      </c>
    </row>
    <row r="4300" spans="1:1" x14ac:dyDescent="0.25">
      <c r="A4300" t="s">
        <v>3425</v>
      </c>
    </row>
    <row r="4301" spans="1:1" x14ac:dyDescent="0.25">
      <c r="A4301" t="s">
        <v>3426</v>
      </c>
    </row>
    <row r="4302" spans="1:1" x14ac:dyDescent="0.25">
      <c r="A4302" t="s">
        <v>3427</v>
      </c>
    </row>
    <row r="4303" spans="1:1" x14ac:dyDescent="0.25">
      <c r="A4303" t="s">
        <v>3428</v>
      </c>
    </row>
    <row r="4304" spans="1:1" x14ac:dyDescent="0.25">
      <c r="A4304" t="s">
        <v>3429</v>
      </c>
    </row>
    <row r="4305" spans="1:1" x14ac:dyDescent="0.25">
      <c r="A4305" t="s">
        <v>3430</v>
      </c>
    </row>
    <row r="4306" spans="1:1" x14ac:dyDescent="0.25">
      <c r="A4306" t="s">
        <v>3431</v>
      </c>
    </row>
    <row r="4307" spans="1:1" x14ac:dyDescent="0.25">
      <c r="A4307" t="s">
        <v>3432</v>
      </c>
    </row>
    <row r="4309" spans="1:1" x14ac:dyDescent="0.25">
      <c r="A4309" t="s">
        <v>3433</v>
      </c>
    </row>
    <row r="4312" spans="1:1" x14ac:dyDescent="0.25">
      <c r="A4312" t="s">
        <v>19</v>
      </c>
    </row>
    <row r="4313" spans="1:1" x14ac:dyDescent="0.25">
      <c r="A4313" t="s">
        <v>3434</v>
      </c>
    </row>
    <row r="4314" spans="1:1" x14ac:dyDescent="0.25">
      <c r="A4314" t="s">
        <v>3435</v>
      </c>
    </row>
    <row r="4315" spans="1:1" x14ac:dyDescent="0.25">
      <c r="A4315" t="s">
        <v>3436</v>
      </c>
    </row>
    <row r="4316" spans="1:1" x14ac:dyDescent="0.25">
      <c r="A4316" t="s">
        <v>3437</v>
      </c>
    </row>
    <row r="4317" spans="1:1" x14ac:dyDescent="0.25">
      <c r="A4317" t="s">
        <v>3438</v>
      </c>
    </row>
    <row r="4318" spans="1:1" x14ac:dyDescent="0.25">
      <c r="A4318" t="s">
        <v>3439</v>
      </c>
    </row>
    <row r="4319" spans="1:1" x14ac:dyDescent="0.25">
      <c r="A4319" t="s">
        <v>3440</v>
      </c>
    </row>
    <row r="4320" spans="1:1" x14ac:dyDescent="0.25">
      <c r="A4320" t="s">
        <v>3441</v>
      </c>
    </row>
    <row r="4322" spans="1:1" x14ac:dyDescent="0.25">
      <c r="A4322" t="s">
        <v>44</v>
      </c>
    </row>
    <row r="4323" spans="1:1" x14ac:dyDescent="0.25">
      <c r="A4323" t="s">
        <v>3442</v>
      </c>
    </row>
    <row r="4324" spans="1:1" x14ac:dyDescent="0.25">
      <c r="A4324" t="s">
        <v>3443</v>
      </c>
    </row>
    <row r="4325" spans="1:1" x14ac:dyDescent="0.25">
      <c r="A4325" t="s">
        <v>3444</v>
      </c>
    </row>
    <row r="4326" spans="1:1" x14ac:dyDescent="0.25">
      <c r="A4326" t="s">
        <v>3445</v>
      </c>
    </row>
    <row r="4327" spans="1:1" x14ac:dyDescent="0.25">
      <c r="A4327" t="s">
        <v>3446</v>
      </c>
    </row>
    <row r="4328" spans="1:1" x14ac:dyDescent="0.25">
      <c r="A4328" t="s">
        <v>3447</v>
      </c>
    </row>
    <row r="4329" spans="1:1" x14ac:dyDescent="0.25">
      <c r="A4329" t="s">
        <v>3448</v>
      </c>
    </row>
    <row r="4330" spans="1:1" x14ac:dyDescent="0.25">
      <c r="A4330" t="s">
        <v>3449</v>
      </c>
    </row>
    <row r="4331" spans="1:1" x14ac:dyDescent="0.25">
      <c r="A4331" t="s">
        <v>3450</v>
      </c>
    </row>
    <row r="4332" spans="1:1" x14ac:dyDescent="0.25">
      <c r="A4332" t="s">
        <v>3451</v>
      </c>
    </row>
    <row r="4333" spans="1:1" x14ac:dyDescent="0.25">
      <c r="A4333" t="s">
        <v>3452</v>
      </c>
    </row>
    <row r="4334" spans="1:1" x14ac:dyDescent="0.25">
      <c r="A4334" t="s">
        <v>3453</v>
      </c>
    </row>
    <row r="4336" spans="1:1" x14ac:dyDescent="0.25">
      <c r="A4336" t="s">
        <v>3454</v>
      </c>
    </row>
    <row r="4339" spans="1:1" x14ac:dyDescent="0.25">
      <c r="A4339" t="s">
        <v>702</v>
      </c>
    </row>
    <row r="4340" spans="1:1" x14ac:dyDescent="0.25">
      <c r="A4340" t="s">
        <v>3455</v>
      </c>
    </row>
    <row r="4341" spans="1:1" x14ac:dyDescent="0.25">
      <c r="A4341" t="s">
        <v>3456</v>
      </c>
    </row>
    <row r="4342" spans="1:1" x14ac:dyDescent="0.25">
      <c r="A4342" t="s">
        <v>3457</v>
      </c>
    </row>
    <row r="4343" spans="1:1" x14ac:dyDescent="0.25">
      <c r="A4343" t="s">
        <v>3458</v>
      </c>
    </row>
    <row r="4344" spans="1:1" x14ac:dyDescent="0.25">
      <c r="A4344" t="s">
        <v>3459</v>
      </c>
    </row>
    <row r="4345" spans="1:1" x14ac:dyDescent="0.25">
      <c r="A4345" t="s">
        <v>3460</v>
      </c>
    </row>
    <row r="4346" spans="1:1" x14ac:dyDescent="0.25">
      <c r="A4346" t="s">
        <v>3461</v>
      </c>
    </row>
    <row r="4348" spans="1:1" x14ac:dyDescent="0.25">
      <c r="A4348" t="s">
        <v>69</v>
      </c>
    </row>
    <row r="4349" spans="1:1" x14ac:dyDescent="0.25">
      <c r="A4349" t="s">
        <v>3462</v>
      </c>
    </row>
    <row r="4350" spans="1:1" x14ac:dyDescent="0.25">
      <c r="A4350" t="s">
        <v>3463</v>
      </c>
    </row>
    <row r="4351" spans="1:1" x14ac:dyDescent="0.25">
      <c r="A4351" t="s">
        <v>3464</v>
      </c>
    </row>
    <row r="4352" spans="1:1" x14ac:dyDescent="0.25">
      <c r="A4352" t="s">
        <v>3465</v>
      </c>
    </row>
    <row r="4353" spans="1:1" x14ac:dyDescent="0.25">
      <c r="A4353" t="s">
        <v>3466</v>
      </c>
    </row>
    <row r="4354" spans="1:1" x14ac:dyDescent="0.25">
      <c r="A4354" t="s">
        <v>3467</v>
      </c>
    </row>
    <row r="4355" spans="1:1" x14ac:dyDescent="0.25">
      <c r="A4355" t="s">
        <v>3468</v>
      </c>
    </row>
    <row r="4356" spans="1:1" x14ac:dyDescent="0.25">
      <c r="A4356" t="s">
        <v>3469</v>
      </c>
    </row>
    <row r="4357" spans="1:1" x14ac:dyDescent="0.25">
      <c r="A4357" t="s">
        <v>3470</v>
      </c>
    </row>
    <row r="4358" spans="1:1" x14ac:dyDescent="0.25">
      <c r="A4358" t="s">
        <v>3471</v>
      </c>
    </row>
    <row r="4359" spans="1:1" x14ac:dyDescent="0.25">
      <c r="A4359" t="s">
        <v>3472</v>
      </c>
    </row>
    <row r="4360" spans="1:1" x14ac:dyDescent="0.25">
      <c r="A4360" t="s">
        <v>3473</v>
      </c>
    </row>
    <row r="4361" spans="1:1" x14ac:dyDescent="0.25">
      <c r="A4361" t="s">
        <v>3474</v>
      </c>
    </row>
    <row r="4362" spans="1:1" x14ac:dyDescent="0.25">
      <c r="A4362" t="s">
        <v>3475</v>
      </c>
    </row>
    <row r="4363" spans="1:1" x14ac:dyDescent="0.25">
      <c r="A4363" t="s">
        <v>3476</v>
      </c>
    </row>
    <row r="4364" spans="1:1" x14ac:dyDescent="0.25">
      <c r="A4364" t="s">
        <v>3477</v>
      </c>
    </row>
    <row r="4365" spans="1:1" x14ac:dyDescent="0.25">
      <c r="A4365" t="s">
        <v>3478</v>
      </c>
    </row>
    <row r="4366" spans="1:1" x14ac:dyDescent="0.25">
      <c r="A4366" t="s">
        <v>3479</v>
      </c>
    </row>
    <row r="4368" spans="1:1" x14ac:dyDescent="0.25">
      <c r="A4368" t="s">
        <v>74</v>
      </c>
    </row>
    <row r="4369" spans="1:1" x14ac:dyDescent="0.25">
      <c r="A4369" t="s">
        <v>3480</v>
      </c>
    </row>
    <row r="4370" spans="1:1" x14ac:dyDescent="0.25">
      <c r="A4370" t="s">
        <v>3481</v>
      </c>
    </row>
    <row r="4371" spans="1:1" x14ac:dyDescent="0.25">
      <c r="A4371" t="s">
        <v>3482</v>
      </c>
    </row>
    <row r="4372" spans="1:1" x14ac:dyDescent="0.25">
      <c r="A4372" t="s">
        <v>3483</v>
      </c>
    </row>
    <row r="4373" spans="1:1" x14ac:dyDescent="0.25">
      <c r="A4373" t="s">
        <v>3484</v>
      </c>
    </row>
    <row r="4374" spans="1:1" x14ac:dyDescent="0.25">
      <c r="A4374" t="s">
        <v>3485</v>
      </c>
    </row>
    <row r="4376" spans="1:1" x14ac:dyDescent="0.25">
      <c r="A4376" t="s">
        <v>79</v>
      </c>
    </row>
    <row r="4377" spans="1:1" x14ac:dyDescent="0.25">
      <c r="A4377" t="s">
        <v>3486</v>
      </c>
    </row>
    <row r="4378" spans="1:1" x14ac:dyDescent="0.25">
      <c r="A4378" t="s">
        <v>3487</v>
      </c>
    </row>
    <row r="4379" spans="1:1" x14ac:dyDescent="0.25">
      <c r="A4379" t="s">
        <v>3488</v>
      </c>
    </row>
    <row r="4380" spans="1:1" x14ac:dyDescent="0.25">
      <c r="A4380" t="s">
        <v>3489</v>
      </c>
    </row>
    <row r="4381" spans="1:1" x14ac:dyDescent="0.25">
      <c r="A4381" t="s">
        <v>3490</v>
      </c>
    </row>
    <row r="4382" spans="1:1" x14ac:dyDescent="0.25">
      <c r="A4382" t="s">
        <v>3491</v>
      </c>
    </row>
    <row r="4383" spans="1:1" x14ac:dyDescent="0.25">
      <c r="A4383" t="s">
        <v>3492</v>
      </c>
    </row>
    <row r="4384" spans="1:1" x14ac:dyDescent="0.25">
      <c r="A4384" t="s">
        <v>3493</v>
      </c>
    </row>
    <row r="4385" spans="1:1" x14ac:dyDescent="0.25">
      <c r="A4385" t="s">
        <v>3494</v>
      </c>
    </row>
    <row r="4386" spans="1:1" x14ac:dyDescent="0.25">
      <c r="A4386" t="s">
        <v>3495</v>
      </c>
    </row>
    <row r="4387" spans="1:1" x14ac:dyDescent="0.25">
      <c r="A4387" t="s">
        <v>3496</v>
      </c>
    </row>
    <row r="4388" spans="1:1" x14ac:dyDescent="0.25">
      <c r="A4388" t="s">
        <v>3497</v>
      </c>
    </row>
    <row r="4390" spans="1:1" x14ac:dyDescent="0.25">
      <c r="A4390" t="s">
        <v>9</v>
      </c>
    </row>
    <row r="4391" spans="1:1" x14ac:dyDescent="0.25">
      <c r="A4391" t="s">
        <v>3498</v>
      </c>
    </row>
    <row r="4392" spans="1:1" x14ac:dyDescent="0.25">
      <c r="A4392" t="s">
        <v>3499</v>
      </c>
    </row>
    <row r="4393" spans="1:1" x14ac:dyDescent="0.25">
      <c r="A4393" t="s">
        <v>3500</v>
      </c>
    </row>
    <row r="4394" spans="1:1" x14ac:dyDescent="0.25">
      <c r="A4394" t="s">
        <v>3501</v>
      </c>
    </row>
    <row r="4396" spans="1:1" x14ac:dyDescent="0.25">
      <c r="A4396" t="s">
        <v>14</v>
      </c>
    </row>
    <row r="4397" spans="1:1" x14ac:dyDescent="0.25">
      <c r="A4397" t="s">
        <v>3502</v>
      </c>
    </row>
    <row r="4398" spans="1:1" x14ac:dyDescent="0.25">
      <c r="A4398" t="s">
        <v>3503</v>
      </c>
    </row>
    <row r="4399" spans="1:1" x14ac:dyDescent="0.25">
      <c r="A4399" t="s">
        <v>3504</v>
      </c>
    </row>
    <row r="4400" spans="1:1" x14ac:dyDescent="0.25">
      <c r="A4400" t="s">
        <v>3505</v>
      </c>
    </row>
    <row r="4401" spans="1:1" x14ac:dyDescent="0.25">
      <c r="A4401" t="s">
        <v>3506</v>
      </c>
    </row>
    <row r="4402" spans="1:1" x14ac:dyDescent="0.25">
      <c r="A4402" t="s">
        <v>3507</v>
      </c>
    </row>
    <row r="4403" spans="1:1" x14ac:dyDescent="0.25">
      <c r="A4403" t="s">
        <v>3508</v>
      </c>
    </row>
    <row r="4404" spans="1:1" x14ac:dyDescent="0.25">
      <c r="A4404" t="s">
        <v>3509</v>
      </c>
    </row>
    <row r="4405" spans="1:1" x14ac:dyDescent="0.25">
      <c r="A4405" t="s">
        <v>3510</v>
      </c>
    </row>
    <row r="4406" spans="1:1" x14ac:dyDescent="0.25">
      <c r="A4406" t="s">
        <v>3511</v>
      </c>
    </row>
    <row r="4407" spans="1:1" x14ac:dyDescent="0.25">
      <c r="A4407" t="s">
        <v>3512</v>
      </c>
    </row>
    <row r="4408" spans="1:1" x14ac:dyDescent="0.25">
      <c r="A4408" t="s">
        <v>3513</v>
      </c>
    </row>
    <row r="4409" spans="1:1" x14ac:dyDescent="0.25">
      <c r="A4409" t="s">
        <v>3514</v>
      </c>
    </row>
    <row r="4411" spans="1:1" x14ac:dyDescent="0.25">
      <c r="A4411" t="s">
        <v>92</v>
      </c>
    </row>
    <row r="4412" spans="1:1" x14ac:dyDescent="0.25">
      <c r="A4412" t="s">
        <v>3515</v>
      </c>
    </row>
    <row r="4413" spans="1:1" x14ac:dyDescent="0.25">
      <c r="A4413" t="s">
        <v>3516</v>
      </c>
    </row>
    <row r="4414" spans="1:1" x14ac:dyDescent="0.25">
      <c r="A4414" t="s">
        <v>3517</v>
      </c>
    </row>
    <row r="4415" spans="1:1" x14ac:dyDescent="0.25">
      <c r="A4415" t="s">
        <v>3518</v>
      </c>
    </row>
    <row r="4417" spans="1:1" x14ac:dyDescent="0.25">
      <c r="A4417" t="s">
        <v>97</v>
      </c>
    </row>
    <row r="4418" spans="1:1" x14ac:dyDescent="0.25">
      <c r="A4418" t="s">
        <v>3519</v>
      </c>
    </row>
    <row r="4419" spans="1:1" x14ac:dyDescent="0.25">
      <c r="A4419" t="s">
        <v>3520</v>
      </c>
    </row>
    <row r="4420" spans="1:1" x14ac:dyDescent="0.25">
      <c r="A4420" t="s">
        <v>3521</v>
      </c>
    </row>
    <row r="4421" spans="1:1" x14ac:dyDescent="0.25">
      <c r="A4421" t="s">
        <v>3522</v>
      </c>
    </row>
    <row r="4422" spans="1:1" x14ac:dyDescent="0.25">
      <c r="A4422" t="s">
        <v>3523</v>
      </c>
    </row>
    <row r="4423" spans="1:1" x14ac:dyDescent="0.25">
      <c r="A4423" t="s">
        <v>3524</v>
      </c>
    </row>
    <row r="4424" spans="1:1" x14ac:dyDescent="0.25">
      <c r="A4424" t="s">
        <v>3525</v>
      </c>
    </row>
    <row r="4425" spans="1:1" x14ac:dyDescent="0.25">
      <c r="A4425" t="s">
        <v>3526</v>
      </c>
    </row>
    <row r="4426" spans="1:1" x14ac:dyDescent="0.25">
      <c r="A4426" t="s">
        <v>3527</v>
      </c>
    </row>
    <row r="4427" spans="1:1" x14ac:dyDescent="0.25">
      <c r="A4427" t="s">
        <v>3528</v>
      </c>
    </row>
    <row r="4429" spans="1:1" x14ac:dyDescent="0.25">
      <c r="A4429" t="s">
        <v>111</v>
      </c>
    </row>
    <row r="4430" spans="1:1" x14ac:dyDescent="0.25">
      <c r="A4430" t="s">
        <v>3529</v>
      </c>
    </row>
    <row r="4431" spans="1:1" x14ac:dyDescent="0.25">
      <c r="A4431" t="s">
        <v>3530</v>
      </c>
    </row>
    <row r="4432" spans="1:1" x14ac:dyDescent="0.25">
      <c r="A4432" t="s">
        <v>3531</v>
      </c>
    </row>
    <row r="4433" spans="1:1" x14ac:dyDescent="0.25">
      <c r="A4433" t="s">
        <v>3532</v>
      </c>
    </row>
    <row r="4434" spans="1:1" x14ac:dyDescent="0.25">
      <c r="A4434" t="s">
        <v>3533</v>
      </c>
    </row>
    <row r="4435" spans="1:1" x14ac:dyDescent="0.25">
      <c r="A4435" t="s">
        <v>3534</v>
      </c>
    </row>
    <row r="4436" spans="1:1" x14ac:dyDescent="0.25">
      <c r="A4436" t="s">
        <v>3535</v>
      </c>
    </row>
    <row r="4437" spans="1:1" x14ac:dyDescent="0.25">
      <c r="A4437" t="s">
        <v>3536</v>
      </c>
    </row>
    <row r="4438" spans="1:1" x14ac:dyDescent="0.25">
      <c r="A4438" t="s">
        <v>3537</v>
      </c>
    </row>
    <row r="4439" spans="1:1" x14ac:dyDescent="0.25">
      <c r="A4439" t="s">
        <v>3538</v>
      </c>
    </row>
    <row r="4440" spans="1:1" x14ac:dyDescent="0.25">
      <c r="A4440" t="s">
        <v>3539</v>
      </c>
    </row>
    <row r="4441" spans="1:1" x14ac:dyDescent="0.25">
      <c r="A4441" t="s">
        <v>3540</v>
      </c>
    </row>
    <row r="4443" spans="1:1" x14ac:dyDescent="0.25">
      <c r="A4443" t="s">
        <v>116</v>
      </c>
    </row>
    <row r="4444" spans="1:1" x14ac:dyDescent="0.25">
      <c r="A4444" t="s">
        <v>3541</v>
      </c>
    </row>
    <row r="4445" spans="1:1" x14ac:dyDescent="0.25">
      <c r="A4445" t="s">
        <v>3542</v>
      </c>
    </row>
    <row r="4446" spans="1:1" x14ac:dyDescent="0.25">
      <c r="A4446" t="s">
        <v>3543</v>
      </c>
    </row>
    <row r="4447" spans="1:1" x14ac:dyDescent="0.25">
      <c r="A4447" t="s">
        <v>3544</v>
      </c>
    </row>
    <row r="4448" spans="1:1" x14ac:dyDescent="0.25">
      <c r="A4448" t="s">
        <v>3545</v>
      </c>
    </row>
    <row r="4449" spans="1:1" x14ac:dyDescent="0.25">
      <c r="A4449" t="s">
        <v>3546</v>
      </c>
    </row>
    <row r="4450" spans="1:1" x14ac:dyDescent="0.25">
      <c r="A4450" t="s">
        <v>3547</v>
      </c>
    </row>
    <row r="4451" spans="1:1" x14ac:dyDescent="0.25">
      <c r="A4451" t="s">
        <v>3548</v>
      </c>
    </row>
    <row r="4452" spans="1:1" x14ac:dyDescent="0.25">
      <c r="A4452" t="s">
        <v>3549</v>
      </c>
    </row>
    <row r="4453" spans="1:1" x14ac:dyDescent="0.25">
      <c r="A4453" t="s">
        <v>3550</v>
      </c>
    </row>
    <row r="4455" spans="1:1" x14ac:dyDescent="0.25">
      <c r="A4455" t="s">
        <v>127</v>
      </c>
    </row>
    <row r="4456" spans="1:1" x14ac:dyDescent="0.25">
      <c r="A4456" t="s">
        <v>3551</v>
      </c>
    </row>
    <row r="4457" spans="1:1" x14ac:dyDescent="0.25">
      <c r="A4457" t="s">
        <v>3552</v>
      </c>
    </row>
    <row r="4458" spans="1:1" x14ac:dyDescent="0.25">
      <c r="A4458" t="s">
        <v>3553</v>
      </c>
    </row>
    <row r="4459" spans="1:1" x14ac:dyDescent="0.25">
      <c r="A4459" t="s">
        <v>3554</v>
      </c>
    </row>
    <row r="4460" spans="1:1" x14ac:dyDescent="0.25">
      <c r="A4460" t="s">
        <v>3555</v>
      </c>
    </row>
    <row r="4461" spans="1:1" x14ac:dyDescent="0.25">
      <c r="A4461" t="s">
        <v>3556</v>
      </c>
    </row>
    <row r="4462" spans="1:1" x14ac:dyDescent="0.25">
      <c r="A4462" t="s">
        <v>3557</v>
      </c>
    </row>
    <row r="4463" spans="1:1" x14ac:dyDescent="0.25">
      <c r="A4463" t="s">
        <v>3558</v>
      </c>
    </row>
    <row r="4464" spans="1:1" x14ac:dyDescent="0.25">
      <c r="A4464" t="s">
        <v>3559</v>
      </c>
    </row>
    <row r="4465" spans="1:1" x14ac:dyDescent="0.25">
      <c r="A4465" t="s">
        <v>3560</v>
      </c>
    </row>
    <row r="4467" spans="1:1" x14ac:dyDescent="0.25">
      <c r="A4467" t="s">
        <v>132</v>
      </c>
    </row>
    <row r="4468" spans="1:1" x14ac:dyDescent="0.25">
      <c r="A4468" t="s">
        <v>3561</v>
      </c>
    </row>
    <row r="4469" spans="1:1" x14ac:dyDescent="0.25">
      <c r="A4469" t="s">
        <v>3562</v>
      </c>
    </row>
    <row r="4470" spans="1:1" x14ac:dyDescent="0.25">
      <c r="A4470" t="s">
        <v>3563</v>
      </c>
    </row>
    <row r="4471" spans="1:1" x14ac:dyDescent="0.25">
      <c r="A4471" t="s">
        <v>3564</v>
      </c>
    </row>
    <row r="4472" spans="1:1" x14ac:dyDescent="0.25">
      <c r="A4472" t="s">
        <v>3565</v>
      </c>
    </row>
    <row r="4474" spans="1:1" x14ac:dyDescent="0.25">
      <c r="A4474" t="s">
        <v>19</v>
      </c>
    </row>
    <row r="4475" spans="1:1" x14ac:dyDescent="0.25">
      <c r="A4475" t="s">
        <v>3566</v>
      </c>
    </row>
    <row r="4476" spans="1:1" x14ac:dyDescent="0.25">
      <c r="A4476" t="s">
        <v>3567</v>
      </c>
    </row>
    <row r="4477" spans="1:1" x14ac:dyDescent="0.25">
      <c r="A4477" t="s">
        <v>3568</v>
      </c>
    </row>
    <row r="4478" spans="1:1" x14ac:dyDescent="0.25">
      <c r="A4478" t="s">
        <v>3569</v>
      </c>
    </row>
    <row r="4479" spans="1:1" x14ac:dyDescent="0.25">
      <c r="A4479" t="s">
        <v>3570</v>
      </c>
    </row>
    <row r="4480" spans="1:1" x14ac:dyDescent="0.25">
      <c r="A4480" t="s">
        <v>3571</v>
      </c>
    </row>
    <row r="4481" spans="1:1" x14ac:dyDescent="0.25">
      <c r="A4481" t="s">
        <v>3572</v>
      </c>
    </row>
    <row r="4482" spans="1:1" x14ac:dyDescent="0.25">
      <c r="A4482" t="s">
        <v>3573</v>
      </c>
    </row>
    <row r="4483" spans="1:1" x14ac:dyDescent="0.25">
      <c r="A4483" t="s">
        <v>3574</v>
      </c>
    </row>
    <row r="4484" spans="1:1" x14ac:dyDescent="0.25">
      <c r="A4484" t="s">
        <v>3575</v>
      </c>
    </row>
    <row r="4486" spans="1:1" x14ac:dyDescent="0.25">
      <c r="A4486" t="s">
        <v>141</v>
      </c>
    </row>
    <row r="4487" spans="1:1" x14ac:dyDescent="0.25">
      <c r="A4487" t="s">
        <v>3576</v>
      </c>
    </row>
    <row r="4488" spans="1:1" x14ac:dyDescent="0.25">
      <c r="A4488" t="s">
        <v>3577</v>
      </c>
    </row>
    <row r="4489" spans="1:1" x14ac:dyDescent="0.25">
      <c r="A4489" t="s">
        <v>3578</v>
      </c>
    </row>
    <row r="4490" spans="1:1" x14ac:dyDescent="0.25">
      <c r="A4490" t="s">
        <v>3579</v>
      </c>
    </row>
    <row r="4491" spans="1:1" x14ac:dyDescent="0.25">
      <c r="A4491" t="s">
        <v>3580</v>
      </c>
    </row>
    <row r="4492" spans="1:1" x14ac:dyDescent="0.25">
      <c r="A4492" t="s">
        <v>3581</v>
      </c>
    </row>
    <row r="4494" spans="1:1" x14ac:dyDescent="0.25">
      <c r="A4494" t="s">
        <v>154</v>
      </c>
    </row>
    <row r="4495" spans="1:1" x14ac:dyDescent="0.25">
      <c r="A4495" t="s">
        <v>3582</v>
      </c>
    </row>
    <row r="4496" spans="1:1" x14ac:dyDescent="0.25">
      <c r="A4496" t="s">
        <v>3583</v>
      </c>
    </row>
    <row r="4497" spans="1:1" x14ac:dyDescent="0.25">
      <c r="A4497" t="s">
        <v>3584</v>
      </c>
    </row>
    <row r="4498" spans="1:1" x14ac:dyDescent="0.25">
      <c r="A4498" t="s">
        <v>3585</v>
      </c>
    </row>
    <row r="4499" spans="1:1" x14ac:dyDescent="0.25">
      <c r="A4499" t="s">
        <v>3586</v>
      </c>
    </row>
    <row r="4500" spans="1:1" x14ac:dyDescent="0.25">
      <c r="A4500" t="s">
        <v>3587</v>
      </c>
    </row>
    <row r="4501" spans="1:1" x14ac:dyDescent="0.25">
      <c r="A4501" t="s">
        <v>3588</v>
      </c>
    </row>
    <row r="4502" spans="1:1" x14ac:dyDescent="0.25">
      <c r="A4502" t="s">
        <v>3589</v>
      </c>
    </row>
    <row r="4503" spans="1:1" x14ac:dyDescent="0.25">
      <c r="A4503" t="s">
        <v>3590</v>
      </c>
    </row>
    <row r="4504" spans="1:1" x14ac:dyDescent="0.25">
      <c r="A4504" t="s">
        <v>3591</v>
      </c>
    </row>
    <row r="4505" spans="1:1" x14ac:dyDescent="0.25">
      <c r="A4505" t="s">
        <v>3592</v>
      </c>
    </row>
    <row r="4506" spans="1:1" x14ac:dyDescent="0.25">
      <c r="A4506" t="s">
        <v>3593</v>
      </c>
    </row>
    <row r="4507" spans="1:1" x14ac:dyDescent="0.25">
      <c r="A4507" t="s">
        <v>3594</v>
      </c>
    </row>
    <row r="4508" spans="1:1" x14ac:dyDescent="0.25">
      <c r="A4508" t="s">
        <v>3595</v>
      </c>
    </row>
    <row r="4509" spans="1:1" x14ac:dyDescent="0.25">
      <c r="A4509" t="s">
        <v>3596</v>
      </c>
    </row>
    <row r="4511" spans="1:1" x14ac:dyDescent="0.25">
      <c r="A4511" t="s">
        <v>167</v>
      </c>
    </row>
    <row r="4512" spans="1:1" x14ac:dyDescent="0.25">
      <c r="A4512" t="s">
        <v>3597</v>
      </c>
    </row>
    <row r="4513" spans="1:1" x14ac:dyDescent="0.25">
      <c r="A4513" t="s">
        <v>3598</v>
      </c>
    </row>
    <row r="4514" spans="1:1" x14ac:dyDescent="0.25">
      <c r="A4514" t="s">
        <v>3599</v>
      </c>
    </row>
    <row r="4515" spans="1:1" x14ac:dyDescent="0.25">
      <c r="A4515" t="s">
        <v>3600</v>
      </c>
    </row>
    <row r="4516" spans="1:1" x14ac:dyDescent="0.25">
      <c r="A4516" t="s">
        <v>3601</v>
      </c>
    </row>
    <row r="4517" spans="1:1" x14ac:dyDescent="0.25">
      <c r="A4517" t="s">
        <v>3602</v>
      </c>
    </row>
    <row r="4519" spans="1:1" x14ac:dyDescent="0.25">
      <c r="A4519" t="s">
        <v>34</v>
      </c>
    </row>
    <row r="4520" spans="1:1" x14ac:dyDescent="0.25">
      <c r="A4520" t="s">
        <v>3603</v>
      </c>
    </row>
    <row r="4521" spans="1:1" x14ac:dyDescent="0.25">
      <c r="A4521" t="s">
        <v>3604</v>
      </c>
    </row>
    <row r="4522" spans="1:1" x14ac:dyDescent="0.25">
      <c r="A4522" t="s">
        <v>3605</v>
      </c>
    </row>
    <row r="4523" spans="1:1" x14ac:dyDescent="0.25">
      <c r="A4523" t="s">
        <v>3606</v>
      </c>
    </row>
    <row r="4524" spans="1:1" x14ac:dyDescent="0.25">
      <c r="A4524" t="s">
        <v>3607</v>
      </c>
    </row>
    <row r="4525" spans="1:1" x14ac:dyDescent="0.25">
      <c r="A4525" t="s">
        <v>3608</v>
      </c>
    </row>
    <row r="4527" spans="1:1" x14ac:dyDescent="0.25">
      <c r="A4527" t="s">
        <v>39</v>
      </c>
    </row>
    <row r="4528" spans="1:1" x14ac:dyDescent="0.25">
      <c r="A4528" t="s">
        <v>3609</v>
      </c>
    </row>
    <row r="4529" spans="1:1" x14ac:dyDescent="0.25">
      <c r="A4529" t="s">
        <v>3610</v>
      </c>
    </row>
    <row r="4530" spans="1:1" x14ac:dyDescent="0.25">
      <c r="A4530" t="s">
        <v>3611</v>
      </c>
    </row>
    <row r="4531" spans="1:1" x14ac:dyDescent="0.25">
      <c r="A4531" t="s">
        <v>3612</v>
      </c>
    </row>
    <row r="4532" spans="1:1" x14ac:dyDescent="0.25">
      <c r="A4532" t="s">
        <v>3613</v>
      </c>
    </row>
    <row r="4533" spans="1:1" x14ac:dyDescent="0.25">
      <c r="A4533" t="s">
        <v>3614</v>
      </c>
    </row>
    <row r="4535" spans="1:1" x14ac:dyDescent="0.25">
      <c r="A4535" t="s">
        <v>185</v>
      </c>
    </row>
    <row r="4536" spans="1:1" x14ac:dyDescent="0.25">
      <c r="A4536" t="s">
        <v>3615</v>
      </c>
    </row>
    <row r="4537" spans="1:1" x14ac:dyDescent="0.25">
      <c r="A4537" t="s">
        <v>3616</v>
      </c>
    </row>
    <row r="4538" spans="1:1" x14ac:dyDescent="0.25">
      <c r="A4538" t="s">
        <v>3617</v>
      </c>
    </row>
    <row r="4539" spans="1:1" x14ac:dyDescent="0.25">
      <c r="A4539" t="s">
        <v>3618</v>
      </c>
    </row>
    <row r="4541" spans="1:1" x14ac:dyDescent="0.25">
      <c r="A4541" t="s">
        <v>44</v>
      </c>
    </row>
    <row r="4542" spans="1:1" x14ac:dyDescent="0.25">
      <c r="A4542" t="s">
        <v>3619</v>
      </c>
    </row>
    <row r="4543" spans="1:1" x14ac:dyDescent="0.25">
      <c r="A4543" t="s">
        <v>3620</v>
      </c>
    </row>
    <row r="4544" spans="1:1" x14ac:dyDescent="0.25">
      <c r="A4544" t="s">
        <v>3621</v>
      </c>
    </row>
    <row r="4545" spans="1:1" x14ac:dyDescent="0.25">
      <c r="A4545" t="s">
        <v>3622</v>
      </c>
    </row>
    <row r="4546" spans="1:1" x14ac:dyDescent="0.25">
      <c r="A4546" t="s">
        <v>3623</v>
      </c>
    </row>
    <row r="4547" spans="1:1" x14ac:dyDescent="0.25">
      <c r="A4547" t="s">
        <v>3624</v>
      </c>
    </row>
    <row r="4549" spans="1:1" x14ac:dyDescent="0.25">
      <c r="A4549" t="s">
        <v>207</v>
      </c>
    </row>
    <row r="4550" spans="1:1" x14ac:dyDescent="0.25">
      <c r="A4550" t="s">
        <v>3625</v>
      </c>
    </row>
    <row r="4551" spans="1:1" x14ac:dyDescent="0.25">
      <c r="A4551" t="s">
        <v>3626</v>
      </c>
    </row>
    <row r="4552" spans="1:1" x14ac:dyDescent="0.25">
      <c r="A4552" t="s">
        <v>3627</v>
      </c>
    </row>
    <row r="4553" spans="1:1" x14ac:dyDescent="0.25">
      <c r="A4553" t="s">
        <v>3628</v>
      </c>
    </row>
    <row r="4554" spans="1:1" x14ac:dyDescent="0.25">
      <c r="A4554" t="s">
        <v>3629</v>
      </c>
    </row>
    <row r="4555" spans="1:1" x14ac:dyDescent="0.25">
      <c r="A4555" t="s">
        <v>3630</v>
      </c>
    </row>
    <row r="4557" spans="1:1" x14ac:dyDescent="0.25">
      <c r="A4557" t="s">
        <v>669</v>
      </c>
    </row>
    <row r="4558" spans="1:1" x14ac:dyDescent="0.25">
      <c r="A4558" t="s">
        <v>3631</v>
      </c>
    </row>
    <row r="4559" spans="1:1" x14ac:dyDescent="0.25">
      <c r="A4559" t="s">
        <v>3632</v>
      </c>
    </row>
    <row r="4560" spans="1:1" x14ac:dyDescent="0.25">
      <c r="A4560" t="s">
        <v>3633</v>
      </c>
    </row>
    <row r="4561" spans="1:1" x14ac:dyDescent="0.25">
      <c r="A4561" t="s">
        <v>3634</v>
      </c>
    </row>
    <row r="4563" spans="1:1" x14ac:dyDescent="0.25">
      <c r="A4563" t="s">
        <v>216</v>
      </c>
    </row>
    <row r="4564" spans="1:1" x14ac:dyDescent="0.25">
      <c r="A4564" t="s">
        <v>3635</v>
      </c>
    </row>
    <row r="4565" spans="1:1" x14ac:dyDescent="0.25">
      <c r="A4565" t="s">
        <v>3636</v>
      </c>
    </row>
    <row r="4566" spans="1:1" x14ac:dyDescent="0.25">
      <c r="A4566" t="s">
        <v>3637</v>
      </c>
    </row>
    <row r="4567" spans="1:1" x14ac:dyDescent="0.25">
      <c r="A4567" t="s">
        <v>3638</v>
      </c>
    </row>
    <row r="4569" spans="1:1" x14ac:dyDescent="0.25">
      <c r="A4569" t="s">
        <v>227</v>
      </c>
    </row>
    <row r="4570" spans="1:1" x14ac:dyDescent="0.25">
      <c r="A4570" t="s">
        <v>3639</v>
      </c>
    </row>
    <row r="4571" spans="1:1" x14ac:dyDescent="0.25">
      <c r="A4571" t="s">
        <v>3640</v>
      </c>
    </row>
    <row r="4572" spans="1:1" x14ac:dyDescent="0.25">
      <c r="A4572" t="s">
        <v>3641</v>
      </c>
    </row>
    <row r="4573" spans="1:1" x14ac:dyDescent="0.25">
      <c r="A4573" t="s">
        <v>3642</v>
      </c>
    </row>
    <row r="4575" spans="1:1" x14ac:dyDescent="0.25">
      <c r="A4575" t="s">
        <v>236</v>
      </c>
    </row>
    <row r="4576" spans="1:1" x14ac:dyDescent="0.25">
      <c r="A4576" t="s">
        <v>3643</v>
      </c>
    </row>
    <row r="4577" spans="1:1" x14ac:dyDescent="0.25">
      <c r="A4577" t="s">
        <v>3644</v>
      </c>
    </row>
    <row r="4578" spans="1:1" x14ac:dyDescent="0.25">
      <c r="A4578" t="s">
        <v>3645</v>
      </c>
    </row>
    <row r="4579" spans="1:1" x14ac:dyDescent="0.25">
      <c r="A4579" t="s">
        <v>3646</v>
      </c>
    </row>
    <row r="4581" spans="1:1" x14ac:dyDescent="0.25">
      <c r="A4581" t="s">
        <v>241</v>
      </c>
    </row>
    <row r="4582" spans="1:1" x14ac:dyDescent="0.25">
      <c r="A4582" t="s">
        <v>3647</v>
      </c>
    </row>
    <row r="4583" spans="1:1" x14ac:dyDescent="0.25">
      <c r="A4583" t="s">
        <v>3648</v>
      </c>
    </row>
    <row r="4584" spans="1:1" x14ac:dyDescent="0.25">
      <c r="A4584" t="s">
        <v>3649</v>
      </c>
    </row>
    <row r="4585" spans="1:1" x14ac:dyDescent="0.25">
      <c r="A4585" t="s">
        <v>3650</v>
      </c>
    </row>
    <row r="4586" spans="1:1" x14ac:dyDescent="0.25">
      <c r="A4586" t="s">
        <v>3651</v>
      </c>
    </row>
    <row r="4587" spans="1:1" x14ac:dyDescent="0.25">
      <c r="A4587" t="s">
        <v>3652</v>
      </c>
    </row>
    <row r="4588" spans="1:1" x14ac:dyDescent="0.25">
      <c r="A4588" t="s">
        <v>3653</v>
      </c>
    </row>
    <row r="4589" spans="1:1" x14ac:dyDescent="0.25">
      <c r="A4589" t="s">
        <v>3654</v>
      </c>
    </row>
    <row r="4590" spans="1:1" x14ac:dyDescent="0.25">
      <c r="A4590" t="s">
        <v>3655</v>
      </c>
    </row>
    <row r="4591" spans="1:1" x14ac:dyDescent="0.25">
      <c r="A4591" t="s">
        <v>3656</v>
      </c>
    </row>
    <row r="4592" spans="1:1" x14ac:dyDescent="0.25">
      <c r="A4592" t="s">
        <v>3657</v>
      </c>
    </row>
    <row r="4593" spans="1:1" x14ac:dyDescent="0.25">
      <c r="A4593" t="s">
        <v>3658</v>
      </c>
    </row>
    <row r="4594" spans="1:1" x14ac:dyDescent="0.25">
      <c r="A4594" t="s">
        <v>3659</v>
      </c>
    </row>
    <row r="4595" spans="1:1" x14ac:dyDescent="0.25">
      <c r="A4595" t="s">
        <v>3660</v>
      </c>
    </row>
    <row r="4596" spans="1:1" x14ac:dyDescent="0.25">
      <c r="A4596" t="s">
        <v>3661</v>
      </c>
    </row>
    <row r="4597" spans="1:1" x14ac:dyDescent="0.25">
      <c r="A4597" t="s">
        <v>3662</v>
      </c>
    </row>
    <row r="4598" spans="1:1" x14ac:dyDescent="0.25">
      <c r="A4598" t="s">
        <v>3663</v>
      </c>
    </row>
    <row r="4599" spans="1:1" x14ac:dyDescent="0.25">
      <c r="A4599" t="s">
        <v>3664</v>
      </c>
    </row>
    <row r="4600" spans="1:1" x14ac:dyDescent="0.25">
      <c r="A4600" t="s">
        <v>3665</v>
      </c>
    </row>
    <row r="4601" spans="1:1" x14ac:dyDescent="0.25">
      <c r="A4601" t="s">
        <v>3666</v>
      </c>
    </row>
    <row r="4603" spans="1:1" x14ac:dyDescent="0.25">
      <c r="A4603" t="s">
        <v>3667</v>
      </c>
    </row>
    <row r="4606" spans="1:1" x14ac:dyDescent="0.25">
      <c r="A4606" t="s">
        <v>69</v>
      </c>
    </row>
    <row r="4607" spans="1:1" x14ac:dyDescent="0.25">
      <c r="A4607" t="s">
        <v>3668</v>
      </c>
    </row>
    <row r="4608" spans="1:1" x14ac:dyDescent="0.25">
      <c r="A4608" t="s">
        <v>3669</v>
      </c>
    </row>
    <row r="4609" spans="1:1" x14ac:dyDescent="0.25">
      <c r="A4609" t="s">
        <v>3670</v>
      </c>
    </row>
    <row r="4610" spans="1:1" x14ac:dyDescent="0.25">
      <c r="A4610" t="s">
        <v>3671</v>
      </c>
    </row>
    <row r="4611" spans="1:1" x14ac:dyDescent="0.25">
      <c r="A4611" t="s">
        <v>3672</v>
      </c>
    </row>
    <row r="4612" spans="1:1" x14ac:dyDescent="0.25">
      <c r="A4612" t="s">
        <v>3673</v>
      </c>
    </row>
    <row r="4614" spans="1:1" x14ac:dyDescent="0.25">
      <c r="A4614" t="s">
        <v>74</v>
      </c>
    </row>
    <row r="4615" spans="1:1" x14ac:dyDescent="0.25">
      <c r="A4615" t="s">
        <v>3674</v>
      </c>
    </row>
    <row r="4616" spans="1:1" x14ac:dyDescent="0.25">
      <c r="A4616" t="s">
        <v>3675</v>
      </c>
    </row>
    <row r="4617" spans="1:1" x14ac:dyDescent="0.25">
      <c r="A4617" t="s">
        <v>3676</v>
      </c>
    </row>
    <row r="4618" spans="1:1" x14ac:dyDescent="0.25">
      <c r="A4618" t="s">
        <v>3677</v>
      </c>
    </row>
    <row r="4619" spans="1:1" x14ac:dyDescent="0.25">
      <c r="A4619" t="s">
        <v>3678</v>
      </c>
    </row>
    <row r="4620" spans="1:1" x14ac:dyDescent="0.25">
      <c r="A4620" t="s">
        <v>3679</v>
      </c>
    </row>
    <row r="4621" spans="1:1" x14ac:dyDescent="0.25">
      <c r="A4621" t="s">
        <v>3680</v>
      </c>
    </row>
    <row r="4622" spans="1:1" x14ac:dyDescent="0.25">
      <c r="A4622" t="s">
        <v>3681</v>
      </c>
    </row>
    <row r="4623" spans="1:1" x14ac:dyDescent="0.25">
      <c r="A4623" t="s">
        <v>3682</v>
      </c>
    </row>
    <row r="4624" spans="1:1" x14ac:dyDescent="0.25">
      <c r="A4624" t="s">
        <v>3683</v>
      </c>
    </row>
    <row r="4626" spans="1:1" x14ac:dyDescent="0.25">
      <c r="A4626" t="s">
        <v>79</v>
      </c>
    </row>
    <row r="4627" spans="1:1" x14ac:dyDescent="0.25">
      <c r="A4627" t="s">
        <v>3684</v>
      </c>
    </row>
    <row r="4628" spans="1:1" x14ac:dyDescent="0.25">
      <c r="A4628" t="s">
        <v>3685</v>
      </c>
    </row>
    <row r="4629" spans="1:1" x14ac:dyDescent="0.25">
      <c r="A4629" t="s">
        <v>3686</v>
      </c>
    </row>
    <row r="4630" spans="1:1" x14ac:dyDescent="0.25">
      <c r="A4630" t="s">
        <v>3687</v>
      </c>
    </row>
    <row r="4631" spans="1:1" x14ac:dyDescent="0.25">
      <c r="A4631" t="s">
        <v>3688</v>
      </c>
    </row>
    <row r="4632" spans="1:1" x14ac:dyDescent="0.25">
      <c r="A4632" t="s">
        <v>3689</v>
      </c>
    </row>
    <row r="4633" spans="1:1" x14ac:dyDescent="0.25">
      <c r="A4633" t="s">
        <v>3690</v>
      </c>
    </row>
    <row r="4634" spans="1:1" x14ac:dyDescent="0.25">
      <c r="A4634" t="s">
        <v>3691</v>
      </c>
    </row>
    <row r="4635" spans="1:1" x14ac:dyDescent="0.25">
      <c r="A4635" t="s">
        <v>3692</v>
      </c>
    </row>
    <row r="4636" spans="1:1" x14ac:dyDescent="0.25">
      <c r="A4636" t="s">
        <v>3693</v>
      </c>
    </row>
    <row r="4637" spans="1:1" x14ac:dyDescent="0.25">
      <c r="A4637" t="s">
        <v>3694</v>
      </c>
    </row>
    <row r="4638" spans="1:1" x14ac:dyDescent="0.25">
      <c r="A4638" t="s">
        <v>3695</v>
      </c>
    </row>
    <row r="4640" spans="1:1" x14ac:dyDescent="0.25">
      <c r="A4640" t="s">
        <v>14</v>
      </c>
    </row>
    <row r="4641" spans="1:1" x14ac:dyDescent="0.25">
      <c r="A4641" t="s">
        <v>3696</v>
      </c>
    </row>
    <row r="4642" spans="1:1" x14ac:dyDescent="0.25">
      <c r="A4642" t="s">
        <v>3697</v>
      </c>
    </row>
    <row r="4643" spans="1:1" x14ac:dyDescent="0.25">
      <c r="A4643" t="s">
        <v>3698</v>
      </c>
    </row>
    <row r="4644" spans="1:1" x14ac:dyDescent="0.25">
      <c r="A4644" t="s">
        <v>3699</v>
      </c>
    </row>
    <row r="4645" spans="1:1" x14ac:dyDescent="0.25">
      <c r="A4645" t="s">
        <v>3700</v>
      </c>
    </row>
    <row r="4646" spans="1:1" x14ac:dyDescent="0.25">
      <c r="A4646" t="s">
        <v>3701</v>
      </c>
    </row>
    <row r="4647" spans="1:1" x14ac:dyDescent="0.25">
      <c r="A4647" t="s">
        <v>3702</v>
      </c>
    </row>
    <row r="4648" spans="1:1" x14ac:dyDescent="0.25">
      <c r="A4648" t="s">
        <v>3703</v>
      </c>
    </row>
    <row r="4649" spans="1:1" x14ac:dyDescent="0.25">
      <c r="A4649" t="s">
        <v>3704</v>
      </c>
    </row>
    <row r="4650" spans="1:1" x14ac:dyDescent="0.25">
      <c r="A4650" t="s">
        <v>3705</v>
      </c>
    </row>
    <row r="4651" spans="1:1" x14ac:dyDescent="0.25">
      <c r="A4651" t="s">
        <v>3706</v>
      </c>
    </row>
    <row r="4652" spans="1:1" x14ac:dyDescent="0.25">
      <c r="A4652" t="s">
        <v>3707</v>
      </c>
    </row>
    <row r="4654" spans="1:1" x14ac:dyDescent="0.25">
      <c r="A4654" t="s">
        <v>92</v>
      </c>
    </row>
    <row r="4655" spans="1:1" x14ac:dyDescent="0.25">
      <c r="A4655" t="s">
        <v>3708</v>
      </c>
    </row>
    <row r="4656" spans="1:1" x14ac:dyDescent="0.25">
      <c r="A4656" t="s">
        <v>3709</v>
      </c>
    </row>
    <row r="4657" spans="1:1" x14ac:dyDescent="0.25">
      <c r="A4657" t="s">
        <v>3710</v>
      </c>
    </row>
    <row r="4658" spans="1:1" x14ac:dyDescent="0.25">
      <c r="A4658" t="s">
        <v>3711</v>
      </c>
    </row>
    <row r="4660" spans="1:1" x14ac:dyDescent="0.25">
      <c r="A4660" t="s">
        <v>97</v>
      </c>
    </row>
    <row r="4661" spans="1:1" x14ac:dyDescent="0.25">
      <c r="A4661" t="s">
        <v>3712</v>
      </c>
    </row>
    <row r="4662" spans="1:1" x14ac:dyDescent="0.25">
      <c r="A4662" t="s">
        <v>3713</v>
      </c>
    </row>
    <row r="4663" spans="1:1" x14ac:dyDescent="0.25">
      <c r="A4663" t="s">
        <v>3714</v>
      </c>
    </row>
    <row r="4664" spans="1:1" x14ac:dyDescent="0.25">
      <c r="A4664" t="s">
        <v>3715</v>
      </c>
    </row>
    <row r="4665" spans="1:1" x14ac:dyDescent="0.25">
      <c r="A4665" t="s">
        <v>3716</v>
      </c>
    </row>
    <row r="4666" spans="1:1" x14ac:dyDescent="0.25">
      <c r="A4666" t="s">
        <v>3717</v>
      </c>
    </row>
    <row r="4667" spans="1:1" x14ac:dyDescent="0.25">
      <c r="A4667" t="s">
        <v>3718</v>
      </c>
    </row>
    <row r="4668" spans="1:1" x14ac:dyDescent="0.25">
      <c r="A4668" t="s">
        <v>3719</v>
      </c>
    </row>
    <row r="4670" spans="1:1" x14ac:dyDescent="0.25">
      <c r="A4670" t="s">
        <v>102</v>
      </c>
    </row>
    <row r="4671" spans="1:1" x14ac:dyDescent="0.25">
      <c r="A4671" t="s">
        <v>3720</v>
      </c>
    </row>
    <row r="4672" spans="1:1" x14ac:dyDescent="0.25">
      <c r="A4672" t="s">
        <v>3721</v>
      </c>
    </row>
    <row r="4673" spans="1:1" x14ac:dyDescent="0.25">
      <c r="A4673" t="s">
        <v>3722</v>
      </c>
    </row>
    <row r="4674" spans="1:1" x14ac:dyDescent="0.25">
      <c r="A4674" t="s">
        <v>3723</v>
      </c>
    </row>
    <row r="4675" spans="1:1" x14ac:dyDescent="0.25">
      <c r="A4675" t="s">
        <v>3724</v>
      </c>
    </row>
    <row r="4676" spans="1:1" x14ac:dyDescent="0.25">
      <c r="A4676" t="s">
        <v>3725</v>
      </c>
    </row>
    <row r="4677" spans="1:1" x14ac:dyDescent="0.25">
      <c r="A4677" t="s">
        <v>3726</v>
      </c>
    </row>
    <row r="4678" spans="1:1" x14ac:dyDescent="0.25">
      <c r="A4678" t="s">
        <v>3727</v>
      </c>
    </row>
    <row r="4680" spans="1:1" x14ac:dyDescent="0.25">
      <c r="A4680" t="s">
        <v>111</v>
      </c>
    </row>
    <row r="4681" spans="1:1" x14ac:dyDescent="0.25">
      <c r="A4681" t="s">
        <v>3728</v>
      </c>
    </row>
    <row r="4682" spans="1:1" x14ac:dyDescent="0.25">
      <c r="A4682" t="s">
        <v>3729</v>
      </c>
    </row>
    <row r="4683" spans="1:1" x14ac:dyDescent="0.25">
      <c r="A4683" t="s">
        <v>3730</v>
      </c>
    </row>
    <row r="4684" spans="1:1" x14ac:dyDescent="0.25">
      <c r="A4684" t="s">
        <v>3731</v>
      </c>
    </row>
    <row r="4685" spans="1:1" x14ac:dyDescent="0.25">
      <c r="A4685" t="s">
        <v>3732</v>
      </c>
    </row>
    <row r="4686" spans="1:1" x14ac:dyDescent="0.25">
      <c r="A4686" t="s">
        <v>3733</v>
      </c>
    </row>
    <row r="4687" spans="1:1" x14ac:dyDescent="0.25">
      <c r="A4687" t="s">
        <v>3734</v>
      </c>
    </row>
    <row r="4688" spans="1:1" x14ac:dyDescent="0.25">
      <c r="A4688" t="s">
        <v>3735</v>
      </c>
    </row>
    <row r="4689" spans="1:1" x14ac:dyDescent="0.25">
      <c r="A4689" t="s">
        <v>3736</v>
      </c>
    </row>
    <row r="4690" spans="1:1" x14ac:dyDescent="0.25">
      <c r="A4690" t="s">
        <v>3737</v>
      </c>
    </row>
    <row r="4692" spans="1:1" x14ac:dyDescent="0.25">
      <c r="A4692" t="s">
        <v>127</v>
      </c>
    </row>
    <row r="4693" spans="1:1" x14ac:dyDescent="0.25">
      <c r="A4693" t="s">
        <v>3738</v>
      </c>
    </row>
    <row r="4694" spans="1:1" x14ac:dyDescent="0.25">
      <c r="A4694" t="s">
        <v>3739</v>
      </c>
    </row>
    <row r="4695" spans="1:1" x14ac:dyDescent="0.25">
      <c r="A4695" t="s">
        <v>3740</v>
      </c>
    </row>
    <row r="4696" spans="1:1" x14ac:dyDescent="0.25">
      <c r="A4696" t="s">
        <v>3741</v>
      </c>
    </row>
    <row r="4697" spans="1:1" x14ac:dyDescent="0.25">
      <c r="A4697" t="s">
        <v>3742</v>
      </c>
    </row>
    <row r="4698" spans="1:1" x14ac:dyDescent="0.25">
      <c r="A4698" t="s">
        <v>3743</v>
      </c>
    </row>
    <row r="4700" spans="1:1" x14ac:dyDescent="0.25">
      <c r="A4700" t="s">
        <v>132</v>
      </c>
    </row>
    <row r="4701" spans="1:1" x14ac:dyDescent="0.25">
      <c r="A4701" t="s">
        <v>3744</v>
      </c>
    </row>
    <row r="4702" spans="1:1" x14ac:dyDescent="0.25">
      <c r="A4702" t="s">
        <v>3745</v>
      </c>
    </row>
    <row r="4703" spans="1:1" x14ac:dyDescent="0.25">
      <c r="A4703" t="s">
        <v>3746</v>
      </c>
    </row>
    <row r="4704" spans="1:1" x14ac:dyDescent="0.25">
      <c r="A4704" t="s">
        <v>3747</v>
      </c>
    </row>
    <row r="4706" spans="1:1" x14ac:dyDescent="0.25">
      <c r="A4706" t="s">
        <v>19</v>
      </c>
    </row>
    <row r="4707" spans="1:1" x14ac:dyDescent="0.25">
      <c r="A4707" t="s">
        <v>3748</v>
      </c>
    </row>
    <row r="4708" spans="1:1" x14ac:dyDescent="0.25">
      <c r="A4708" t="s">
        <v>3749</v>
      </c>
    </row>
    <row r="4709" spans="1:1" x14ac:dyDescent="0.25">
      <c r="A4709" t="s">
        <v>3750</v>
      </c>
    </row>
    <row r="4710" spans="1:1" x14ac:dyDescent="0.25">
      <c r="A4710" t="s">
        <v>3751</v>
      </c>
    </row>
    <row r="4711" spans="1:1" x14ac:dyDescent="0.25">
      <c r="A4711" t="s">
        <v>3752</v>
      </c>
    </row>
    <row r="4712" spans="1:1" x14ac:dyDescent="0.25">
      <c r="A4712" t="s">
        <v>3753</v>
      </c>
    </row>
    <row r="4713" spans="1:1" x14ac:dyDescent="0.25">
      <c r="A4713" t="s">
        <v>3754</v>
      </c>
    </row>
    <row r="4714" spans="1:1" x14ac:dyDescent="0.25">
      <c r="A4714" t="s">
        <v>3755</v>
      </c>
    </row>
    <row r="4715" spans="1:1" x14ac:dyDescent="0.25">
      <c r="A4715" t="s">
        <v>3756</v>
      </c>
    </row>
    <row r="4716" spans="1:1" x14ac:dyDescent="0.25">
      <c r="A4716" t="s">
        <v>3757</v>
      </c>
    </row>
    <row r="4717" spans="1:1" x14ac:dyDescent="0.25">
      <c r="A4717" t="s">
        <v>3758</v>
      </c>
    </row>
    <row r="4718" spans="1:1" x14ac:dyDescent="0.25">
      <c r="A4718" t="s">
        <v>3759</v>
      </c>
    </row>
    <row r="4719" spans="1:1" x14ac:dyDescent="0.25">
      <c r="A4719" t="s">
        <v>3760</v>
      </c>
    </row>
    <row r="4720" spans="1:1" x14ac:dyDescent="0.25">
      <c r="A4720" t="s">
        <v>3761</v>
      </c>
    </row>
    <row r="4722" spans="1:1" x14ac:dyDescent="0.25">
      <c r="A4722" t="s">
        <v>24</v>
      </c>
    </row>
    <row r="4723" spans="1:1" x14ac:dyDescent="0.25">
      <c r="A4723" t="s">
        <v>3762</v>
      </c>
    </row>
    <row r="4724" spans="1:1" x14ac:dyDescent="0.25">
      <c r="A4724" t="s">
        <v>3763</v>
      </c>
    </row>
    <row r="4725" spans="1:1" x14ac:dyDescent="0.25">
      <c r="A4725" t="s">
        <v>3764</v>
      </c>
    </row>
    <row r="4726" spans="1:1" x14ac:dyDescent="0.25">
      <c r="A4726" t="s">
        <v>3765</v>
      </c>
    </row>
    <row r="4727" spans="1:1" x14ac:dyDescent="0.25">
      <c r="A4727" t="s">
        <v>3766</v>
      </c>
    </row>
    <row r="4728" spans="1:1" x14ac:dyDescent="0.25">
      <c r="A4728" t="s">
        <v>3767</v>
      </c>
    </row>
    <row r="4729" spans="1:1" x14ac:dyDescent="0.25">
      <c r="A4729" t="s">
        <v>3768</v>
      </c>
    </row>
    <row r="4730" spans="1:1" x14ac:dyDescent="0.25">
      <c r="A4730" t="s">
        <v>3769</v>
      </c>
    </row>
    <row r="4731" spans="1:1" x14ac:dyDescent="0.25">
      <c r="A4731" t="s">
        <v>3770</v>
      </c>
    </row>
    <row r="4732" spans="1:1" x14ac:dyDescent="0.25">
      <c r="A4732" t="s">
        <v>3771</v>
      </c>
    </row>
    <row r="4734" spans="1:1" x14ac:dyDescent="0.25">
      <c r="A4734" t="s">
        <v>167</v>
      </c>
    </row>
    <row r="4735" spans="1:1" x14ac:dyDescent="0.25">
      <c r="A4735" t="s">
        <v>3772</v>
      </c>
    </row>
    <row r="4736" spans="1:1" x14ac:dyDescent="0.25">
      <c r="A4736" t="s">
        <v>3773</v>
      </c>
    </row>
    <row r="4737" spans="1:1" x14ac:dyDescent="0.25">
      <c r="A4737" t="s">
        <v>3774</v>
      </c>
    </row>
    <row r="4738" spans="1:1" x14ac:dyDescent="0.25">
      <c r="A4738" t="s">
        <v>3775</v>
      </c>
    </row>
    <row r="4740" spans="1:1" x14ac:dyDescent="0.25">
      <c r="A4740" t="s">
        <v>34</v>
      </c>
    </row>
    <row r="4741" spans="1:1" x14ac:dyDescent="0.25">
      <c r="A4741" t="s">
        <v>3776</v>
      </c>
    </row>
    <row r="4742" spans="1:1" x14ac:dyDescent="0.25">
      <c r="A4742" t="s">
        <v>3777</v>
      </c>
    </row>
    <row r="4743" spans="1:1" x14ac:dyDescent="0.25">
      <c r="A4743" t="s">
        <v>3778</v>
      </c>
    </row>
    <row r="4744" spans="1:1" x14ac:dyDescent="0.25">
      <c r="A4744" t="s">
        <v>3779</v>
      </c>
    </row>
    <row r="4745" spans="1:1" x14ac:dyDescent="0.25">
      <c r="A4745" t="s">
        <v>3780</v>
      </c>
    </row>
    <row r="4746" spans="1:1" x14ac:dyDescent="0.25">
      <c r="A4746" t="s">
        <v>3781</v>
      </c>
    </row>
    <row r="4747" spans="1:1" x14ac:dyDescent="0.25">
      <c r="A4747" t="s">
        <v>3782</v>
      </c>
    </row>
    <row r="4748" spans="1:1" x14ac:dyDescent="0.25">
      <c r="A4748" t="s">
        <v>3783</v>
      </c>
    </row>
    <row r="4749" spans="1:1" x14ac:dyDescent="0.25">
      <c r="A4749" t="s">
        <v>3784</v>
      </c>
    </row>
    <row r="4751" spans="1:1" x14ac:dyDescent="0.25">
      <c r="A4751" t="s">
        <v>44</v>
      </c>
    </row>
    <row r="4752" spans="1:1" x14ac:dyDescent="0.25">
      <c r="A4752" t="s">
        <v>3785</v>
      </c>
    </row>
    <row r="4753" spans="1:1" x14ac:dyDescent="0.25">
      <c r="A4753" t="s">
        <v>3786</v>
      </c>
    </row>
    <row r="4754" spans="1:1" x14ac:dyDescent="0.25">
      <c r="A4754" t="s">
        <v>3787</v>
      </c>
    </row>
    <row r="4755" spans="1:1" x14ac:dyDescent="0.25">
      <c r="A4755" t="s">
        <v>3788</v>
      </c>
    </row>
    <row r="4756" spans="1:1" x14ac:dyDescent="0.25">
      <c r="A4756" t="s">
        <v>3789</v>
      </c>
    </row>
    <row r="4757" spans="1:1" x14ac:dyDescent="0.25">
      <c r="A4757" t="s">
        <v>3790</v>
      </c>
    </row>
    <row r="4758" spans="1:1" x14ac:dyDescent="0.25">
      <c r="A4758" t="s">
        <v>3791</v>
      </c>
    </row>
    <row r="4759" spans="1:1" x14ac:dyDescent="0.25">
      <c r="A4759" t="s">
        <v>3792</v>
      </c>
    </row>
    <row r="4760" spans="1:1" x14ac:dyDescent="0.25">
      <c r="A4760" t="s">
        <v>3793</v>
      </c>
    </row>
    <row r="4761" spans="1:1" x14ac:dyDescent="0.25">
      <c r="A4761" t="s">
        <v>3794</v>
      </c>
    </row>
    <row r="4762" spans="1:1" x14ac:dyDescent="0.25">
      <c r="A4762" t="s">
        <v>3795</v>
      </c>
    </row>
    <row r="4763" spans="1:1" x14ac:dyDescent="0.25">
      <c r="A4763" t="s">
        <v>3796</v>
      </c>
    </row>
    <row r="4764" spans="1:1" x14ac:dyDescent="0.25">
      <c r="A4764" t="s">
        <v>3797</v>
      </c>
    </row>
    <row r="4765" spans="1:1" x14ac:dyDescent="0.25">
      <c r="A4765" t="s">
        <v>3798</v>
      </c>
    </row>
    <row r="4767" spans="1:1" x14ac:dyDescent="0.25">
      <c r="A4767" t="s">
        <v>207</v>
      </c>
    </row>
    <row r="4768" spans="1:1" x14ac:dyDescent="0.25">
      <c r="A4768" t="s">
        <v>3799</v>
      </c>
    </row>
    <row r="4769" spans="1:1" x14ac:dyDescent="0.25">
      <c r="A4769" t="s">
        <v>3800</v>
      </c>
    </row>
    <row r="4770" spans="1:1" x14ac:dyDescent="0.25">
      <c r="A4770" t="s">
        <v>3801</v>
      </c>
    </row>
    <row r="4771" spans="1:1" x14ac:dyDescent="0.25">
      <c r="A4771" t="s">
        <v>3802</v>
      </c>
    </row>
    <row r="4772" spans="1:1" x14ac:dyDescent="0.25">
      <c r="A4772" t="s">
        <v>3803</v>
      </c>
    </row>
    <row r="4773" spans="1:1" x14ac:dyDescent="0.25">
      <c r="A4773" t="s">
        <v>3804</v>
      </c>
    </row>
    <row r="4774" spans="1:1" x14ac:dyDescent="0.25">
      <c r="A4774" t="s">
        <v>3805</v>
      </c>
    </row>
    <row r="4775" spans="1:1" x14ac:dyDescent="0.25">
      <c r="A4775" t="s">
        <v>3806</v>
      </c>
    </row>
    <row r="4776" spans="1:1" x14ac:dyDescent="0.25">
      <c r="A4776" t="s">
        <v>3807</v>
      </c>
    </row>
    <row r="4778" spans="1:1" x14ac:dyDescent="0.25">
      <c r="A4778" t="s">
        <v>216</v>
      </c>
    </row>
    <row r="4779" spans="1:1" x14ac:dyDescent="0.25">
      <c r="A4779" t="s">
        <v>3808</v>
      </c>
    </row>
    <row r="4780" spans="1:1" x14ac:dyDescent="0.25">
      <c r="A4780" t="s">
        <v>3809</v>
      </c>
    </row>
    <row r="4781" spans="1:1" x14ac:dyDescent="0.25">
      <c r="A4781" t="s">
        <v>3810</v>
      </c>
    </row>
    <row r="4782" spans="1:1" x14ac:dyDescent="0.25">
      <c r="A4782" t="s">
        <v>3811</v>
      </c>
    </row>
    <row r="4783" spans="1:1" x14ac:dyDescent="0.25">
      <c r="A4783" t="s">
        <v>3812</v>
      </c>
    </row>
    <row r="4784" spans="1:1" x14ac:dyDescent="0.25">
      <c r="A4784" t="s">
        <v>3813</v>
      </c>
    </row>
    <row r="4786" spans="1:1" x14ac:dyDescent="0.25">
      <c r="A4786" t="s">
        <v>61</v>
      </c>
    </row>
    <row r="4787" spans="1:1" x14ac:dyDescent="0.25">
      <c r="A4787" t="s">
        <v>3814</v>
      </c>
    </row>
    <row r="4788" spans="1:1" x14ac:dyDescent="0.25">
      <c r="A4788" t="s">
        <v>3815</v>
      </c>
    </row>
    <row r="4789" spans="1:1" x14ac:dyDescent="0.25">
      <c r="A4789" t="s">
        <v>3816</v>
      </c>
    </row>
    <row r="4790" spans="1:1" x14ac:dyDescent="0.25">
      <c r="A4790" t="s">
        <v>3817</v>
      </c>
    </row>
    <row r="4791" spans="1:1" x14ac:dyDescent="0.25">
      <c r="A4791" t="s">
        <v>3818</v>
      </c>
    </row>
    <row r="4792" spans="1:1" x14ac:dyDescent="0.25">
      <c r="A4792" t="s">
        <v>3819</v>
      </c>
    </row>
    <row r="4793" spans="1:1" x14ac:dyDescent="0.25">
      <c r="A4793" t="s">
        <v>3820</v>
      </c>
    </row>
    <row r="4794" spans="1:1" x14ac:dyDescent="0.25">
      <c r="A4794" t="s">
        <v>3821</v>
      </c>
    </row>
    <row r="4795" spans="1:1" x14ac:dyDescent="0.25">
      <c r="A4795" t="s">
        <v>3822</v>
      </c>
    </row>
    <row r="4796" spans="1:1" x14ac:dyDescent="0.25">
      <c r="A4796" t="s">
        <v>3823</v>
      </c>
    </row>
    <row r="4798" spans="1:1" x14ac:dyDescent="0.25">
      <c r="A4798" t="s">
        <v>227</v>
      </c>
    </row>
    <row r="4799" spans="1:1" x14ac:dyDescent="0.25">
      <c r="A4799" t="s">
        <v>3824</v>
      </c>
    </row>
    <row r="4800" spans="1:1" x14ac:dyDescent="0.25">
      <c r="A4800" t="s">
        <v>3825</v>
      </c>
    </row>
    <row r="4801" spans="1:1" x14ac:dyDescent="0.25">
      <c r="A4801" t="s">
        <v>3826</v>
      </c>
    </row>
    <row r="4802" spans="1:1" x14ac:dyDescent="0.25">
      <c r="A4802" t="s">
        <v>3827</v>
      </c>
    </row>
    <row r="4803" spans="1:1" x14ac:dyDescent="0.25">
      <c r="A4803" t="s">
        <v>3828</v>
      </c>
    </row>
    <row r="4804" spans="1:1" x14ac:dyDescent="0.25">
      <c r="A4804" t="s">
        <v>3829</v>
      </c>
    </row>
    <row r="4805" spans="1:1" x14ac:dyDescent="0.25">
      <c r="A4805" t="s">
        <v>3830</v>
      </c>
    </row>
    <row r="4806" spans="1:1" x14ac:dyDescent="0.25">
      <c r="A4806" t="s">
        <v>3831</v>
      </c>
    </row>
    <row r="4808" spans="1:1" x14ac:dyDescent="0.25">
      <c r="A4808" t="s">
        <v>236</v>
      </c>
    </row>
    <row r="4809" spans="1:1" x14ac:dyDescent="0.25">
      <c r="A4809" t="s">
        <v>3832</v>
      </c>
    </row>
    <row r="4810" spans="1:1" x14ac:dyDescent="0.25">
      <c r="A4810" t="s">
        <v>3833</v>
      </c>
    </row>
    <row r="4811" spans="1:1" x14ac:dyDescent="0.25">
      <c r="A4811" t="s">
        <v>3834</v>
      </c>
    </row>
    <row r="4812" spans="1:1" x14ac:dyDescent="0.25">
      <c r="A4812" t="s">
        <v>3835</v>
      </c>
    </row>
    <row r="4814" spans="1:1" x14ac:dyDescent="0.25">
      <c r="A4814" t="s">
        <v>241</v>
      </c>
    </row>
    <row r="4815" spans="1:1" x14ac:dyDescent="0.25">
      <c r="A4815" t="s">
        <v>3836</v>
      </c>
    </row>
    <row r="4816" spans="1:1" x14ac:dyDescent="0.25">
      <c r="A4816" t="s">
        <v>3837</v>
      </c>
    </row>
    <row r="4817" spans="1:1" x14ac:dyDescent="0.25">
      <c r="A4817" t="s">
        <v>3838</v>
      </c>
    </row>
    <row r="4818" spans="1:1" x14ac:dyDescent="0.25">
      <c r="A4818" t="s">
        <v>3839</v>
      </c>
    </row>
    <row r="4819" spans="1:1" x14ac:dyDescent="0.25">
      <c r="A4819" t="s">
        <v>3840</v>
      </c>
    </row>
    <row r="4820" spans="1:1" x14ac:dyDescent="0.25">
      <c r="A4820" t="s">
        <v>3841</v>
      </c>
    </row>
    <row r="4821" spans="1:1" x14ac:dyDescent="0.25">
      <c r="A4821" t="s">
        <v>3842</v>
      </c>
    </row>
    <row r="4822" spans="1:1" x14ac:dyDescent="0.25">
      <c r="A4822" t="s">
        <v>3843</v>
      </c>
    </row>
    <row r="4823" spans="1:1" x14ac:dyDescent="0.25">
      <c r="A4823" t="s">
        <v>3844</v>
      </c>
    </row>
    <row r="4824" spans="1:1" x14ac:dyDescent="0.25">
      <c r="A4824" t="s">
        <v>3845</v>
      </c>
    </row>
    <row r="4825" spans="1:1" x14ac:dyDescent="0.25">
      <c r="A4825" t="s">
        <v>3846</v>
      </c>
    </row>
    <row r="4826" spans="1:1" x14ac:dyDescent="0.25">
      <c r="A4826" t="s">
        <v>3847</v>
      </c>
    </row>
    <row r="4827" spans="1:1" x14ac:dyDescent="0.25">
      <c r="A4827" t="s">
        <v>3848</v>
      </c>
    </row>
    <row r="4828" spans="1:1" x14ac:dyDescent="0.25">
      <c r="A4828" t="s">
        <v>3849</v>
      </c>
    </row>
    <row r="4829" spans="1:1" x14ac:dyDescent="0.25">
      <c r="A4829" t="s">
        <v>3850</v>
      </c>
    </row>
    <row r="4830" spans="1:1" x14ac:dyDescent="0.25">
      <c r="A4830" t="s">
        <v>3851</v>
      </c>
    </row>
    <row r="4831" spans="1:1" x14ac:dyDescent="0.25">
      <c r="A4831" t="s">
        <v>3852</v>
      </c>
    </row>
    <row r="4832" spans="1:1" x14ac:dyDescent="0.25">
      <c r="A4832" t="s">
        <v>3853</v>
      </c>
    </row>
    <row r="4833" spans="1:1" x14ac:dyDescent="0.25">
      <c r="A4833" t="s">
        <v>3854</v>
      </c>
    </row>
    <row r="4834" spans="1:1" x14ac:dyDescent="0.25">
      <c r="A4834" t="s">
        <v>3855</v>
      </c>
    </row>
    <row r="4836" spans="1:1" x14ac:dyDescent="0.25">
      <c r="A4836" t="s">
        <v>3856</v>
      </c>
    </row>
    <row r="4839" spans="1:1" x14ac:dyDescent="0.25">
      <c r="A4839" t="s">
        <v>69</v>
      </c>
    </row>
    <row r="4840" spans="1:1" x14ac:dyDescent="0.25">
      <c r="A4840" t="s">
        <v>3857</v>
      </c>
    </row>
    <row r="4841" spans="1:1" x14ac:dyDescent="0.25">
      <c r="A4841" t="s">
        <v>3858</v>
      </c>
    </row>
    <row r="4842" spans="1:1" x14ac:dyDescent="0.25">
      <c r="A4842" t="s">
        <v>3859</v>
      </c>
    </row>
    <row r="4843" spans="1:1" x14ac:dyDescent="0.25">
      <c r="A4843" t="s">
        <v>3860</v>
      </c>
    </row>
    <row r="4844" spans="1:1" x14ac:dyDescent="0.25">
      <c r="A4844" t="s">
        <v>3861</v>
      </c>
    </row>
    <row r="4845" spans="1:1" x14ac:dyDescent="0.25">
      <c r="A4845" t="s">
        <v>3862</v>
      </c>
    </row>
    <row r="4846" spans="1:1" x14ac:dyDescent="0.25">
      <c r="A4846" t="s">
        <v>3863</v>
      </c>
    </row>
    <row r="4847" spans="1:1" x14ac:dyDescent="0.25">
      <c r="A4847" t="s">
        <v>3864</v>
      </c>
    </row>
    <row r="4848" spans="1:1" x14ac:dyDescent="0.25">
      <c r="A4848" t="s">
        <v>3865</v>
      </c>
    </row>
    <row r="4849" spans="1:1" x14ac:dyDescent="0.25">
      <c r="A4849" t="s">
        <v>3866</v>
      </c>
    </row>
    <row r="4850" spans="1:1" x14ac:dyDescent="0.25">
      <c r="A4850" t="s">
        <v>3867</v>
      </c>
    </row>
    <row r="4851" spans="1:1" x14ac:dyDescent="0.25">
      <c r="A4851" t="s">
        <v>3868</v>
      </c>
    </row>
    <row r="4853" spans="1:1" x14ac:dyDescent="0.25">
      <c r="A4853" t="s">
        <v>74</v>
      </c>
    </row>
    <row r="4854" spans="1:1" x14ac:dyDescent="0.25">
      <c r="A4854" t="s">
        <v>3869</v>
      </c>
    </row>
    <row r="4855" spans="1:1" x14ac:dyDescent="0.25">
      <c r="A4855" t="s">
        <v>3870</v>
      </c>
    </row>
    <row r="4856" spans="1:1" x14ac:dyDescent="0.25">
      <c r="A4856" t="s">
        <v>3871</v>
      </c>
    </row>
    <row r="4857" spans="1:1" x14ac:dyDescent="0.25">
      <c r="A4857" t="s">
        <v>3872</v>
      </c>
    </row>
    <row r="4858" spans="1:1" x14ac:dyDescent="0.25">
      <c r="A4858" t="s">
        <v>3873</v>
      </c>
    </row>
    <row r="4859" spans="1:1" x14ac:dyDescent="0.25">
      <c r="A4859" t="s">
        <v>3874</v>
      </c>
    </row>
    <row r="4861" spans="1:1" x14ac:dyDescent="0.25">
      <c r="A4861" t="s">
        <v>79</v>
      </c>
    </row>
    <row r="4862" spans="1:1" x14ac:dyDescent="0.25">
      <c r="A4862" t="s">
        <v>3875</v>
      </c>
    </row>
    <row r="4863" spans="1:1" x14ac:dyDescent="0.25">
      <c r="A4863" t="s">
        <v>3876</v>
      </c>
    </row>
    <row r="4864" spans="1:1" x14ac:dyDescent="0.25">
      <c r="A4864" t="s">
        <v>3877</v>
      </c>
    </row>
    <row r="4865" spans="1:1" x14ac:dyDescent="0.25">
      <c r="A4865" t="s">
        <v>3878</v>
      </c>
    </row>
    <row r="4866" spans="1:1" x14ac:dyDescent="0.25">
      <c r="A4866" t="s">
        <v>3879</v>
      </c>
    </row>
    <row r="4867" spans="1:1" x14ac:dyDescent="0.25">
      <c r="A4867" t="s">
        <v>3880</v>
      </c>
    </row>
    <row r="4868" spans="1:1" x14ac:dyDescent="0.25">
      <c r="A4868" t="s">
        <v>3881</v>
      </c>
    </row>
    <row r="4869" spans="1:1" x14ac:dyDescent="0.25">
      <c r="A4869" t="s">
        <v>3882</v>
      </c>
    </row>
    <row r="4870" spans="1:1" x14ac:dyDescent="0.25">
      <c r="A4870" t="s">
        <v>3883</v>
      </c>
    </row>
    <row r="4872" spans="1:1" x14ac:dyDescent="0.25">
      <c r="A4872" t="s">
        <v>259</v>
      </c>
    </row>
    <row r="4873" spans="1:1" x14ac:dyDescent="0.25">
      <c r="A4873" t="s">
        <v>3884</v>
      </c>
    </row>
    <row r="4874" spans="1:1" x14ac:dyDescent="0.25">
      <c r="A4874" t="s">
        <v>3885</v>
      </c>
    </row>
    <row r="4876" spans="1:1" x14ac:dyDescent="0.25">
      <c r="A4876" t="s">
        <v>9</v>
      </c>
    </row>
    <row r="4877" spans="1:1" x14ac:dyDescent="0.25">
      <c r="A4877" t="s">
        <v>3886</v>
      </c>
    </row>
    <row r="4878" spans="1:1" x14ac:dyDescent="0.25">
      <c r="A4878" t="s">
        <v>3887</v>
      </c>
    </row>
    <row r="4879" spans="1:1" x14ac:dyDescent="0.25">
      <c r="A4879" t="s">
        <v>3888</v>
      </c>
    </row>
    <row r="4880" spans="1:1" x14ac:dyDescent="0.25">
      <c r="A4880" t="s">
        <v>3889</v>
      </c>
    </row>
    <row r="4881" spans="1:1" x14ac:dyDescent="0.25">
      <c r="A4881" t="s">
        <v>3890</v>
      </c>
    </row>
    <row r="4882" spans="1:1" x14ac:dyDescent="0.25">
      <c r="A4882" t="s">
        <v>3891</v>
      </c>
    </row>
    <row r="4883" spans="1:1" x14ac:dyDescent="0.25">
      <c r="A4883" t="s">
        <v>3892</v>
      </c>
    </row>
    <row r="4884" spans="1:1" x14ac:dyDescent="0.25">
      <c r="A4884" t="s">
        <v>3893</v>
      </c>
    </row>
    <row r="4885" spans="1:1" x14ac:dyDescent="0.25">
      <c r="A4885" t="s">
        <v>3894</v>
      </c>
    </row>
    <row r="4886" spans="1:1" x14ac:dyDescent="0.25">
      <c r="A4886" t="s">
        <v>3895</v>
      </c>
    </row>
    <row r="4887" spans="1:1" x14ac:dyDescent="0.25">
      <c r="A4887" t="s">
        <v>3896</v>
      </c>
    </row>
    <row r="4888" spans="1:1" x14ac:dyDescent="0.25">
      <c r="A4888" t="s">
        <v>3897</v>
      </c>
    </row>
    <row r="4890" spans="1:1" x14ac:dyDescent="0.25">
      <c r="A4890" t="s">
        <v>97</v>
      </c>
    </row>
    <row r="4891" spans="1:1" x14ac:dyDescent="0.25">
      <c r="A4891" t="s">
        <v>3898</v>
      </c>
    </row>
    <row r="4892" spans="1:1" x14ac:dyDescent="0.25">
      <c r="A4892" t="s">
        <v>3899</v>
      </c>
    </row>
    <row r="4893" spans="1:1" x14ac:dyDescent="0.25">
      <c r="A4893" t="s">
        <v>3900</v>
      </c>
    </row>
    <row r="4894" spans="1:1" x14ac:dyDescent="0.25">
      <c r="A4894" t="s">
        <v>3901</v>
      </c>
    </row>
    <row r="4895" spans="1:1" x14ac:dyDescent="0.25">
      <c r="A4895" t="s">
        <v>3902</v>
      </c>
    </row>
    <row r="4896" spans="1:1" x14ac:dyDescent="0.25">
      <c r="A4896" t="s">
        <v>3903</v>
      </c>
    </row>
    <row r="4897" spans="1:1" x14ac:dyDescent="0.25">
      <c r="A4897" t="s">
        <v>3904</v>
      </c>
    </row>
    <row r="4898" spans="1:1" x14ac:dyDescent="0.25">
      <c r="A4898" t="s">
        <v>3905</v>
      </c>
    </row>
    <row r="4899" spans="1:1" x14ac:dyDescent="0.25">
      <c r="A4899" t="s">
        <v>3906</v>
      </c>
    </row>
    <row r="4900" spans="1:1" x14ac:dyDescent="0.25">
      <c r="A4900" t="s">
        <v>3907</v>
      </c>
    </row>
    <row r="4901" spans="1:1" x14ac:dyDescent="0.25">
      <c r="A4901" t="s">
        <v>3908</v>
      </c>
    </row>
    <row r="4902" spans="1:1" x14ac:dyDescent="0.25">
      <c r="A4902" t="s">
        <v>3909</v>
      </c>
    </row>
    <row r="4904" spans="1:1" x14ac:dyDescent="0.25">
      <c r="A4904" t="s">
        <v>111</v>
      </c>
    </row>
    <row r="4905" spans="1:1" x14ac:dyDescent="0.25">
      <c r="A4905" t="s">
        <v>3910</v>
      </c>
    </row>
    <row r="4906" spans="1:1" x14ac:dyDescent="0.25">
      <c r="A4906" t="s">
        <v>3911</v>
      </c>
    </row>
    <row r="4907" spans="1:1" x14ac:dyDescent="0.25">
      <c r="A4907" t="s">
        <v>3912</v>
      </c>
    </row>
    <row r="4908" spans="1:1" x14ac:dyDescent="0.25">
      <c r="A4908" t="s">
        <v>3913</v>
      </c>
    </row>
    <row r="4909" spans="1:1" x14ac:dyDescent="0.25">
      <c r="A4909" t="s">
        <v>3914</v>
      </c>
    </row>
    <row r="4910" spans="1:1" x14ac:dyDescent="0.25">
      <c r="A4910" t="s">
        <v>3915</v>
      </c>
    </row>
    <row r="4911" spans="1:1" x14ac:dyDescent="0.25">
      <c r="A4911" t="s">
        <v>3916</v>
      </c>
    </row>
    <row r="4912" spans="1:1" x14ac:dyDescent="0.25">
      <c r="A4912" t="s">
        <v>3917</v>
      </c>
    </row>
    <row r="4913" spans="1:1" x14ac:dyDescent="0.25">
      <c r="A4913" t="s">
        <v>3918</v>
      </c>
    </row>
    <row r="4914" spans="1:1" x14ac:dyDescent="0.25">
      <c r="A4914" t="s">
        <v>3919</v>
      </c>
    </row>
    <row r="4915" spans="1:1" x14ac:dyDescent="0.25">
      <c r="A4915" t="s">
        <v>3920</v>
      </c>
    </row>
    <row r="4916" spans="1:1" x14ac:dyDescent="0.25">
      <c r="A4916" t="s">
        <v>3921</v>
      </c>
    </row>
    <row r="4918" spans="1:1" x14ac:dyDescent="0.25">
      <c r="A4918" t="s">
        <v>127</v>
      </c>
    </row>
    <row r="4919" spans="1:1" x14ac:dyDescent="0.25">
      <c r="A4919" t="s">
        <v>3922</v>
      </c>
    </row>
    <row r="4920" spans="1:1" x14ac:dyDescent="0.25">
      <c r="A4920" t="s">
        <v>3923</v>
      </c>
    </row>
    <row r="4921" spans="1:1" x14ac:dyDescent="0.25">
      <c r="A4921" t="s">
        <v>3924</v>
      </c>
    </row>
    <row r="4922" spans="1:1" x14ac:dyDescent="0.25">
      <c r="A4922" t="s">
        <v>3925</v>
      </c>
    </row>
    <row r="4923" spans="1:1" x14ac:dyDescent="0.25">
      <c r="A4923" t="s">
        <v>3926</v>
      </c>
    </row>
    <row r="4924" spans="1:1" x14ac:dyDescent="0.25">
      <c r="A4924" t="s">
        <v>3927</v>
      </c>
    </row>
    <row r="4926" spans="1:1" x14ac:dyDescent="0.25">
      <c r="A4926" t="s">
        <v>19</v>
      </c>
    </row>
    <row r="4927" spans="1:1" x14ac:dyDescent="0.25">
      <c r="A4927" t="s">
        <v>3928</v>
      </c>
    </row>
    <row r="4928" spans="1:1" x14ac:dyDescent="0.25">
      <c r="A4928" t="s">
        <v>3929</v>
      </c>
    </row>
    <row r="4929" spans="1:1" x14ac:dyDescent="0.25">
      <c r="A4929" t="s">
        <v>3930</v>
      </c>
    </row>
    <row r="4930" spans="1:1" x14ac:dyDescent="0.25">
      <c r="A4930" t="s">
        <v>3931</v>
      </c>
    </row>
    <row r="4931" spans="1:1" x14ac:dyDescent="0.25">
      <c r="A4931" t="s">
        <v>3932</v>
      </c>
    </row>
    <row r="4932" spans="1:1" x14ac:dyDescent="0.25">
      <c r="A4932" t="s">
        <v>3933</v>
      </c>
    </row>
    <row r="4933" spans="1:1" x14ac:dyDescent="0.25">
      <c r="A4933" t="s">
        <v>3934</v>
      </c>
    </row>
    <row r="4934" spans="1:1" x14ac:dyDescent="0.25">
      <c r="A4934" t="s">
        <v>3935</v>
      </c>
    </row>
    <row r="4936" spans="1:1" x14ac:dyDescent="0.25">
      <c r="A4936" t="s">
        <v>141</v>
      </c>
    </row>
    <row r="4937" spans="1:1" x14ac:dyDescent="0.25">
      <c r="A4937" t="s">
        <v>3936</v>
      </c>
    </row>
    <row r="4938" spans="1:1" x14ac:dyDescent="0.25">
      <c r="A4938" t="s">
        <v>3937</v>
      </c>
    </row>
    <row r="4939" spans="1:1" x14ac:dyDescent="0.25">
      <c r="A4939" t="s">
        <v>3938</v>
      </c>
    </row>
    <row r="4940" spans="1:1" x14ac:dyDescent="0.25">
      <c r="A4940" t="s">
        <v>3939</v>
      </c>
    </row>
    <row r="4941" spans="1:1" x14ac:dyDescent="0.25">
      <c r="A4941" t="s">
        <v>3940</v>
      </c>
    </row>
    <row r="4942" spans="1:1" x14ac:dyDescent="0.25">
      <c r="A4942" t="s">
        <v>3941</v>
      </c>
    </row>
    <row r="4944" spans="1:1" x14ac:dyDescent="0.25">
      <c r="A4944" t="s">
        <v>24</v>
      </c>
    </row>
    <row r="4945" spans="1:1" x14ac:dyDescent="0.25">
      <c r="A4945" t="s">
        <v>3942</v>
      </c>
    </row>
    <row r="4946" spans="1:1" x14ac:dyDescent="0.25">
      <c r="A4946" t="s">
        <v>3943</v>
      </c>
    </row>
    <row r="4947" spans="1:1" x14ac:dyDescent="0.25">
      <c r="A4947" t="s">
        <v>3944</v>
      </c>
    </row>
    <row r="4948" spans="1:1" x14ac:dyDescent="0.25">
      <c r="A4948" t="s">
        <v>3945</v>
      </c>
    </row>
    <row r="4949" spans="1:1" x14ac:dyDescent="0.25">
      <c r="A4949" t="s">
        <v>3946</v>
      </c>
    </row>
    <row r="4950" spans="1:1" x14ac:dyDescent="0.25">
      <c r="A4950" t="s">
        <v>3947</v>
      </c>
    </row>
    <row r="4952" spans="1:1" x14ac:dyDescent="0.25">
      <c r="A4952" t="s">
        <v>167</v>
      </c>
    </row>
    <row r="4953" spans="1:1" x14ac:dyDescent="0.25">
      <c r="A4953" t="s">
        <v>3948</v>
      </c>
    </row>
    <row r="4954" spans="1:1" x14ac:dyDescent="0.25">
      <c r="A4954" t="s">
        <v>3949</v>
      </c>
    </row>
    <row r="4955" spans="1:1" x14ac:dyDescent="0.25">
      <c r="A4955" t="s">
        <v>3950</v>
      </c>
    </row>
    <row r="4956" spans="1:1" x14ac:dyDescent="0.25">
      <c r="A4956" t="s">
        <v>3951</v>
      </c>
    </row>
    <row r="4957" spans="1:1" x14ac:dyDescent="0.25">
      <c r="A4957" t="s">
        <v>3952</v>
      </c>
    </row>
    <row r="4958" spans="1:1" x14ac:dyDescent="0.25">
      <c r="A4958" t="s">
        <v>3953</v>
      </c>
    </row>
    <row r="4959" spans="1:1" x14ac:dyDescent="0.25">
      <c r="A4959" t="s">
        <v>3954</v>
      </c>
    </row>
    <row r="4960" spans="1:1" x14ac:dyDescent="0.25">
      <c r="A4960" t="s">
        <v>3955</v>
      </c>
    </row>
    <row r="4961" spans="1:1" x14ac:dyDescent="0.25">
      <c r="A4961" t="s">
        <v>3956</v>
      </c>
    </row>
    <row r="4962" spans="1:1" x14ac:dyDescent="0.25">
      <c r="A4962" t="s">
        <v>3957</v>
      </c>
    </row>
    <row r="4964" spans="1:1" x14ac:dyDescent="0.25">
      <c r="A4964" t="s">
        <v>34</v>
      </c>
    </row>
    <row r="4965" spans="1:1" x14ac:dyDescent="0.25">
      <c r="A4965" t="s">
        <v>3958</v>
      </c>
    </row>
    <row r="4966" spans="1:1" x14ac:dyDescent="0.25">
      <c r="A4966" t="s">
        <v>3959</v>
      </c>
    </row>
    <row r="4967" spans="1:1" x14ac:dyDescent="0.25">
      <c r="A4967" t="s">
        <v>3960</v>
      </c>
    </row>
    <row r="4968" spans="1:1" x14ac:dyDescent="0.25">
      <c r="A4968" t="s">
        <v>3961</v>
      </c>
    </row>
    <row r="4969" spans="1:1" x14ac:dyDescent="0.25">
      <c r="A4969" t="s">
        <v>3962</v>
      </c>
    </row>
    <row r="4970" spans="1:1" x14ac:dyDescent="0.25">
      <c r="A4970" t="s">
        <v>3963</v>
      </c>
    </row>
    <row r="4971" spans="1:1" x14ac:dyDescent="0.25">
      <c r="A4971" t="s">
        <v>3964</v>
      </c>
    </row>
    <row r="4973" spans="1:1" x14ac:dyDescent="0.25">
      <c r="A4973" t="s">
        <v>44</v>
      </c>
    </row>
    <row r="4974" spans="1:1" x14ac:dyDescent="0.25">
      <c r="A4974" t="s">
        <v>3965</v>
      </c>
    </row>
    <row r="4975" spans="1:1" x14ac:dyDescent="0.25">
      <c r="A4975" t="s">
        <v>3966</v>
      </c>
    </row>
    <row r="4976" spans="1:1" x14ac:dyDescent="0.25">
      <c r="A4976" t="s">
        <v>3967</v>
      </c>
    </row>
    <row r="4977" spans="1:1" x14ac:dyDescent="0.25">
      <c r="A4977" t="s">
        <v>3968</v>
      </c>
    </row>
    <row r="4978" spans="1:1" x14ac:dyDescent="0.25">
      <c r="A4978" t="s">
        <v>3969</v>
      </c>
    </row>
    <row r="4979" spans="1:1" x14ac:dyDescent="0.25">
      <c r="A4979" t="s">
        <v>3970</v>
      </c>
    </row>
    <row r="4980" spans="1:1" x14ac:dyDescent="0.25">
      <c r="A4980" t="s">
        <v>3971</v>
      </c>
    </row>
    <row r="4981" spans="1:1" x14ac:dyDescent="0.25">
      <c r="A4981" t="s">
        <v>3972</v>
      </c>
    </row>
    <row r="4982" spans="1:1" x14ac:dyDescent="0.25">
      <c r="A4982" t="s">
        <v>3973</v>
      </c>
    </row>
    <row r="4983" spans="1:1" x14ac:dyDescent="0.25">
      <c r="A4983" t="s">
        <v>3974</v>
      </c>
    </row>
    <row r="4984" spans="1:1" x14ac:dyDescent="0.25">
      <c r="A4984" t="s">
        <v>3975</v>
      </c>
    </row>
    <row r="4985" spans="1:1" x14ac:dyDescent="0.25">
      <c r="A4985" t="s">
        <v>3976</v>
      </c>
    </row>
    <row r="4986" spans="1:1" x14ac:dyDescent="0.25">
      <c r="A4986" t="s">
        <v>3977</v>
      </c>
    </row>
    <row r="4987" spans="1:1" x14ac:dyDescent="0.25">
      <c r="A4987" t="s">
        <v>3978</v>
      </c>
    </row>
    <row r="4988" spans="1:1" x14ac:dyDescent="0.25">
      <c r="A4988" t="s">
        <v>3979</v>
      </c>
    </row>
    <row r="4989" spans="1:1" x14ac:dyDescent="0.25">
      <c r="A4989" t="s">
        <v>3980</v>
      </c>
    </row>
    <row r="4990" spans="1:1" x14ac:dyDescent="0.25">
      <c r="A4990" t="s">
        <v>3981</v>
      </c>
    </row>
    <row r="4991" spans="1:1" x14ac:dyDescent="0.25">
      <c r="A4991" t="s">
        <v>3982</v>
      </c>
    </row>
    <row r="4992" spans="1:1" x14ac:dyDescent="0.25">
      <c r="A4992" t="s">
        <v>3983</v>
      </c>
    </row>
    <row r="4993" spans="1:1" x14ac:dyDescent="0.25">
      <c r="A4993" t="s">
        <v>3984</v>
      </c>
    </row>
    <row r="4994" spans="1:1" x14ac:dyDescent="0.25">
      <c r="A4994" t="s">
        <v>3985</v>
      </c>
    </row>
    <row r="4996" spans="1:1" x14ac:dyDescent="0.25">
      <c r="A4996" t="s">
        <v>207</v>
      </c>
    </row>
    <row r="4997" spans="1:1" x14ac:dyDescent="0.25">
      <c r="A4997" t="s">
        <v>3986</v>
      </c>
    </row>
    <row r="4998" spans="1:1" x14ac:dyDescent="0.25">
      <c r="A4998" t="s">
        <v>3987</v>
      </c>
    </row>
    <row r="4999" spans="1:1" x14ac:dyDescent="0.25">
      <c r="A4999" t="s">
        <v>3988</v>
      </c>
    </row>
    <row r="5000" spans="1:1" x14ac:dyDescent="0.25">
      <c r="A5000" t="s">
        <v>3989</v>
      </c>
    </row>
    <row r="5001" spans="1:1" x14ac:dyDescent="0.25">
      <c r="A5001" t="s">
        <v>3990</v>
      </c>
    </row>
    <row r="5002" spans="1:1" x14ac:dyDescent="0.25">
      <c r="A5002" t="s">
        <v>3991</v>
      </c>
    </row>
    <row r="5003" spans="1:1" x14ac:dyDescent="0.25">
      <c r="A5003" t="s">
        <v>3992</v>
      </c>
    </row>
    <row r="5004" spans="1:1" x14ac:dyDescent="0.25">
      <c r="A5004" t="s">
        <v>3993</v>
      </c>
    </row>
    <row r="5005" spans="1:1" x14ac:dyDescent="0.25">
      <c r="A5005" t="s">
        <v>3994</v>
      </c>
    </row>
    <row r="5006" spans="1:1" x14ac:dyDescent="0.25">
      <c r="A5006" t="s">
        <v>3995</v>
      </c>
    </row>
    <row r="5007" spans="1:1" x14ac:dyDescent="0.25">
      <c r="A5007" t="s">
        <v>3996</v>
      </c>
    </row>
    <row r="5008" spans="1:1" x14ac:dyDescent="0.25">
      <c r="A5008" t="s">
        <v>3997</v>
      </c>
    </row>
    <row r="5009" spans="1:1" x14ac:dyDescent="0.25">
      <c r="A5009" t="s">
        <v>3998</v>
      </c>
    </row>
    <row r="5010" spans="1:1" x14ac:dyDescent="0.25">
      <c r="A5010" t="s">
        <v>3999</v>
      </c>
    </row>
    <row r="5011" spans="1:1" x14ac:dyDescent="0.25">
      <c r="A5011" t="s">
        <v>4000</v>
      </c>
    </row>
    <row r="5012" spans="1:1" x14ac:dyDescent="0.25">
      <c r="A5012" t="s">
        <v>4001</v>
      </c>
    </row>
    <row r="5014" spans="1:1" x14ac:dyDescent="0.25">
      <c r="A5014" t="s">
        <v>216</v>
      </c>
    </row>
    <row r="5015" spans="1:1" x14ac:dyDescent="0.25">
      <c r="A5015" t="s">
        <v>4002</v>
      </c>
    </row>
    <row r="5016" spans="1:1" x14ac:dyDescent="0.25">
      <c r="A5016" t="s">
        <v>4003</v>
      </c>
    </row>
    <row r="5017" spans="1:1" x14ac:dyDescent="0.25">
      <c r="A5017" t="s">
        <v>4004</v>
      </c>
    </row>
    <row r="5018" spans="1:1" x14ac:dyDescent="0.25">
      <c r="A5018" t="s">
        <v>4005</v>
      </c>
    </row>
    <row r="5019" spans="1:1" x14ac:dyDescent="0.25">
      <c r="A5019" t="s">
        <v>4006</v>
      </c>
    </row>
    <row r="5020" spans="1:1" x14ac:dyDescent="0.25">
      <c r="A5020" t="s">
        <v>4007</v>
      </c>
    </row>
    <row r="5022" spans="1:1" x14ac:dyDescent="0.25">
      <c r="A5022" t="s">
        <v>241</v>
      </c>
    </row>
    <row r="5023" spans="1:1" x14ac:dyDescent="0.25">
      <c r="A5023" t="s">
        <v>4008</v>
      </c>
    </row>
    <row r="5024" spans="1:1" x14ac:dyDescent="0.25">
      <c r="A5024" t="s">
        <v>4009</v>
      </c>
    </row>
    <row r="5025" spans="1:1" x14ac:dyDescent="0.25">
      <c r="A5025" t="s">
        <v>4010</v>
      </c>
    </row>
    <row r="5026" spans="1:1" x14ac:dyDescent="0.25">
      <c r="A5026" t="s">
        <v>4011</v>
      </c>
    </row>
    <row r="5027" spans="1:1" x14ac:dyDescent="0.25">
      <c r="A5027" t="s">
        <v>4012</v>
      </c>
    </row>
    <row r="5028" spans="1:1" x14ac:dyDescent="0.25">
      <c r="A5028" t="s">
        <v>4013</v>
      </c>
    </row>
    <row r="5029" spans="1:1" x14ac:dyDescent="0.25">
      <c r="A5029" t="s">
        <v>4014</v>
      </c>
    </row>
    <row r="5030" spans="1:1" x14ac:dyDescent="0.25">
      <c r="A5030" t="s">
        <v>4015</v>
      </c>
    </row>
    <row r="5031" spans="1:1" x14ac:dyDescent="0.25">
      <c r="A5031" t="s">
        <v>4016</v>
      </c>
    </row>
    <row r="5032" spans="1:1" x14ac:dyDescent="0.25">
      <c r="A5032" t="s">
        <v>4017</v>
      </c>
    </row>
    <row r="5033" spans="1:1" x14ac:dyDescent="0.25">
      <c r="A5033" t="s">
        <v>4018</v>
      </c>
    </row>
    <row r="5034" spans="1:1" x14ac:dyDescent="0.25">
      <c r="A5034" t="s">
        <v>4019</v>
      </c>
    </row>
    <row r="5035" spans="1:1" x14ac:dyDescent="0.25">
      <c r="A5035" t="s">
        <v>4020</v>
      </c>
    </row>
    <row r="5036" spans="1:1" x14ac:dyDescent="0.25">
      <c r="A5036" t="s">
        <v>4021</v>
      </c>
    </row>
    <row r="5037" spans="1:1" x14ac:dyDescent="0.25">
      <c r="A5037" t="s">
        <v>4022</v>
      </c>
    </row>
    <row r="5038" spans="1:1" x14ac:dyDescent="0.25">
      <c r="A5038" t="s">
        <v>4023</v>
      </c>
    </row>
    <row r="5039" spans="1:1" x14ac:dyDescent="0.25">
      <c r="A5039" t="s">
        <v>4024</v>
      </c>
    </row>
    <row r="5040" spans="1:1" x14ac:dyDescent="0.25">
      <c r="A5040" t="s">
        <v>4025</v>
      </c>
    </row>
    <row r="5041" spans="1:1" x14ac:dyDescent="0.25">
      <c r="A5041" t="s">
        <v>4026</v>
      </c>
    </row>
    <row r="5042" spans="1:1" x14ac:dyDescent="0.25">
      <c r="A5042" t="s">
        <v>4027</v>
      </c>
    </row>
    <row r="5043" spans="1:1" x14ac:dyDescent="0.25">
      <c r="A5043" t="s">
        <v>4028</v>
      </c>
    </row>
    <row r="5044" spans="1:1" x14ac:dyDescent="0.25">
      <c r="A5044" t="s">
        <v>4029</v>
      </c>
    </row>
    <row r="5045" spans="1:1" x14ac:dyDescent="0.25">
      <c r="A5045" t="s">
        <v>4030</v>
      </c>
    </row>
    <row r="5046" spans="1:1" x14ac:dyDescent="0.25">
      <c r="A5046" t="s">
        <v>4031</v>
      </c>
    </row>
    <row r="5047" spans="1:1" x14ac:dyDescent="0.25">
      <c r="A5047" t="s">
        <v>4032</v>
      </c>
    </row>
    <row r="5048" spans="1:1" x14ac:dyDescent="0.25">
      <c r="A5048" t="s">
        <v>4033</v>
      </c>
    </row>
    <row r="5049" spans="1:1" x14ac:dyDescent="0.25">
      <c r="A5049" t="s">
        <v>4034</v>
      </c>
    </row>
    <row r="5050" spans="1:1" x14ac:dyDescent="0.25">
      <c r="A5050" t="s">
        <v>4035</v>
      </c>
    </row>
    <row r="5051" spans="1:1" x14ac:dyDescent="0.25">
      <c r="A5051" t="s">
        <v>4036</v>
      </c>
    </row>
    <row r="5052" spans="1:1" x14ac:dyDescent="0.25">
      <c r="A5052" t="s">
        <v>4037</v>
      </c>
    </row>
    <row r="5053" spans="1:1" x14ac:dyDescent="0.25">
      <c r="A5053" t="s">
        <v>4038</v>
      </c>
    </row>
    <row r="5054" spans="1:1" x14ac:dyDescent="0.25">
      <c r="A5054" t="s">
        <v>4039</v>
      </c>
    </row>
    <row r="5055" spans="1:1" x14ac:dyDescent="0.25">
      <c r="A5055" t="s">
        <v>4040</v>
      </c>
    </row>
    <row r="5056" spans="1:1" x14ac:dyDescent="0.25">
      <c r="A5056" t="s">
        <v>4041</v>
      </c>
    </row>
    <row r="5057" spans="1:1" x14ac:dyDescent="0.25">
      <c r="A5057" t="s">
        <v>4042</v>
      </c>
    </row>
    <row r="5058" spans="1:1" x14ac:dyDescent="0.25">
      <c r="A5058" t="s">
        <v>4043</v>
      </c>
    </row>
    <row r="5059" spans="1:1" x14ac:dyDescent="0.25">
      <c r="A5059" t="s">
        <v>4044</v>
      </c>
    </row>
    <row r="5060" spans="1:1" x14ac:dyDescent="0.25">
      <c r="A5060" t="s">
        <v>4045</v>
      </c>
    </row>
    <row r="5061" spans="1:1" x14ac:dyDescent="0.25">
      <c r="A5061" t="s">
        <v>4046</v>
      </c>
    </row>
    <row r="5062" spans="1:1" x14ac:dyDescent="0.25">
      <c r="A5062" t="s">
        <v>4047</v>
      </c>
    </row>
    <row r="5063" spans="1:1" x14ac:dyDescent="0.25">
      <c r="A5063" t="s">
        <v>4048</v>
      </c>
    </row>
    <row r="5064" spans="1:1" x14ac:dyDescent="0.25">
      <c r="A5064" t="s">
        <v>4049</v>
      </c>
    </row>
    <row r="5065" spans="1:1" x14ac:dyDescent="0.25">
      <c r="A5065" t="s">
        <v>4050</v>
      </c>
    </row>
    <row r="5066" spans="1:1" x14ac:dyDescent="0.25">
      <c r="A5066" t="s">
        <v>4051</v>
      </c>
    </row>
    <row r="5067" spans="1:1" x14ac:dyDescent="0.25">
      <c r="A5067" t="s">
        <v>4052</v>
      </c>
    </row>
    <row r="5068" spans="1:1" x14ac:dyDescent="0.25">
      <c r="A5068" t="s">
        <v>4053</v>
      </c>
    </row>
    <row r="5069" spans="1:1" x14ac:dyDescent="0.25">
      <c r="A5069" t="s">
        <v>4054</v>
      </c>
    </row>
    <row r="5070" spans="1:1" x14ac:dyDescent="0.25">
      <c r="A5070" t="s">
        <v>4055</v>
      </c>
    </row>
    <row r="5072" spans="1:1" x14ac:dyDescent="0.25">
      <c r="A5072" t="s">
        <v>4056</v>
      </c>
    </row>
    <row r="5075" spans="1:1" x14ac:dyDescent="0.25">
      <c r="A5075" t="s">
        <v>69</v>
      </c>
    </row>
    <row r="5076" spans="1:1" x14ac:dyDescent="0.25">
      <c r="A5076" t="s">
        <v>4057</v>
      </c>
    </row>
    <row r="5077" spans="1:1" x14ac:dyDescent="0.25">
      <c r="A5077" t="s">
        <v>4058</v>
      </c>
    </row>
    <row r="5078" spans="1:1" x14ac:dyDescent="0.25">
      <c r="A5078" t="s">
        <v>4059</v>
      </c>
    </row>
    <row r="5079" spans="1:1" x14ac:dyDescent="0.25">
      <c r="A5079" t="s">
        <v>4060</v>
      </c>
    </row>
    <row r="5080" spans="1:1" x14ac:dyDescent="0.25">
      <c r="A5080" t="s">
        <v>4061</v>
      </c>
    </row>
    <row r="5081" spans="1:1" x14ac:dyDescent="0.25">
      <c r="A5081" t="s">
        <v>4062</v>
      </c>
    </row>
    <row r="5082" spans="1:1" x14ac:dyDescent="0.25">
      <c r="A5082" t="s">
        <v>4063</v>
      </c>
    </row>
    <row r="5083" spans="1:1" x14ac:dyDescent="0.25">
      <c r="A5083" t="s">
        <v>4064</v>
      </c>
    </row>
    <row r="5084" spans="1:1" x14ac:dyDescent="0.25">
      <c r="A5084" t="s">
        <v>4065</v>
      </c>
    </row>
    <row r="5085" spans="1:1" x14ac:dyDescent="0.25">
      <c r="A5085" t="s">
        <v>4066</v>
      </c>
    </row>
    <row r="5086" spans="1:1" x14ac:dyDescent="0.25">
      <c r="A5086" t="s">
        <v>4067</v>
      </c>
    </row>
    <row r="5088" spans="1:1" x14ac:dyDescent="0.25">
      <c r="A5088" t="s">
        <v>74</v>
      </c>
    </row>
    <row r="5089" spans="1:1" x14ac:dyDescent="0.25">
      <c r="A5089" t="s">
        <v>4068</v>
      </c>
    </row>
    <row r="5090" spans="1:1" x14ac:dyDescent="0.25">
      <c r="A5090" t="s">
        <v>4069</v>
      </c>
    </row>
    <row r="5091" spans="1:1" x14ac:dyDescent="0.25">
      <c r="A5091" t="s">
        <v>4070</v>
      </c>
    </row>
    <row r="5092" spans="1:1" x14ac:dyDescent="0.25">
      <c r="A5092" t="s">
        <v>4071</v>
      </c>
    </row>
    <row r="5093" spans="1:1" x14ac:dyDescent="0.25">
      <c r="A5093" t="s">
        <v>4072</v>
      </c>
    </row>
    <row r="5094" spans="1:1" x14ac:dyDescent="0.25">
      <c r="A5094" t="s">
        <v>4073</v>
      </c>
    </row>
    <row r="5095" spans="1:1" x14ac:dyDescent="0.25">
      <c r="A5095" t="s">
        <v>4074</v>
      </c>
    </row>
    <row r="5096" spans="1:1" x14ac:dyDescent="0.25">
      <c r="A5096" t="s">
        <v>4075</v>
      </c>
    </row>
    <row r="5098" spans="1:1" x14ac:dyDescent="0.25">
      <c r="A5098" t="s">
        <v>79</v>
      </c>
    </row>
    <row r="5099" spans="1:1" x14ac:dyDescent="0.25">
      <c r="A5099" t="s">
        <v>4076</v>
      </c>
    </row>
    <row r="5100" spans="1:1" x14ac:dyDescent="0.25">
      <c r="A5100" t="s">
        <v>4077</v>
      </c>
    </row>
    <row r="5101" spans="1:1" x14ac:dyDescent="0.25">
      <c r="A5101" t="s">
        <v>4078</v>
      </c>
    </row>
    <row r="5102" spans="1:1" x14ac:dyDescent="0.25">
      <c r="A5102" t="s">
        <v>4079</v>
      </c>
    </row>
    <row r="5103" spans="1:1" x14ac:dyDescent="0.25">
      <c r="A5103" t="s">
        <v>4080</v>
      </c>
    </row>
    <row r="5104" spans="1:1" x14ac:dyDescent="0.25">
      <c r="A5104" t="s">
        <v>4081</v>
      </c>
    </row>
    <row r="5105" spans="1:1" x14ac:dyDescent="0.25">
      <c r="A5105" t="s">
        <v>4082</v>
      </c>
    </row>
    <row r="5106" spans="1:1" x14ac:dyDescent="0.25">
      <c r="A5106" t="s">
        <v>4083</v>
      </c>
    </row>
    <row r="5107" spans="1:1" x14ac:dyDescent="0.25">
      <c r="A5107" t="s">
        <v>4084</v>
      </c>
    </row>
    <row r="5108" spans="1:1" x14ac:dyDescent="0.25">
      <c r="A5108" t="s">
        <v>4085</v>
      </c>
    </row>
    <row r="5109" spans="1:1" x14ac:dyDescent="0.25">
      <c r="A5109" t="s">
        <v>4086</v>
      </c>
    </row>
    <row r="5110" spans="1:1" x14ac:dyDescent="0.25">
      <c r="A5110" t="s">
        <v>4087</v>
      </c>
    </row>
    <row r="5111" spans="1:1" x14ac:dyDescent="0.25">
      <c r="A5111" t="s">
        <v>4088</v>
      </c>
    </row>
    <row r="5112" spans="1:1" x14ac:dyDescent="0.25">
      <c r="A5112" t="s">
        <v>4089</v>
      </c>
    </row>
    <row r="5114" spans="1:1" x14ac:dyDescent="0.25">
      <c r="A5114" t="s">
        <v>9</v>
      </c>
    </row>
    <row r="5115" spans="1:1" x14ac:dyDescent="0.25">
      <c r="A5115" t="s">
        <v>4090</v>
      </c>
    </row>
    <row r="5116" spans="1:1" x14ac:dyDescent="0.25">
      <c r="A5116" t="s">
        <v>4091</v>
      </c>
    </row>
    <row r="5117" spans="1:1" x14ac:dyDescent="0.25">
      <c r="A5117" t="s">
        <v>4092</v>
      </c>
    </row>
    <row r="5118" spans="1:1" x14ac:dyDescent="0.25">
      <c r="A5118" t="s">
        <v>4093</v>
      </c>
    </row>
    <row r="5119" spans="1:1" x14ac:dyDescent="0.25">
      <c r="A5119" t="s">
        <v>4094</v>
      </c>
    </row>
    <row r="5120" spans="1:1" x14ac:dyDescent="0.25">
      <c r="A5120" t="s">
        <v>4095</v>
      </c>
    </row>
    <row r="5122" spans="1:1" x14ac:dyDescent="0.25">
      <c r="A5122" t="s">
        <v>97</v>
      </c>
    </row>
    <row r="5123" spans="1:1" x14ac:dyDescent="0.25">
      <c r="A5123" t="s">
        <v>4096</v>
      </c>
    </row>
    <row r="5124" spans="1:1" x14ac:dyDescent="0.25">
      <c r="A5124" t="s">
        <v>4097</v>
      </c>
    </row>
    <row r="5125" spans="1:1" x14ac:dyDescent="0.25">
      <c r="A5125" t="s">
        <v>4098</v>
      </c>
    </row>
    <row r="5126" spans="1:1" x14ac:dyDescent="0.25">
      <c r="A5126" t="s">
        <v>4099</v>
      </c>
    </row>
    <row r="5127" spans="1:1" x14ac:dyDescent="0.25">
      <c r="A5127" t="s">
        <v>4100</v>
      </c>
    </row>
    <row r="5128" spans="1:1" x14ac:dyDescent="0.25">
      <c r="A5128" t="s">
        <v>4101</v>
      </c>
    </row>
    <row r="5129" spans="1:1" x14ac:dyDescent="0.25">
      <c r="A5129" t="s">
        <v>4102</v>
      </c>
    </row>
    <row r="5130" spans="1:1" x14ac:dyDescent="0.25">
      <c r="A5130" t="s">
        <v>4103</v>
      </c>
    </row>
    <row r="5131" spans="1:1" x14ac:dyDescent="0.25">
      <c r="A5131" t="s">
        <v>4104</v>
      </c>
    </row>
    <row r="5132" spans="1:1" x14ac:dyDescent="0.25">
      <c r="A5132" t="s">
        <v>4105</v>
      </c>
    </row>
    <row r="5133" spans="1:1" x14ac:dyDescent="0.25">
      <c r="A5133" t="s">
        <v>4106</v>
      </c>
    </row>
    <row r="5134" spans="1:1" x14ac:dyDescent="0.25">
      <c r="A5134" t="s">
        <v>4107</v>
      </c>
    </row>
    <row r="5136" spans="1:1" x14ac:dyDescent="0.25">
      <c r="A5136" t="s">
        <v>102</v>
      </c>
    </row>
    <row r="5137" spans="1:1" x14ac:dyDescent="0.25">
      <c r="A5137" t="s">
        <v>4108</v>
      </c>
    </row>
    <row r="5138" spans="1:1" x14ac:dyDescent="0.25">
      <c r="A5138" t="s">
        <v>4109</v>
      </c>
    </row>
    <row r="5139" spans="1:1" x14ac:dyDescent="0.25">
      <c r="A5139" t="s">
        <v>4110</v>
      </c>
    </row>
    <row r="5140" spans="1:1" x14ac:dyDescent="0.25">
      <c r="A5140" t="s">
        <v>4111</v>
      </c>
    </row>
    <row r="5141" spans="1:1" x14ac:dyDescent="0.25">
      <c r="A5141" t="s">
        <v>4112</v>
      </c>
    </row>
    <row r="5142" spans="1:1" x14ac:dyDescent="0.25">
      <c r="A5142" t="s">
        <v>4113</v>
      </c>
    </row>
    <row r="5143" spans="1:1" x14ac:dyDescent="0.25">
      <c r="A5143" t="s">
        <v>4114</v>
      </c>
    </row>
    <row r="5144" spans="1:1" x14ac:dyDescent="0.25">
      <c r="A5144" t="s">
        <v>4115</v>
      </c>
    </row>
    <row r="5145" spans="1:1" x14ac:dyDescent="0.25">
      <c r="A5145" t="s">
        <v>4116</v>
      </c>
    </row>
    <row r="5146" spans="1:1" x14ac:dyDescent="0.25">
      <c r="A5146" t="s">
        <v>4117</v>
      </c>
    </row>
    <row r="5148" spans="1:1" x14ac:dyDescent="0.25">
      <c r="A5148" t="s">
        <v>111</v>
      </c>
    </row>
    <row r="5149" spans="1:1" x14ac:dyDescent="0.25">
      <c r="A5149" t="s">
        <v>4118</v>
      </c>
    </row>
    <row r="5150" spans="1:1" x14ac:dyDescent="0.25">
      <c r="A5150" t="s">
        <v>4119</v>
      </c>
    </row>
    <row r="5151" spans="1:1" x14ac:dyDescent="0.25">
      <c r="A5151" t="s">
        <v>4120</v>
      </c>
    </row>
    <row r="5152" spans="1:1" x14ac:dyDescent="0.25">
      <c r="A5152" t="s">
        <v>4121</v>
      </c>
    </row>
    <row r="5154" spans="1:1" x14ac:dyDescent="0.25">
      <c r="A5154" t="s">
        <v>116</v>
      </c>
    </row>
    <row r="5155" spans="1:1" x14ac:dyDescent="0.25">
      <c r="A5155" t="s">
        <v>4122</v>
      </c>
    </row>
    <row r="5156" spans="1:1" x14ac:dyDescent="0.25">
      <c r="A5156" t="s">
        <v>4123</v>
      </c>
    </row>
    <row r="5157" spans="1:1" x14ac:dyDescent="0.25">
      <c r="A5157" t="s">
        <v>4124</v>
      </c>
    </row>
    <row r="5158" spans="1:1" x14ac:dyDescent="0.25">
      <c r="A5158" t="s">
        <v>4125</v>
      </c>
    </row>
    <row r="5159" spans="1:1" x14ac:dyDescent="0.25">
      <c r="A5159" t="s">
        <v>4126</v>
      </c>
    </row>
    <row r="5160" spans="1:1" x14ac:dyDescent="0.25">
      <c r="A5160" t="s">
        <v>4127</v>
      </c>
    </row>
    <row r="5161" spans="1:1" x14ac:dyDescent="0.25">
      <c r="A5161" t="s">
        <v>4128</v>
      </c>
    </row>
    <row r="5162" spans="1:1" x14ac:dyDescent="0.25">
      <c r="A5162" t="s">
        <v>4129</v>
      </c>
    </row>
    <row r="5163" spans="1:1" x14ac:dyDescent="0.25">
      <c r="A5163" t="s">
        <v>4130</v>
      </c>
    </row>
    <row r="5164" spans="1:1" x14ac:dyDescent="0.25">
      <c r="A5164" t="s">
        <v>4131</v>
      </c>
    </row>
    <row r="5166" spans="1:1" x14ac:dyDescent="0.25">
      <c r="A5166" t="s">
        <v>127</v>
      </c>
    </row>
    <row r="5167" spans="1:1" x14ac:dyDescent="0.25">
      <c r="A5167" t="s">
        <v>4132</v>
      </c>
    </row>
    <row r="5168" spans="1:1" x14ac:dyDescent="0.25">
      <c r="A5168" t="s">
        <v>4133</v>
      </c>
    </row>
    <row r="5169" spans="1:1" x14ac:dyDescent="0.25">
      <c r="A5169" t="s">
        <v>4134</v>
      </c>
    </row>
    <row r="5170" spans="1:1" x14ac:dyDescent="0.25">
      <c r="A5170" t="s">
        <v>4135</v>
      </c>
    </row>
    <row r="5172" spans="1:1" x14ac:dyDescent="0.25">
      <c r="A5172" t="s">
        <v>19</v>
      </c>
    </row>
    <row r="5173" spans="1:1" x14ac:dyDescent="0.25">
      <c r="A5173" t="s">
        <v>4136</v>
      </c>
    </row>
    <row r="5174" spans="1:1" x14ac:dyDescent="0.25">
      <c r="A5174" t="s">
        <v>4137</v>
      </c>
    </row>
    <row r="5175" spans="1:1" x14ac:dyDescent="0.25">
      <c r="A5175" t="s">
        <v>4138</v>
      </c>
    </row>
    <row r="5176" spans="1:1" x14ac:dyDescent="0.25">
      <c r="A5176" t="s">
        <v>4139</v>
      </c>
    </row>
    <row r="5177" spans="1:1" x14ac:dyDescent="0.25">
      <c r="A5177" t="s">
        <v>4140</v>
      </c>
    </row>
    <row r="5178" spans="1:1" x14ac:dyDescent="0.25">
      <c r="A5178" t="s">
        <v>4141</v>
      </c>
    </row>
    <row r="5179" spans="1:1" x14ac:dyDescent="0.25">
      <c r="A5179" t="s">
        <v>4142</v>
      </c>
    </row>
    <row r="5180" spans="1:1" x14ac:dyDescent="0.25">
      <c r="A5180" t="s">
        <v>4143</v>
      </c>
    </row>
    <row r="5181" spans="1:1" x14ac:dyDescent="0.25">
      <c r="A5181" t="s">
        <v>4144</v>
      </c>
    </row>
    <row r="5182" spans="1:1" x14ac:dyDescent="0.25">
      <c r="A5182" t="s">
        <v>4145</v>
      </c>
    </row>
    <row r="5184" spans="1:1" x14ac:dyDescent="0.25">
      <c r="A5184" t="s">
        <v>24</v>
      </c>
    </row>
    <row r="5185" spans="1:1" x14ac:dyDescent="0.25">
      <c r="A5185" t="s">
        <v>4146</v>
      </c>
    </row>
    <row r="5186" spans="1:1" x14ac:dyDescent="0.25">
      <c r="A5186" t="s">
        <v>4147</v>
      </c>
    </row>
    <row r="5187" spans="1:1" x14ac:dyDescent="0.25">
      <c r="A5187" t="s">
        <v>4148</v>
      </c>
    </row>
    <row r="5188" spans="1:1" x14ac:dyDescent="0.25">
      <c r="A5188" t="s">
        <v>4149</v>
      </c>
    </row>
    <row r="5189" spans="1:1" x14ac:dyDescent="0.25">
      <c r="A5189" t="s">
        <v>4150</v>
      </c>
    </row>
    <row r="5190" spans="1:1" x14ac:dyDescent="0.25">
      <c r="A5190" t="s">
        <v>4151</v>
      </c>
    </row>
    <row r="5192" spans="1:1" x14ac:dyDescent="0.25">
      <c r="A5192" t="s">
        <v>29</v>
      </c>
    </row>
    <row r="5193" spans="1:1" x14ac:dyDescent="0.25">
      <c r="A5193" t="s">
        <v>4152</v>
      </c>
    </row>
    <row r="5194" spans="1:1" x14ac:dyDescent="0.25">
      <c r="A5194" t="s">
        <v>4153</v>
      </c>
    </row>
    <row r="5195" spans="1:1" x14ac:dyDescent="0.25">
      <c r="A5195" t="s">
        <v>4154</v>
      </c>
    </row>
    <row r="5196" spans="1:1" x14ac:dyDescent="0.25">
      <c r="A5196" t="s">
        <v>4155</v>
      </c>
    </row>
    <row r="5198" spans="1:1" x14ac:dyDescent="0.25">
      <c r="A5198" t="s">
        <v>167</v>
      </c>
    </row>
    <row r="5199" spans="1:1" x14ac:dyDescent="0.25">
      <c r="A5199" t="s">
        <v>4156</v>
      </c>
    </row>
    <row r="5200" spans="1:1" x14ac:dyDescent="0.25">
      <c r="A5200" t="s">
        <v>4157</v>
      </c>
    </row>
    <row r="5201" spans="1:1" x14ac:dyDescent="0.25">
      <c r="A5201" t="s">
        <v>4158</v>
      </c>
    </row>
    <row r="5202" spans="1:1" x14ac:dyDescent="0.25">
      <c r="A5202" t="s">
        <v>4159</v>
      </c>
    </row>
    <row r="5204" spans="1:1" x14ac:dyDescent="0.25">
      <c r="A5204" t="s">
        <v>34</v>
      </c>
    </row>
    <row r="5205" spans="1:1" x14ac:dyDescent="0.25">
      <c r="A5205" t="s">
        <v>4160</v>
      </c>
    </row>
    <row r="5206" spans="1:1" x14ac:dyDescent="0.25">
      <c r="A5206" t="s">
        <v>4161</v>
      </c>
    </row>
    <row r="5207" spans="1:1" x14ac:dyDescent="0.25">
      <c r="A5207" t="s">
        <v>4162</v>
      </c>
    </row>
    <row r="5208" spans="1:1" x14ac:dyDescent="0.25">
      <c r="A5208" t="s">
        <v>4163</v>
      </c>
    </row>
    <row r="5209" spans="1:1" x14ac:dyDescent="0.25">
      <c r="A5209" t="s">
        <v>4164</v>
      </c>
    </row>
    <row r="5210" spans="1:1" x14ac:dyDescent="0.25">
      <c r="A5210" t="s">
        <v>4165</v>
      </c>
    </row>
    <row r="5211" spans="1:1" x14ac:dyDescent="0.25">
      <c r="A5211" t="s">
        <v>4166</v>
      </c>
    </row>
    <row r="5212" spans="1:1" x14ac:dyDescent="0.25">
      <c r="A5212" t="s">
        <v>4167</v>
      </c>
    </row>
    <row r="5214" spans="1:1" x14ac:dyDescent="0.25">
      <c r="A5214" t="s">
        <v>176</v>
      </c>
    </row>
    <row r="5215" spans="1:1" x14ac:dyDescent="0.25">
      <c r="A5215" t="s">
        <v>4168</v>
      </c>
    </row>
    <row r="5216" spans="1:1" x14ac:dyDescent="0.25">
      <c r="A5216" t="s">
        <v>4169</v>
      </c>
    </row>
    <row r="5217" spans="1:1" x14ac:dyDescent="0.25">
      <c r="A5217" t="s">
        <v>4170</v>
      </c>
    </row>
    <row r="5218" spans="1:1" x14ac:dyDescent="0.25">
      <c r="A5218" t="s">
        <v>4171</v>
      </c>
    </row>
    <row r="5219" spans="1:1" x14ac:dyDescent="0.25">
      <c r="A5219" t="s">
        <v>4172</v>
      </c>
    </row>
    <row r="5220" spans="1:1" x14ac:dyDescent="0.25">
      <c r="A5220" t="s">
        <v>4173</v>
      </c>
    </row>
    <row r="5221" spans="1:1" x14ac:dyDescent="0.25">
      <c r="A5221" t="s">
        <v>4174</v>
      </c>
    </row>
    <row r="5222" spans="1:1" x14ac:dyDescent="0.25">
      <c r="A5222" t="s">
        <v>4175</v>
      </c>
    </row>
    <row r="5224" spans="1:1" x14ac:dyDescent="0.25">
      <c r="A5224" t="s">
        <v>185</v>
      </c>
    </row>
    <row r="5225" spans="1:1" x14ac:dyDescent="0.25">
      <c r="A5225" t="s">
        <v>4176</v>
      </c>
    </row>
    <row r="5226" spans="1:1" x14ac:dyDescent="0.25">
      <c r="A5226" t="s">
        <v>4177</v>
      </c>
    </row>
    <row r="5227" spans="1:1" x14ac:dyDescent="0.25">
      <c r="A5227" t="s">
        <v>4178</v>
      </c>
    </row>
    <row r="5228" spans="1:1" x14ac:dyDescent="0.25">
      <c r="A5228" t="s">
        <v>4179</v>
      </c>
    </row>
    <row r="5230" spans="1:1" x14ac:dyDescent="0.25">
      <c r="A5230" t="s">
        <v>44</v>
      </c>
    </row>
    <row r="5231" spans="1:1" x14ac:dyDescent="0.25">
      <c r="A5231" t="s">
        <v>4180</v>
      </c>
    </row>
    <row r="5232" spans="1:1" x14ac:dyDescent="0.25">
      <c r="A5232" t="s">
        <v>4181</v>
      </c>
    </row>
    <row r="5233" spans="1:1" x14ac:dyDescent="0.25">
      <c r="A5233" t="s">
        <v>4182</v>
      </c>
    </row>
    <row r="5234" spans="1:1" x14ac:dyDescent="0.25">
      <c r="A5234" t="s">
        <v>4183</v>
      </c>
    </row>
    <row r="5235" spans="1:1" x14ac:dyDescent="0.25">
      <c r="A5235" t="s">
        <v>4184</v>
      </c>
    </row>
    <row r="5236" spans="1:1" x14ac:dyDescent="0.25">
      <c r="A5236" t="s">
        <v>4185</v>
      </c>
    </row>
    <row r="5237" spans="1:1" x14ac:dyDescent="0.25">
      <c r="A5237" t="s">
        <v>4186</v>
      </c>
    </row>
    <row r="5238" spans="1:1" x14ac:dyDescent="0.25">
      <c r="A5238" t="s">
        <v>4187</v>
      </c>
    </row>
    <row r="5239" spans="1:1" x14ac:dyDescent="0.25">
      <c r="A5239" t="s">
        <v>4188</v>
      </c>
    </row>
    <row r="5240" spans="1:1" x14ac:dyDescent="0.25">
      <c r="A5240" t="s">
        <v>4189</v>
      </c>
    </row>
    <row r="5241" spans="1:1" x14ac:dyDescent="0.25">
      <c r="A5241" t="s">
        <v>4190</v>
      </c>
    </row>
    <row r="5243" spans="1:1" x14ac:dyDescent="0.25">
      <c r="A5243" t="s">
        <v>207</v>
      </c>
    </row>
    <row r="5244" spans="1:1" x14ac:dyDescent="0.25">
      <c r="A5244" t="s">
        <v>4191</v>
      </c>
    </row>
    <row r="5245" spans="1:1" x14ac:dyDescent="0.25">
      <c r="A5245" t="s">
        <v>4192</v>
      </c>
    </row>
    <row r="5246" spans="1:1" x14ac:dyDescent="0.25">
      <c r="A5246" t="s">
        <v>4193</v>
      </c>
    </row>
    <row r="5247" spans="1:1" x14ac:dyDescent="0.25">
      <c r="A5247" t="s">
        <v>4194</v>
      </c>
    </row>
    <row r="5248" spans="1:1" x14ac:dyDescent="0.25">
      <c r="A5248" t="s">
        <v>4195</v>
      </c>
    </row>
    <row r="5249" spans="1:1" x14ac:dyDescent="0.25">
      <c r="A5249" t="s">
        <v>4196</v>
      </c>
    </row>
    <row r="5250" spans="1:1" x14ac:dyDescent="0.25">
      <c r="A5250" t="s">
        <v>4197</v>
      </c>
    </row>
    <row r="5251" spans="1:1" x14ac:dyDescent="0.25">
      <c r="A5251" t="s">
        <v>4198</v>
      </c>
    </row>
    <row r="5252" spans="1:1" x14ac:dyDescent="0.25">
      <c r="A5252" t="s">
        <v>4199</v>
      </c>
    </row>
    <row r="5254" spans="1:1" x14ac:dyDescent="0.25">
      <c r="A5254" t="s">
        <v>216</v>
      </c>
    </row>
    <row r="5255" spans="1:1" x14ac:dyDescent="0.25">
      <c r="A5255" t="s">
        <v>4200</v>
      </c>
    </row>
    <row r="5256" spans="1:1" x14ac:dyDescent="0.25">
      <c r="A5256" t="s">
        <v>4201</v>
      </c>
    </row>
    <row r="5257" spans="1:1" x14ac:dyDescent="0.25">
      <c r="A5257" t="s">
        <v>4202</v>
      </c>
    </row>
    <row r="5258" spans="1:1" x14ac:dyDescent="0.25">
      <c r="A5258" t="s">
        <v>4203</v>
      </c>
    </row>
    <row r="5259" spans="1:1" x14ac:dyDescent="0.25">
      <c r="A5259" t="s">
        <v>4204</v>
      </c>
    </row>
    <row r="5260" spans="1:1" x14ac:dyDescent="0.25">
      <c r="A5260" t="s">
        <v>4205</v>
      </c>
    </row>
    <row r="5261" spans="1:1" x14ac:dyDescent="0.25">
      <c r="A5261" t="s">
        <v>4206</v>
      </c>
    </row>
    <row r="5262" spans="1:1" x14ac:dyDescent="0.25">
      <c r="A5262" t="s">
        <v>4207</v>
      </c>
    </row>
    <row r="5264" spans="1:1" x14ac:dyDescent="0.25">
      <c r="A5264" t="s">
        <v>61</v>
      </c>
    </row>
    <row r="5265" spans="1:1" x14ac:dyDescent="0.25">
      <c r="A5265" t="s">
        <v>4208</v>
      </c>
    </row>
    <row r="5266" spans="1:1" x14ac:dyDescent="0.25">
      <c r="A5266" t="s">
        <v>4209</v>
      </c>
    </row>
    <row r="5267" spans="1:1" x14ac:dyDescent="0.25">
      <c r="A5267" t="s">
        <v>4210</v>
      </c>
    </row>
    <row r="5268" spans="1:1" x14ac:dyDescent="0.25">
      <c r="A5268" t="s">
        <v>4211</v>
      </c>
    </row>
    <row r="5269" spans="1:1" x14ac:dyDescent="0.25">
      <c r="A5269" t="s">
        <v>4212</v>
      </c>
    </row>
    <row r="5270" spans="1:1" x14ac:dyDescent="0.25">
      <c r="A5270" t="s">
        <v>4213</v>
      </c>
    </row>
    <row r="5271" spans="1:1" x14ac:dyDescent="0.25">
      <c r="A5271" t="s">
        <v>4214</v>
      </c>
    </row>
    <row r="5272" spans="1:1" x14ac:dyDescent="0.25">
      <c r="A5272" t="s">
        <v>4215</v>
      </c>
    </row>
    <row r="5273" spans="1:1" x14ac:dyDescent="0.25">
      <c r="A5273" t="s">
        <v>4216</v>
      </c>
    </row>
    <row r="5274" spans="1:1" x14ac:dyDescent="0.25">
      <c r="A5274" t="s">
        <v>4217</v>
      </c>
    </row>
    <row r="5275" spans="1:1" x14ac:dyDescent="0.25">
      <c r="A5275" t="s">
        <v>4218</v>
      </c>
    </row>
    <row r="5277" spans="1:1" x14ac:dyDescent="0.25">
      <c r="A5277" t="s">
        <v>227</v>
      </c>
    </row>
    <row r="5278" spans="1:1" x14ac:dyDescent="0.25">
      <c r="A5278" t="s">
        <v>4219</v>
      </c>
    </row>
    <row r="5279" spans="1:1" x14ac:dyDescent="0.25">
      <c r="A5279" t="s">
        <v>4220</v>
      </c>
    </row>
    <row r="5280" spans="1:1" x14ac:dyDescent="0.25">
      <c r="A5280" t="s">
        <v>4221</v>
      </c>
    </row>
    <row r="5281" spans="1:1" x14ac:dyDescent="0.25">
      <c r="A5281" t="s">
        <v>4222</v>
      </c>
    </row>
    <row r="5282" spans="1:1" x14ac:dyDescent="0.25">
      <c r="A5282" t="s">
        <v>4223</v>
      </c>
    </row>
    <row r="5283" spans="1:1" x14ac:dyDescent="0.25">
      <c r="A5283" t="s">
        <v>4224</v>
      </c>
    </row>
    <row r="5285" spans="1:1" x14ac:dyDescent="0.25">
      <c r="A5285" t="s">
        <v>4225</v>
      </c>
    </row>
    <row r="5286" spans="1:1" x14ac:dyDescent="0.25">
      <c r="A5286" t="s">
        <v>4226</v>
      </c>
    </row>
    <row r="5287" spans="1:1" x14ac:dyDescent="0.25">
      <c r="A5287" t="s">
        <v>4227</v>
      </c>
    </row>
    <row r="5288" spans="1:1" x14ac:dyDescent="0.25">
      <c r="A5288" t="s">
        <v>4228</v>
      </c>
    </row>
    <row r="5289" spans="1:1" x14ac:dyDescent="0.25">
      <c r="A5289" t="s">
        <v>4229</v>
      </c>
    </row>
    <row r="5290" spans="1:1" x14ac:dyDescent="0.25">
      <c r="A5290" t="s">
        <v>4230</v>
      </c>
    </row>
    <row r="5291" spans="1:1" x14ac:dyDescent="0.25">
      <c r="A5291" t="s">
        <v>4231</v>
      </c>
    </row>
    <row r="5292" spans="1:1" x14ac:dyDescent="0.25">
      <c r="A5292" t="s">
        <v>4232</v>
      </c>
    </row>
    <row r="5293" spans="1:1" x14ac:dyDescent="0.25">
      <c r="A5293" t="s">
        <v>4233</v>
      </c>
    </row>
    <row r="5294" spans="1:1" x14ac:dyDescent="0.25">
      <c r="A5294" t="s">
        <v>4234</v>
      </c>
    </row>
    <row r="5295" spans="1:1" x14ac:dyDescent="0.25">
      <c r="A5295" t="s">
        <v>4235</v>
      </c>
    </row>
    <row r="5296" spans="1:1" x14ac:dyDescent="0.25">
      <c r="A5296" t="s">
        <v>4236</v>
      </c>
    </row>
    <row r="5297" spans="1:1" x14ac:dyDescent="0.25">
      <c r="A5297" t="s">
        <v>4237</v>
      </c>
    </row>
    <row r="5299" spans="1:1" x14ac:dyDescent="0.25">
      <c r="A5299" t="s">
        <v>241</v>
      </c>
    </row>
    <row r="5300" spans="1:1" x14ac:dyDescent="0.25">
      <c r="A5300" t="s">
        <v>4238</v>
      </c>
    </row>
    <row r="5301" spans="1:1" x14ac:dyDescent="0.25">
      <c r="A5301" t="s">
        <v>4239</v>
      </c>
    </row>
    <row r="5302" spans="1:1" x14ac:dyDescent="0.25">
      <c r="A5302" t="s">
        <v>4240</v>
      </c>
    </row>
    <row r="5303" spans="1:1" x14ac:dyDescent="0.25">
      <c r="A5303" t="s">
        <v>4241</v>
      </c>
    </row>
    <row r="5304" spans="1:1" x14ac:dyDescent="0.25">
      <c r="A5304" t="s">
        <v>4242</v>
      </c>
    </row>
    <row r="5305" spans="1:1" x14ac:dyDescent="0.25">
      <c r="A5305" t="s">
        <v>4243</v>
      </c>
    </row>
    <row r="5306" spans="1:1" x14ac:dyDescent="0.25">
      <c r="A5306" t="s">
        <v>4244</v>
      </c>
    </row>
    <row r="5307" spans="1:1" x14ac:dyDescent="0.25">
      <c r="A5307" t="s">
        <v>4245</v>
      </c>
    </row>
    <row r="5308" spans="1:1" x14ac:dyDescent="0.25">
      <c r="A5308" t="s">
        <v>4246</v>
      </c>
    </row>
    <row r="5309" spans="1:1" x14ac:dyDescent="0.25">
      <c r="A5309" t="s">
        <v>4247</v>
      </c>
    </row>
    <row r="5310" spans="1:1" x14ac:dyDescent="0.25">
      <c r="A5310" t="s">
        <v>4248</v>
      </c>
    </row>
    <row r="5311" spans="1:1" x14ac:dyDescent="0.25">
      <c r="A5311" t="s">
        <v>4249</v>
      </c>
    </row>
    <row r="5313" spans="1:1" x14ac:dyDescent="0.25">
      <c r="A5313" t="s">
        <v>4250</v>
      </c>
    </row>
    <row r="5316" spans="1:1" x14ac:dyDescent="0.25">
      <c r="A5316" t="s">
        <v>69</v>
      </c>
    </row>
    <row r="5317" spans="1:1" x14ac:dyDescent="0.25">
      <c r="A5317" t="s">
        <v>4251</v>
      </c>
    </row>
    <row r="5318" spans="1:1" x14ac:dyDescent="0.25">
      <c r="A5318" t="s">
        <v>4252</v>
      </c>
    </row>
    <row r="5319" spans="1:1" x14ac:dyDescent="0.25">
      <c r="A5319" t="s">
        <v>4253</v>
      </c>
    </row>
    <row r="5320" spans="1:1" x14ac:dyDescent="0.25">
      <c r="A5320" t="s">
        <v>4254</v>
      </c>
    </row>
    <row r="5322" spans="1:1" x14ac:dyDescent="0.25">
      <c r="A5322" t="s">
        <v>74</v>
      </c>
    </row>
    <row r="5323" spans="1:1" x14ac:dyDescent="0.25">
      <c r="A5323" t="s">
        <v>4255</v>
      </c>
    </row>
    <row r="5324" spans="1:1" x14ac:dyDescent="0.25">
      <c r="A5324" t="s">
        <v>4256</v>
      </c>
    </row>
    <row r="5325" spans="1:1" x14ac:dyDescent="0.25">
      <c r="A5325" t="s">
        <v>4257</v>
      </c>
    </row>
    <row r="5326" spans="1:1" x14ac:dyDescent="0.25">
      <c r="A5326" t="s">
        <v>4258</v>
      </c>
    </row>
    <row r="5327" spans="1:1" x14ac:dyDescent="0.25">
      <c r="A5327" t="s">
        <v>4259</v>
      </c>
    </row>
    <row r="5328" spans="1:1" x14ac:dyDescent="0.25">
      <c r="A5328" t="s">
        <v>4260</v>
      </c>
    </row>
    <row r="5330" spans="1:1" x14ac:dyDescent="0.25">
      <c r="A5330" t="s">
        <v>79</v>
      </c>
    </row>
    <row r="5331" spans="1:1" x14ac:dyDescent="0.25">
      <c r="A5331" t="s">
        <v>4261</v>
      </c>
    </row>
    <row r="5332" spans="1:1" x14ac:dyDescent="0.25">
      <c r="A5332" t="s">
        <v>4262</v>
      </c>
    </row>
    <row r="5333" spans="1:1" x14ac:dyDescent="0.25">
      <c r="A5333" t="s">
        <v>4263</v>
      </c>
    </row>
    <row r="5334" spans="1:1" x14ac:dyDescent="0.25">
      <c r="A5334" t="s">
        <v>4264</v>
      </c>
    </row>
    <row r="5335" spans="1:1" x14ac:dyDescent="0.25">
      <c r="A5335" t="s">
        <v>4265</v>
      </c>
    </row>
    <row r="5336" spans="1:1" x14ac:dyDescent="0.25">
      <c r="A5336" t="s">
        <v>4266</v>
      </c>
    </row>
    <row r="5337" spans="1:1" x14ac:dyDescent="0.25">
      <c r="A5337" t="s">
        <v>4267</v>
      </c>
    </row>
    <row r="5338" spans="1:1" x14ac:dyDescent="0.25">
      <c r="A5338" t="s">
        <v>4268</v>
      </c>
    </row>
    <row r="5339" spans="1:1" x14ac:dyDescent="0.25">
      <c r="A5339" t="s">
        <v>4269</v>
      </c>
    </row>
    <row r="5340" spans="1:1" x14ac:dyDescent="0.25">
      <c r="A5340" t="s">
        <v>4270</v>
      </c>
    </row>
    <row r="5341" spans="1:1" x14ac:dyDescent="0.25">
      <c r="A5341" t="s">
        <v>4271</v>
      </c>
    </row>
    <row r="5342" spans="1:1" x14ac:dyDescent="0.25">
      <c r="A5342" t="s">
        <v>4272</v>
      </c>
    </row>
    <row r="5344" spans="1:1" x14ac:dyDescent="0.25">
      <c r="A5344" t="s">
        <v>9</v>
      </c>
    </row>
    <row r="5345" spans="1:1" x14ac:dyDescent="0.25">
      <c r="A5345" t="s">
        <v>4273</v>
      </c>
    </row>
    <row r="5346" spans="1:1" x14ac:dyDescent="0.25">
      <c r="A5346" t="s">
        <v>4274</v>
      </c>
    </row>
    <row r="5347" spans="1:1" x14ac:dyDescent="0.25">
      <c r="A5347" t="s">
        <v>4275</v>
      </c>
    </row>
    <row r="5348" spans="1:1" x14ac:dyDescent="0.25">
      <c r="A5348" t="s">
        <v>4276</v>
      </c>
    </row>
    <row r="5350" spans="1:1" x14ac:dyDescent="0.25">
      <c r="A5350" t="s">
        <v>92</v>
      </c>
    </row>
    <row r="5351" spans="1:1" x14ac:dyDescent="0.25">
      <c r="A5351" t="s">
        <v>4277</v>
      </c>
    </row>
    <row r="5352" spans="1:1" x14ac:dyDescent="0.25">
      <c r="A5352" t="s">
        <v>4278</v>
      </c>
    </row>
    <row r="5353" spans="1:1" x14ac:dyDescent="0.25">
      <c r="A5353" t="s">
        <v>4279</v>
      </c>
    </row>
    <row r="5354" spans="1:1" x14ac:dyDescent="0.25">
      <c r="A5354" t="s">
        <v>4280</v>
      </c>
    </row>
    <row r="5356" spans="1:1" x14ac:dyDescent="0.25">
      <c r="A5356" t="s">
        <v>97</v>
      </c>
    </row>
    <row r="5357" spans="1:1" x14ac:dyDescent="0.25">
      <c r="A5357" t="s">
        <v>4281</v>
      </c>
    </row>
    <row r="5358" spans="1:1" x14ac:dyDescent="0.25">
      <c r="A5358" t="s">
        <v>4282</v>
      </c>
    </row>
    <row r="5359" spans="1:1" x14ac:dyDescent="0.25">
      <c r="A5359" t="s">
        <v>4283</v>
      </c>
    </row>
    <row r="5360" spans="1:1" x14ac:dyDescent="0.25">
      <c r="A5360" t="s">
        <v>4284</v>
      </c>
    </row>
    <row r="5361" spans="1:1" x14ac:dyDescent="0.25">
      <c r="A5361" t="s">
        <v>4285</v>
      </c>
    </row>
    <row r="5362" spans="1:1" x14ac:dyDescent="0.25">
      <c r="A5362" t="s">
        <v>4286</v>
      </c>
    </row>
    <row r="5364" spans="1:1" x14ac:dyDescent="0.25">
      <c r="A5364" t="s">
        <v>102</v>
      </c>
    </row>
    <row r="5365" spans="1:1" x14ac:dyDescent="0.25">
      <c r="A5365" t="s">
        <v>4287</v>
      </c>
    </row>
    <row r="5366" spans="1:1" x14ac:dyDescent="0.25">
      <c r="A5366" t="s">
        <v>4288</v>
      </c>
    </row>
    <row r="5367" spans="1:1" x14ac:dyDescent="0.25">
      <c r="A5367" t="s">
        <v>4289</v>
      </c>
    </row>
    <row r="5368" spans="1:1" x14ac:dyDescent="0.25">
      <c r="A5368" t="s">
        <v>4290</v>
      </c>
    </row>
    <row r="5369" spans="1:1" x14ac:dyDescent="0.25">
      <c r="A5369" t="s">
        <v>4291</v>
      </c>
    </row>
    <row r="5370" spans="1:1" x14ac:dyDescent="0.25">
      <c r="A5370" t="s">
        <v>4292</v>
      </c>
    </row>
    <row r="5371" spans="1:1" x14ac:dyDescent="0.25">
      <c r="A5371" t="s">
        <v>4293</v>
      </c>
    </row>
    <row r="5372" spans="1:1" x14ac:dyDescent="0.25">
      <c r="A5372" t="s">
        <v>4294</v>
      </c>
    </row>
    <row r="5373" spans="1:1" x14ac:dyDescent="0.25">
      <c r="A5373" t="s">
        <v>4295</v>
      </c>
    </row>
    <row r="5375" spans="1:1" x14ac:dyDescent="0.25">
      <c r="A5375" t="s">
        <v>111</v>
      </c>
    </row>
    <row r="5376" spans="1:1" x14ac:dyDescent="0.25">
      <c r="A5376" t="s">
        <v>4296</v>
      </c>
    </row>
    <row r="5377" spans="1:1" x14ac:dyDescent="0.25">
      <c r="A5377" t="s">
        <v>4297</v>
      </c>
    </row>
    <row r="5378" spans="1:1" x14ac:dyDescent="0.25">
      <c r="A5378" t="s">
        <v>4298</v>
      </c>
    </row>
    <row r="5379" spans="1:1" x14ac:dyDescent="0.25">
      <c r="A5379" t="s">
        <v>4299</v>
      </c>
    </row>
    <row r="5381" spans="1:1" x14ac:dyDescent="0.25">
      <c r="A5381" t="s">
        <v>127</v>
      </c>
    </row>
    <row r="5382" spans="1:1" x14ac:dyDescent="0.25">
      <c r="A5382" t="s">
        <v>4300</v>
      </c>
    </row>
    <row r="5383" spans="1:1" x14ac:dyDescent="0.25">
      <c r="A5383" t="s">
        <v>4301</v>
      </c>
    </row>
    <row r="5384" spans="1:1" x14ac:dyDescent="0.25">
      <c r="A5384" t="s">
        <v>4302</v>
      </c>
    </row>
    <row r="5385" spans="1:1" x14ac:dyDescent="0.25">
      <c r="A5385" t="s">
        <v>4303</v>
      </c>
    </row>
    <row r="5387" spans="1:1" x14ac:dyDescent="0.25">
      <c r="A5387" t="s">
        <v>19</v>
      </c>
    </row>
    <row r="5388" spans="1:1" x14ac:dyDescent="0.25">
      <c r="A5388" t="s">
        <v>4304</v>
      </c>
    </row>
    <row r="5389" spans="1:1" x14ac:dyDescent="0.25">
      <c r="A5389" t="s">
        <v>4305</v>
      </c>
    </row>
    <row r="5390" spans="1:1" x14ac:dyDescent="0.25">
      <c r="A5390" t="s">
        <v>4306</v>
      </c>
    </row>
    <row r="5391" spans="1:1" x14ac:dyDescent="0.25">
      <c r="A5391" t="s">
        <v>4307</v>
      </c>
    </row>
    <row r="5393" spans="1:1" x14ac:dyDescent="0.25">
      <c r="A5393" t="s">
        <v>141</v>
      </c>
    </row>
    <row r="5394" spans="1:1" x14ac:dyDescent="0.25">
      <c r="A5394" t="s">
        <v>4308</v>
      </c>
    </row>
    <row r="5395" spans="1:1" x14ac:dyDescent="0.25">
      <c r="A5395" t="s">
        <v>4309</v>
      </c>
    </row>
    <row r="5396" spans="1:1" x14ac:dyDescent="0.25">
      <c r="A5396" t="s">
        <v>4310</v>
      </c>
    </row>
    <row r="5397" spans="1:1" x14ac:dyDescent="0.25">
      <c r="A5397" t="s">
        <v>4311</v>
      </c>
    </row>
    <row r="5398" spans="1:1" x14ac:dyDescent="0.25">
      <c r="A5398" t="s">
        <v>4312</v>
      </c>
    </row>
    <row r="5399" spans="1:1" x14ac:dyDescent="0.25">
      <c r="A5399" t="s">
        <v>4313</v>
      </c>
    </row>
    <row r="5401" spans="1:1" x14ac:dyDescent="0.25">
      <c r="A5401" t="s">
        <v>24</v>
      </c>
    </row>
    <row r="5402" spans="1:1" x14ac:dyDescent="0.25">
      <c r="A5402" t="s">
        <v>4314</v>
      </c>
    </row>
    <row r="5403" spans="1:1" x14ac:dyDescent="0.25">
      <c r="A5403" t="s">
        <v>4315</v>
      </c>
    </row>
    <row r="5404" spans="1:1" x14ac:dyDescent="0.25">
      <c r="A5404" t="s">
        <v>4316</v>
      </c>
    </row>
    <row r="5405" spans="1:1" x14ac:dyDescent="0.25">
      <c r="A5405" t="s">
        <v>4317</v>
      </c>
    </row>
    <row r="5406" spans="1:1" x14ac:dyDescent="0.25">
      <c r="A5406" t="s">
        <v>4318</v>
      </c>
    </row>
    <row r="5407" spans="1:1" x14ac:dyDescent="0.25">
      <c r="A5407" t="s">
        <v>4319</v>
      </c>
    </row>
    <row r="5408" spans="1:1" x14ac:dyDescent="0.25">
      <c r="A5408" t="s">
        <v>4320</v>
      </c>
    </row>
    <row r="5409" spans="1:1" x14ac:dyDescent="0.25">
      <c r="A5409" t="s">
        <v>4321</v>
      </c>
    </row>
    <row r="5411" spans="1:1" x14ac:dyDescent="0.25">
      <c r="A5411" t="s">
        <v>167</v>
      </c>
    </row>
    <row r="5412" spans="1:1" x14ac:dyDescent="0.25">
      <c r="A5412" t="s">
        <v>4322</v>
      </c>
    </row>
    <row r="5413" spans="1:1" x14ac:dyDescent="0.25">
      <c r="A5413" t="s">
        <v>4323</v>
      </c>
    </row>
    <row r="5414" spans="1:1" x14ac:dyDescent="0.25">
      <c r="A5414" t="s">
        <v>4324</v>
      </c>
    </row>
    <row r="5415" spans="1:1" x14ac:dyDescent="0.25">
      <c r="A5415" t="s">
        <v>4325</v>
      </c>
    </row>
    <row r="5416" spans="1:1" x14ac:dyDescent="0.25">
      <c r="A5416" t="s">
        <v>4326</v>
      </c>
    </row>
    <row r="5417" spans="1:1" x14ac:dyDescent="0.25">
      <c r="A5417" t="s">
        <v>4327</v>
      </c>
    </row>
    <row r="5418" spans="1:1" x14ac:dyDescent="0.25">
      <c r="A5418" t="s">
        <v>4328</v>
      </c>
    </row>
    <row r="5420" spans="1:1" x14ac:dyDescent="0.25">
      <c r="A5420" t="s">
        <v>34</v>
      </c>
    </row>
    <row r="5421" spans="1:1" x14ac:dyDescent="0.25">
      <c r="A5421" t="s">
        <v>4329</v>
      </c>
    </row>
    <row r="5422" spans="1:1" x14ac:dyDescent="0.25">
      <c r="A5422" t="s">
        <v>4330</v>
      </c>
    </row>
    <row r="5423" spans="1:1" x14ac:dyDescent="0.25">
      <c r="A5423" t="s">
        <v>4331</v>
      </c>
    </row>
    <row r="5424" spans="1:1" x14ac:dyDescent="0.25">
      <c r="A5424" t="s">
        <v>4332</v>
      </c>
    </row>
    <row r="5426" spans="1:1" x14ac:dyDescent="0.25">
      <c r="A5426" t="s">
        <v>176</v>
      </c>
    </row>
    <row r="5427" spans="1:1" x14ac:dyDescent="0.25">
      <c r="A5427" t="s">
        <v>4333</v>
      </c>
    </row>
    <row r="5428" spans="1:1" x14ac:dyDescent="0.25">
      <c r="A5428" t="s">
        <v>4334</v>
      </c>
    </row>
    <row r="5429" spans="1:1" x14ac:dyDescent="0.25">
      <c r="A5429" t="s">
        <v>4335</v>
      </c>
    </row>
    <row r="5430" spans="1:1" x14ac:dyDescent="0.25">
      <c r="A5430" t="s">
        <v>4336</v>
      </c>
    </row>
    <row r="5431" spans="1:1" x14ac:dyDescent="0.25">
      <c r="A5431" t="s">
        <v>4337</v>
      </c>
    </row>
    <row r="5432" spans="1:1" x14ac:dyDescent="0.25">
      <c r="A5432" t="s">
        <v>4338</v>
      </c>
    </row>
    <row r="5434" spans="1:1" x14ac:dyDescent="0.25">
      <c r="A5434" t="s">
        <v>44</v>
      </c>
    </row>
    <row r="5435" spans="1:1" x14ac:dyDescent="0.25">
      <c r="A5435" t="s">
        <v>4339</v>
      </c>
    </row>
    <row r="5436" spans="1:1" x14ac:dyDescent="0.25">
      <c r="A5436" t="s">
        <v>4340</v>
      </c>
    </row>
    <row r="5437" spans="1:1" x14ac:dyDescent="0.25">
      <c r="A5437" t="s">
        <v>4341</v>
      </c>
    </row>
    <row r="5438" spans="1:1" x14ac:dyDescent="0.25">
      <c r="A5438" t="s">
        <v>4342</v>
      </c>
    </row>
    <row r="5439" spans="1:1" x14ac:dyDescent="0.25">
      <c r="A5439" t="s">
        <v>4343</v>
      </c>
    </row>
    <row r="5440" spans="1:1" x14ac:dyDescent="0.25">
      <c r="A5440" t="s">
        <v>4344</v>
      </c>
    </row>
    <row r="5441" spans="1:1" x14ac:dyDescent="0.25">
      <c r="A5441" t="s">
        <v>4345</v>
      </c>
    </row>
    <row r="5442" spans="1:1" x14ac:dyDescent="0.25">
      <c r="A5442" t="s">
        <v>4346</v>
      </c>
    </row>
    <row r="5443" spans="1:1" x14ac:dyDescent="0.25">
      <c r="A5443" t="s">
        <v>4347</v>
      </c>
    </row>
    <row r="5444" spans="1:1" x14ac:dyDescent="0.25">
      <c r="A5444" t="s">
        <v>4348</v>
      </c>
    </row>
    <row r="5445" spans="1:1" x14ac:dyDescent="0.25">
      <c r="A5445" t="s">
        <v>4349</v>
      </c>
    </row>
    <row r="5446" spans="1:1" x14ac:dyDescent="0.25">
      <c r="A5446" t="s">
        <v>4350</v>
      </c>
    </row>
    <row r="5448" spans="1:1" x14ac:dyDescent="0.25">
      <c r="A5448" t="s">
        <v>207</v>
      </c>
    </row>
    <row r="5449" spans="1:1" x14ac:dyDescent="0.25">
      <c r="A5449" t="s">
        <v>4351</v>
      </c>
    </row>
    <row r="5450" spans="1:1" x14ac:dyDescent="0.25">
      <c r="A5450" t="s">
        <v>4352</v>
      </c>
    </row>
    <row r="5451" spans="1:1" x14ac:dyDescent="0.25">
      <c r="A5451" t="s">
        <v>4353</v>
      </c>
    </row>
    <row r="5452" spans="1:1" x14ac:dyDescent="0.25">
      <c r="A5452" t="s">
        <v>4354</v>
      </c>
    </row>
    <row r="5454" spans="1:1" x14ac:dyDescent="0.25">
      <c r="A5454" t="s">
        <v>216</v>
      </c>
    </row>
    <row r="5455" spans="1:1" x14ac:dyDescent="0.25">
      <c r="A5455" t="s">
        <v>4355</v>
      </c>
    </row>
    <row r="5456" spans="1:1" x14ac:dyDescent="0.25">
      <c r="A5456" t="s">
        <v>4356</v>
      </c>
    </row>
    <row r="5457" spans="1:1" x14ac:dyDescent="0.25">
      <c r="A5457" t="s">
        <v>4357</v>
      </c>
    </row>
    <row r="5458" spans="1:1" x14ac:dyDescent="0.25">
      <c r="A5458" t="s">
        <v>4358</v>
      </c>
    </row>
    <row r="5459" spans="1:1" x14ac:dyDescent="0.25">
      <c r="A5459" t="s">
        <v>4359</v>
      </c>
    </row>
    <row r="5460" spans="1:1" x14ac:dyDescent="0.25">
      <c r="A5460" t="s">
        <v>4360</v>
      </c>
    </row>
    <row r="5461" spans="1:1" x14ac:dyDescent="0.25">
      <c r="A5461" t="s">
        <v>4361</v>
      </c>
    </row>
    <row r="5462" spans="1:1" x14ac:dyDescent="0.25">
      <c r="A5462" t="s">
        <v>4362</v>
      </c>
    </row>
    <row r="5463" spans="1:1" x14ac:dyDescent="0.25">
      <c r="A5463" t="s">
        <v>4363</v>
      </c>
    </row>
    <row r="5464" spans="1:1" x14ac:dyDescent="0.25">
      <c r="A5464" t="s">
        <v>4364</v>
      </c>
    </row>
    <row r="5466" spans="1:1" x14ac:dyDescent="0.25">
      <c r="A5466" t="s">
        <v>227</v>
      </c>
    </row>
    <row r="5467" spans="1:1" x14ac:dyDescent="0.25">
      <c r="A5467" t="s">
        <v>4365</v>
      </c>
    </row>
    <row r="5468" spans="1:1" x14ac:dyDescent="0.25">
      <c r="A5468" t="s">
        <v>4366</v>
      </c>
    </row>
    <row r="5469" spans="1:1" x14ac:dyDescent="0.25">
      <c r="A5469" t="s">
        <v>4367</v>
      </c>
    </row>
    <row r="5470" spans="1:1" x14ac:dyDescent="0.25">
      <c r="A5470" t="s">
        <v>4368</v>
      </c>
    </row>
    <row r="5471" spans="1:1" x14ac:dyDescent="0.25">
      <c r="A5471" t="s">
        <v>4369</v>
      </c>
    </row>
    <row r="5472" spans="1:1" x14ac:dyDescent="0.25">
      <c r="A5472" t="s">
        <v>4370</v>
      </c>
    </row>
    <row r="5474" spans="1:1" x14ac:dyDescent="0.25">
      <c r="A5474" t="s">
        <v>241</v>
      </c>
    </row>
    <row r="5475" spans="1:1" x14ac:dyDescent="0.25">
      <c r="A5475" t="s">
        <v>4371</v>
      </c>
    </row>
    <row r="5476" spans="1:1" x14ac:dyDescent="0.25">
      <c r="A5476" t="s">
        <v>4372</v>
      </c>
    </row>
    <row r="5477" spans="1:1" x14ac:dyDescent="0.25">
      <c r="A5477" t="s">
        <v>4373</v>
      </c>
    </row>
    <row r="5478" spans="1:1" x14ac:dyDescent="0.25">
      <c r="A5478" t="s">
        <v>4374</v>
      </c>
    </row>
    <row r="5479" spans="1:1" x14ac:dyDescent="0.25">
      <c r="A5479" t="s">
        <v>4375</v>
      </c>
    </row>
    <row r="5480" spans="1:1" x14ac:dyDescent="0.25">
      <c r="A5480" t="s">
        <v>4376</v>
      </c>
    </row>
    <row r="5481" spans="1:1" x14ac:dyDescent="0.25">
      <c r="A5481" t="s">
        <v>4377</v>
      </c>
    </row>
    <row r="5483" spans="1:1" x14ac:dyDescent="0.25">
      <c r="A5483" t="s">
        <v>4378</v>
      </c>
    </row>
    <row r="5486" spans="1:1" x14ac:dyDescent="0.25">
      <c r="A5486" t="s">
        <v>79</v>
      </c>
    </row>
    <row r="5487" spans="1:1" x14ac:dyDescent="0.25">
      <c r="A5487" t="s">
        <v>4379</v>
      </c>
    </row>
    <row r="5488" spans="1:1" x14ac:dyDescent="0.25">
      <c r="A5488" t="s">
        <v>4380</v>
      </c>
    </row>
    <row r="5489" spans="1:1" x14ac:dyDescent="0.25">
      <c r="A5489" t="s">
        <v>4381</v>
      </c>
    </row>
    <row r="5490" spans="1:1" x14ac:dyDescent="0.25">
      <c r="A5490" t="s">
        <v>4382</v>
      </c>
    </row>
    <row r="5491" spans="1:1" x14ac:dyDescent="0.25">
      <c r="A5491" t="s">
        <v>4383</v>
      </c>
    </row>
    <row r="5492" spans="1:1" x14ac:dyDescent="0.25">
      <c r="A5492" t="s">
        <v>4384</v>
      </c>
    </row>
    <row r="5493" spans="1:1" x14ac:dyDescent="0.25">
      <c r="A5493" t="s">
        <v>4385</v>
      </c>
    </row>
    <row r="5494" spans="1:1" x14ac:dyDescent="0.25">
      <c r="A5494" t="s">
        <v>4386</v>
      </c>
    </row>
    <row r="5495" spans="1:1" x14ac:dyDescent="0.25">
      <c r="A5495" t="s">
        <v>4387</v>
      </c>
    </row>
    <row r="5496" spans="1:1" x14ac:dyDescent="0.25">
      <c r="A5496" t="s">
        <v>4388</v>
      </c>
    </row>
    <row r="5498" spans="1:1" x14ac:dyDescent="0.25">
      <c r="A5498" t="s">
        <v>97</v>
      </c>
    </row>
    <row r="5499" spans="1:1" x14ac:dyDescent="0.25">
      <c r="A5499" t="s">
        <v>4389</v>
      </c>
    </row>
    <row r="5500" spans="1:1" x14ac:dyDescent="0.25">
      <c r="A5500" t="s">
        <v>4390</v>
      </c>
    </row>
    <row r="5501" spans="1:1" x14ac:dyDescent="0.25">
      <c r="A5501" t="s">
        <v>4391</v>
      </c>
    </row>
    <row r="5502" spans="1:1" x14ac:dyDescent="0.25">
      <c r="A5502" t="s">
        <v>4392</v>
      </c>
    </row>
    <row r="5503" spans="1:1" x14ac:dyDescent="0.25">
      <c r="A5503" t="s">
        <v>4393</v>
      </c>
    </row>
    <row r="5504" spans="1:1" x14ac:dyDescent="0.25">
      <c r="A5504" t="s">
        <v>4394</v>
      </c>
    </row>
    <row r="5505" spans="1:1" x14ac:dyDescent="0.25">
      <c r="A5505" t="s">
        <v>4395</v>
      </c>
    </row>
    <row r="5506" spans="1:1" x14ac:dyDescent="0.25">
      <c r="A5506" t="s">
        <v>4396</v>
      </c>
    </row>
    <row r="5508" spans="1:1" x14ac:dyDescent="0.25">
      <c r="A5508" t="s">
        <v>19</v>
      </c>
    </row>
    <row r="5509" spans="1:1" x14ac:dyDescent="0.25">
      <c r="A5509" t="s">
        <v>4397</v>
      </c>
    </row>
    <row r="5510" spans="1:1" x14ac:dyDescent="0.25">
      <c r="A5510" t="s">
        <v>4398</v>
      </c>
    </row>
    <row r="5511" spans="1:1" x14ac:dyDescent="0.25">
      <c r="A5511" t="s">
        <v>4399</v>
      </c>
    </row>
    <row r="5512" spans="1:1" x14ac:dyDescent="0.25">
      <c r="A5512" t="s">
        <v>4400</v>
      </c>
    </row>
    <row r="5513" spans="1:1" x14ac:dyDescent="0.25">
      <c r="A5513" t="s">
        <v>4401</v>
      </c>
    </row>
    <row r="5514" spans="1:1" x14ac:dyDescent="0.25">
      <c r="A5514" t="s">
        <v>4402</v>
      </c>
    </row>
    <row r="5515" spans="1:1" x14ac:dyDescent="0.25">
      <c r="A5515" t="s">
        <v>4403</v>
      </c>
    </row>
    <row r="5516" spans="1:1" x14ac:dyDescent="0.25">
      <c r="A5516" t="s">
        <v>4404</v>
      </c>
    </row>
    <row r="5517" spans="1:1" x14ac:dyDescent="0.25">
      <c r="A5517" t="s">
        <v>4405</v>
      </c>
    </row>
    <row r="5518" spans="1:1" x14ac:dyDescent="0.25">
      <c r="A5518" t="s">
        <v>4406</v>
      </c>
    </row>
    <row r="5520" spans="1:1" x14ac:dyDescent="0.25">
      <c r="A5520" t="s">
        <v>216</v>
      </c>
    </row>
    <row r="5521" spans="1:1" x14ac:dyDescent="0.25">
      <c r="A5521" t="s">
        <v>4407</v>
      </c>
    </row>
    <row r="5522" spans="1:1" x14ac:dyDescent="0.25">
      <c r="A5522" t="s">
        <v>4408</v>
      </c>
    </row>
    <row r="5523" spans="1:1" x14ac:dyDescent="0.25">
      <c r="A5523" t="s">
        <v>4409</v>
      </c>
    </row>
    <row r="5524" spans="1:1" x14ac:dyDescent="0.25">
      <c r="A5524" t="s">
        <v>4410</v>
      </c>
    </row>
    <row r="5526" spans="1:1" x14ac:dyDescent="0.25">
      <c r="A5526" t="s">
        <v>4411</v>
      </c>
    </row>
    <row r="5529" spans="1:1" x14ac:dyDescent="0.25">
      <c r="A5529" t="s">
        <v>69</v>
      </c>
    </row>
    <row r="5530" spans="1:1" x14ac:dyDescent="0.25">
      <c r="A5530" t="s">
        <v>4412</v>
      </c>
    </row>
    <row r="5531" spans="1:1" x14ac:dyDescent="0.25">
      <c r="A5531" t="s">
        <v>4413</v>
      </c>
    </row>
    <row r="5532" spans="1:1" x14ac:dyDescent="0.25">
      <c r="A5532" t="s">
        <v>4414</v>
      </c>
    </row>
    <row r="5533" spans="1:1" x14ac:dyDescent="0.25">
      <c r="A5533" t="s">
        <v>4415</v>
      </c>
    </row>
    <row r="5534" spans="1:1" x14ac:dyDescent="0.25">
      <c r="A5534" t="s">
        <v>4416</v>
      </c>
    </row>
    <row r="5535" spans="1:1" x14ac:dyDescent="0.25">
      <c r="A5535" t="s">
        <v>4417</v>
      </c>
    </row>
    <row r="5536" spans="1:1" x14ac:dyDescent="0.25">
      <c r="A5536" t="s">
        <v>4418</v>
      </c>
    </row>
    <row r="5537" spans="1:1" x14ac:dyDescent="0.25">
      <c r="A5537" t="s">
        <v>4419</v>
      </c>
    </row>
    <row r="5539" spans="1:1" x14ac:dyDescent="0.25">
      <c r="A5539" t="s">
        <v>79</v>
      </c>
    </row>
    <row r="5540" spans="1:1" x14ac:dyDescent="0.25">
      <c r="A5540" t="s">
        <v>4420</v>
      </c>
    </row>
    <row r="5541" spans="1:1" x14ac:dyDescent="0.25">
      <c r="A5541" t="s">
        <v>4421</v>
      </c>
    </row>
    <row r="5542" spans="1:1" x14ac:dyDescent="0.25">
      <c r="A5542" t="s">
        <v>4422</v>
      </c>
    </row>
    <row r="5543" spans="1:1" x14ac:dyDescent="0.25">
      <c r="A5543" t="s">
        <v>4423</v>
      </c>
    </row>
    <row r="5544" spans="1:1" x14ac:dyDescent="0.25">
      <c r="A5544" t="s">
        <v>4424</v>
      </c>
    </row>
    <row r="5545" spans="1:1" x14ac:dyDescent="0.25">
      <c r="A5545" t="s">
        <v>4425</v>
      </c>
    </row>
    <row r="5546" spans="1:1" x14ac:dyDescent="0.25">
      <c r="A5546" t="s">
        <v>4426</v>
      </c>
    </row>
    <row r="5547" spans="1:1" x14ac:dyDescent="0.25">
      <c r="A5547" t="s">
        <v>4427</v>
      </c>
    </row>
    <row r="5548" spans="1:1" x14ac:dyDescent="0.25">
      <c r="A5548" t="s">
        <v>4428</v>
      </c>
    </row>
    <row r="5549" spans="1:1" x14ac:dyDescent="0.25">
      <c r="A5549" t="s">
        <v>4429</v>
      </c>
    </row>
    <row r="5550" spans="1:1" x14ac:dyDescent="0.25">
      <c r="A5550" t="s">
        <v>4430</v>
      </c>
    </row>
    <row r="5551" spans="1:1" x14ac:dyDescent="0.25">
      <c r="A5551" t="s">
        <v>4431</v>
      </c>
    </row>
    <row r="5552" spans="1:1" x14ac:dyDescent="0.25">
      <c r="A5552" t="s">
        <v>4432</v>
      </c>
    </row>
    <row r="5554" spans="1:1" x14ac:dyDescent="0.25">
      <c r="A5554" t="s">
        <v>111</v>
      </c>
    </row>
    <row r="5555" spans="1:1" x14ac:dyDescent="0.25">
      <c r="A5555" t="s">
        <v>4433</v>
      </c>
    </row>
    <row r="5556" spans="1:1" x14ac:dyDescent="0.25">
      <c r="A5556" t="s">
        <v>4434</v>
      </c>
    </row>
    <row r="5557" spans="1:1" x14ac:dyDescent="0.25">
      <c r="A5557" t="s">
        <v>4435</v>
      </c>
    </row>
    <row r="5558" spans="1:1" x14ac:dyDescent="0.25">
      <c r="A5558" t="s">
        <v>4436</v>
      </c>
    </row>
    <row r="5560" spans="1:1" x14ac:dyDescent="0.25">
      <c r="A5560" t="s">
        <v>127</v>
      </c>
    </row>
    <row r="5561" spans="1:1" x14ac:dyDescent="0.25">
      <c r="A5561" t="s">
        <v>4437</v>
      </c>
    </row>
    <row r="5562" spans="1:1" x14ac:dyDescent="0.25">
      <c r="A5562" t="s">
        <v>4438</v>
      </c>
    </row>
    <row r="5563" spans="1:1" x14ac:dyDescent="0.25">
      <c r="A5563" t="s">
        <v>4439</v>
      </c>
    </row>
    <row r="5564" spans="1:1" x14ac:dyDescent="0.25">
      <c r="A5564" t="s">
        <v>4440</v>
      </c>
    </row>
    <row r="5565" spans="1:1" x14ac:dyDescent="0.25">
      <c r="A5565" t="s">
        <v>4441</v>
      </c>
    </row>
    <row r="5566" spans="1:1" x14ac:dyDescent="0.25">
      <c r="A5566" t="s">
        <v>4442</v>
      </c>
    </row>
    <row r="5567" spans="1:1" x14ac:dyDescent="0.25">
      <c r="A5567" t="s">
        <v>4443</v>
      </c>
    </row>
    <row r="5568" spans="1:1" x14ac:dyDescent="0.25">
      <c r="A5568" t="s">
        <v>4444</v>
      </c>
    </row>
    <row r="5570" spans="1:1" x14ac:dyDescent="0.25">
      <c r="A5570" t="s">
        <v>19</v>
      </c>
    </row>
    <row r="5571" spans="1:1" x14ac:dyDescent="0.25">
      <c r="A5571" t="s">
        <v>4445</v>
      </c>
    </row>
    <row r="5572" spans="1:1" x14ac:dyDescent="0.25">
      <c r="A5572" t="s">
        <v>4446</v>
      </c>
    </row>
    <row r="5573" spans="1:1" x14ac:dyDescent="0.25">
      <c r="A5573" t="s">
        <v>4447</v>
      </c>
    </row>
    <row r="5574" spans="1:1" x14ac:dyDescent="0.25">
      <c r="A5574" t="s">
        <v>4448</v>
      </c>
    </row>
    <row r="5575" spans="1:1" x14ac:dyDescent="0.25">
      <c r="A5575" t="s">
        <v>4449</v>
      </c>
    </row>
    <row r="5576" spans="1:1" x14ac:dyDescent="0.25">
      <c r="A5576" t="s">
        <v>4450</v>
      </c>
    </row>
    <row r="5577" spans="1:1" x14ac:dyDescent="0.25">
      <c r="A5577" t="s">
        <v>4451</v>
      </c>
    </row>
    <row r="5578" spans="1:1" x14ac:dyDescent="0.25">
      <c r="A5578" t="s">
        <v>4452</v>
      </c>
    </row>
    <row r="5579" spans="1:1" x14ac:dyDescent="0.25">
      <c r="A5579" t="s">
        <v>4453</v>
      </c>
    </row>
    <row r="5580" spans="1:1" x14ac:dyDescent="0.25">
      <c r="A5580" t="s">
        <v>4454</v>
      </c>
    </row>
    <row r="5581" spans="1:1" x14ac:dyDescent="0.25">
      <c r="A5581" t="s">
        <v>4455</v>
      </c>
    </row>
    <row r="5582" spans="1:1" x14ac:dyDescent="0.25">
      <c r="A5582" t="s">
        <v>4456</v>
      </c>
    </row>
    <row r="5583" spans="1:1" x14ac:dyDescent="0.25">
      <c r="A5583" t="s">
        <v>4457</v>
      </c>
    </row>
    <row r="5584" spans="1:1" x14ac:dyDescent="0.25">
      <c r="A5584" t="s">
        <v>4458</v>
      </c>
    </row>
    <row r="5586" spans="1:1" x14ac:dyDescent="0.25">
      <c r="A5586" t="s">
        <v>167</v>
      </c>
    </row>
    <row r="5587" spans="1:1" x14ac:dyDescent="0.25">
      <c r="A5587" t="s">
        <v>4459</v>
      </c>
    </row>
    <row r="5588" spans="1:1" x14ac:dyDescent="0.25">
      <c r="A5588" t="s">
        <v>4460</v>
      </c>
    </row>
    <row r="5589" spans="1:1" x14ac:dyDescent="0.25">
      <c r="A5589" t="s">
        <v>4461</v>
      </c>
    </row>
    <row r="5590" spans="1:1" x14ac:dyDescent="0.25">
      <c r="A5590" t="s">
        <v>4462</v>
      </c>
    </row>
    <row r="5591" spans="1:1" x14ac:dyDescent="0.25">
      <c r="A5591" t="s">
        <v>4463</v>
      </c>
    </row>
    <row r="5593" spans="1:1" x14ac:dyDescent="0.25">
      <c r="A5593" t="s">
        <v>44</v>
      </c>
    </row>
    <row r="5594" spans="1:1" x14ac:dyDescent="0.25">
      <c r="A5594" t="s">
        <v>4464</v>
      </c>
    </row>
    <row r="5595" spans="1:1" x14ac:dyDescent="0.25">
      <c r="A5595" t="s">
        <v>4465</v>
      </c>
    </row>
    <row r="5596" spans="1:1" x14ac:dyDescent="0.25">
      <c r="A5596" t="s">
        <v>4466</v>
      </c>
    </row>
    <row r="5597" spans="1:1" x14ac:dyDescent="0.25">
      <c r="A5597" t="s">
        <v>4467</v>
      </c>
    </row>
    <row r="5598" spans="1:1" x14ac:dyDescent="0.25">
      <c r="A5598" t="s">
        <v>4468</v>
      </c>
    </row>
    <row r="5599" spans="1:1" x14ac:dyDescent="0.25">
      <c r="A5599" t="s">
        <v>4469</v>
      </c>
    </row>
    <row r="5600" spans="1:1" x14ac:dyDescent="0.25">
      <c r="A5600" t="s">
        <v>4470</v>
      </c>
    </row>
    <row r="5601" spans="1:1" x14ac:dyDescent="0.25">
      <c r="A5601" t="s">
        <v>4471</v>
      </c>
    </row>
    <row r="5602" spans="1:1" x14ac:dyDescent="0.25">
      <c r="A5602" t="s">
        <v>4472</v>
      </c>
    </row>
    <row r="5603" spans="1:1" x14ac:dyDescent="0.25">
      <c r="A5603" t="s">
        <v>4473</v>
      </c>
    </row>
    <row r="5604" spans="1:1" x14ac:dyDescent="0.25">
      <c r="A5604" t="s">
        <v>4474</v>
      </c>
    </row>
    <row r="5605" spans="1:1" x14ac:dyDescent="0.25">
      <c r="A5605" t="s">
        <v>4475</v>
      </c>
    </row>
    <row r="5607" spans="1:1" x14ac:dyDescent="0.25">
      <c r="A5607" t="s">
        <v>216</v>
      </c>
    </row>
    <row r="5608" spans="1:1" x14ac:dyDescent="0.25">
      <c r="A5608" t="s">
        <v>4476</v>
      </c>
    </row>
    <row r="5609" spans="1:1" x14ac:dyDescent="0.25">
      <c r="A5609" t="s">
        <v>4477</v>
      </c>
    </row>
    <row r="5610" spans="1:1" x14ac:dyDescent="0.25">
      <c r="A5610" t="s">
        <v>4478</v>
      </c>
    </row>
    <row r="5611" spans="1:1" x14ac:dyDescent="0.25">
      <c r="A5611" t="s">
        <v>4479</v>
      </c>
    </row>
    <row r="5612" spans="1:1" x14ac:dyDescent="0.25">
      <c r="A5612" t="s">
        <v>4480</v>
      </c>
    </row>
    <row r="5613" spans="1:1" x14ac:dyDescent="0.25">
      <c r="A5613" t="s">
        <v>4481</v>
      </c>
    </row>
    <row r="5615" spans="1:1" x14ac:dyDescent="0.25">
      <c r="A5615" t="s">
        <v>241</v>
      </c>
    </row>
    <row r="5616" spans="1:1" x14ac:dyDescent="0.25">
      <c r="A5616" t="s">
        <v>4482</v>
      </c>
    </row>
    <row r="5617" spans="1:1" x14ac:dyDescent="0.25">
      <c r="A5617" t="s">
        <v>4483</v>
      </c>
    </row>
    <row r="5618" spans="1:1" x14ac:dyDescent="0.25">
      <c r="A5618" t="s">
        <v>4484</v>
      </c>
    </row>
    <row r="5619" spans="1:1" x14ac:dyDescent="0.25">
      <c r="A5619" t="s">
        <v>4485</v>
      </c>
    </row>
    <row r="5620" spans="1:1" x14ac:dyDescent="0.25">
      <c r="A5620" t="s">
        <v>4486</v>
      </c>
    </row>
    <row r="5621" spans="1:1" x14ac:dyDescent="0.25">
      <c r="A5621" t="s">
        <v>4487</v>
      </c>
    </row>
    <row r="5622" spans="1:1" x14ac:dyDescent="0.25">
      <c r="A5622" t="s">
        <v>4488</v>
      </c>
    </row>
    <row r="5623" spans="1:1" x14ac:dyDescent="0.25">
      <c r="A5623" t="s">
        <v>4489</v>
      </c>
    </row>
    <row r="5624" spans="1:1" x14ac:dyDescent="0.25">
      <c r="A5624" t="s">
        <v>4490</v>
      </c>
    </row>
    <row r="5625" spans="1:1" x14ac:dyDescent="0.25">
      <c r="A5625" t="s">
        <v>4491</v>
      </c>
    </row>
    <row r="5627" spans="1:1" x14ac:dyDescent="0.25">
      <c r="A5627" t="s">
        <v>4492</v>
      </c>
    </row>
    <row r="5630" spans="1:1" x14ac:dyDescent="0.25">
      <c r="A5630" t="s">
        <v>69</v>
      </c>
    </row>
    <row r="5631" spans="1:1" x14ac:dyDescent="0.25">
      <c r="A5631" t="s">
        <v>4493</v>
      </c>
    </row>
    <row r="5632" spans="1:1" x14ac:dyDescent="0.25">
      <c r="A5632" t="s">
        <v>4494</v>
      </c>
    </row>
    <row r="5633" spans="1:1" x14ac:dyDescent="0.25">
      <c r="A5633" t="s">
        <v>4495</v>
      </c>
    </row>
    <row r="5634" spans="1:1" x14ac:dyDescent="0.25">
      <c r="A5634" t="s">
        <v>4496</v>
      </c>
    </row>
    <row r="5636" spans="1:1" x14ac:dyDescent="0.25">
      <c r="A5636" t="s">
        <v>74</v>
      </c>
    </row>
    <row r="5637" spans="1:1" x14ac:dyDescent="0.25">
      <c r="A5637" t="s">
        <v>4497</v>
      </c>
    </row>
    <row r="5638" spans="1:1" x14ac:dyDescent="0.25">
      <c r="A5638" t="s">
        <v>4498</v>
      </c>
    </row>
    <row r="5639" spans="1:1" x14ac:dyDescent="0.25">
      <c r="A5639" t="s">
        <v>4499</v>
      </c>
    </row>
    <row r="5640" spans="1:1" x14ac:dyDescent="0.25">
      <c r="A5640" t="s">
        <v>4500</v>
      </c>
    </row>
    <row r="5641" spans="1:1" x14ac:dyDescent="0.25">
      <c r="A5641" t="s">
        <v>4501</v>
      </c>
    </row>
    <row r="5642" spans="1:1" x14ac:dyDescent="0.25">
      <c r="A5642" t="s">
        <v>4502</v>
      </c>
    </row>
    <row r="5643" spans="1:1" x14ac:dyDescent="0.25">
      <c r="A5643" t="s">
        <v>4503</v>
      </c>
    </row>
    <row r="5644" spans="1:1" x14ac:dyDescent="0.25">
      <c r="A5644" t="s">
        <v>4504</v>
      </c>
    </row>
    <row r="5646" spans="1:1" x14ac:dyDescent="0.25">
      <c r="A5646" t="s">
        <v>79</v>
      </c>
    </row>
    <row r="5647" spans="1:1" x14ac:dyDescent="0.25">
      <c r="A5647" t="s">
        <v>4505</v>
      </c>
    </row>
    <row r="5648" spans="1:1" x14ac:dyDescent="0.25">
      <c r="A5648" t="s">
        <v>4506</v>
      </c>
    </row>
    <row r="5649" spans="1:1" x14ac:dyDescent="0.25">
      <c r="A5649" t="s">
        <v>4507</v>
      </c>
    </row>
    <row r="5650" spans="1:1" x14ac:dyDescent="0.25">
      <c r="A5650" t="s">
        <v>4508</v>
      </c>
    </row>
    <row r="5651" spans="1:1" x14ac:dyDescent="0.25">
      <c r="A5651" t="s">
        <v>4509</v>
      </c>
    </row>
    <row r="5652" spans="1:1" x14ac:dyDescent="0.25">
      <c r="A5652" t="s">
        <v>4510</v>
      </c>
    </row>
    <row r="5654" spans="1:1" x14ac:dyDescent="0.25">
      <c r="A5654" t="s">
        <v>9</v>
      </c>
    </row>
    <row r="5655" spans="1:1" x14ac:dyDescent="0.25">
      <c r="A5655" t="s">
        <v>4511</v>
      </c>
    </row>
    <row r="5656" spans="1:1" x14ac:dyDescent="0.25">
      <c r="A5656" t="s">
        <v>4512</v>
      </c>
    </row>
    <row r="5657" spans="1:1" x14ac:dyDescent="0.25">
      <c r="A5657" t="s">
        <v>4513</v>
      </c>
    </row>
    <row r="5658" spans="1:1" x14ac:dyDescent="0.25">
      <c r="A5658" t="s">
        <v>4514</v>
      </c>
    </row>
    <row r="5659" spans="1:1" x14ac:dyDescent="0.25">
      <c r="A5659" t="s">
        <v>4515</v>
      </c>
    </row>
    <row r="5660" spans="1:1" x14ac:dyDescent="0.25">
      <c r="A5660" t="s">
        <v>4516</v>
      </c>
    </row>
    <row r="5662" spans="1:1" x14ac:dyDescent="0.25">
      <c r="A5662" t="s">
        <v>14</v>
      </c>
    </row>
    <row r="5663" spans="1:1" x14ac:dyDescent="0.25">
      <c r="A5663" t="s">
        <v>4517</v>
      </c>
    </row>
    <row r="5664" spans="1:1" x14ac:dyDescent="0.25">
      <c r="A5664" t="s">
        <v>4518</v>
      </c>
    </row>
    <row r="5665" spans="1:1" x14ac:dyDescent="0.25">
      <c r="A5665" t="s">
        <v>4519</v>
      </c>
    </row>
    <row r="5666" spans="1:1" x14ac:dyDescent="0.25">
      <c r="A5666" t="s">
        <v>4520</v>
      </c>
    </row>
    <row r="5667" spans="1:1" x14ac:dyDescent="0.25">
      <c r="A5667" t="s">
        <v>4521</v>
      </c>
    </row>
    <row r="5668" spans="1:1" x14ac:dyDescent="0.25">
      <c r="A5668" t="s">
        <v>4522</v>
      </c>
    </row>
    <row r="5670" spans="1:1" x14ac:dyDescent="0.25">
      <c r="A5670" t="s">
        <v>92</v>
      </c>
    </row>
    <row r="5671" spans="1:1" x14ac:dyDescent="0.25">
      <c r="A5671" t="s">
        <v>4523</v>
      </c>
    </row>
    <row r="5672" spans="1:1" x14ac:dyDescent="0.25">
      <c r="A5672" t="s">
        <v>4524</v>
      </c>
    </row>
    <row r="5673" spans="1:1" x14ac:dyDescent="0.25">
      <c r="A5673" t="s">
        <v>4525</v>
      </c>
    </row>
    <row r="5674" spans="1:1" x14ac:dyDescent="0.25">
      <c r="A5674" t="s">
        <v>4526</v>
      </c>
    </row>
    <row r="5675" spans="1:1" x14ac:dyDescent="0.25">
      <c r="A5675" t="s">
        <v>4527</v>
      </c>
    </row>
    <row r="5676" spans="1:1" x14ac:dyDescent="0.25">
      <c r="A5676" t="s">
        <v>4528</v>
      </c>
    </row>
    <row r="5678" spans="1:1" x14ac:dyDescent="0.25">
      <c r="A5678" t="s">
        <v>97</v>
      </c>
    </row>
    <row r="5679" spans="1:1" x14ac:dyDescent="0.25">
      <c r="A5679" t="s">
        <v>4529</v>
      </c>
    </row>
    <row r="5680" spans="1:1" x14ac:dyDescent="0.25">
      <c r="A5680" t="s">
        <v>4530</v>
      </c>
    </row>
    <row r="5681" spans="1:1" x14ac:dyDescent="0.25">
      <c r="A5681" t="s">
        <v>4531</v>
      </c>
    </row>
    <row r="5682" spans="1:1" x14ac:dyDescent="0.25">
      <c r="A5682" t="s">
        <v>4532</v>
      </c>
    </row>
    <row r="5683" spans="1:1" x14ac:dyDescent="0.25">
      <c r="A5683" t="s">
        <v>4533</v>
      </c>
    </row>
    <row r="5684" spans="1:1" x14ac:dyDescent="0.25">
      <c r="A5684" t="s">
        <v>4534</v>
      </c>
    </row>
    <row r="5686" spans="1:1" x14ac:dyDescent="0.25">
      <c r="A5686" t="s">
        <v>111</v>
      </c>
    </row>
    <row r="5687" spans="1:1" x14ac:dyDescent="0.25">
      <c r="A5687" t="s">
        <v>4535</v>
      </c>
    </row>
    <row r="5688" spans="1:1" x14ac:dyDescent="0.25">
      <c r="A5688" t="s">
        <v>4536</v>
      </c>
    </row>
    <row r="5689" spans="1:1" x14ac:dyDescent="0.25">
      <c r="A5689" t="s">
        <v>4537</v>
      </c>
    </row>
    <row r="5690" spans="1:1" x14ac:dyDescent="0.25">
      <c r="A5690" t="s">
        <v>4538</v>
      </c>
    </row>
    <row r="5691" spans="1:1" x14ac:dyDescent="0.25">
      <c r="A5691" t="s">
        <v>4539</v>
      </c>
    </row>
    <row r="5692" spans="1:1" x14ac:dyDescent="0.25">
      <c r="A5692" t="s">
        <v>4540</v>
      </c>
    </row>
    <row r="5694" spans="1:1" x14ac:dyDescent="0.25">
      <c r="A5694" t="s">
        <v>116</v>
      </c>
    </row>
    <row r="5695" spans="1:1" x14ac:dyDescent="0.25">
      <c r="A5695" t="s">
        <v>4541</v>
      </c>
    </row>
    <row r="5696" spans="1:1" x14ac:dyDescent="0.25">
      <c r="A5696" t="s">
        <v>4542</v>
      </c>
    </row>
    <row r="5697" spans="1:1" x14ac:dyDescent="0.25">
      <c r="A5697" t="s">
        <v>4543</v>
      </c>
    </row>
    <row r="5698" spans="1:1" x14ac:dyDescent="0.25">
      <c r="A5698" t="s">
        <v>4544</v>
      </c>
    </row>
    <row r="5699" spans="1:1" x14ac:dyDescent="0.25">
      <c r="A5699" t="s">
        <v>4545</v>
      </c>
    </row>
    <row r="5700" spans="1:1" x14ac:dyDescent="0.25">
      <c r="A5700" t="s">
        <v>4546</v>
      </c>
    </row>
    <row r="5702" spans="1:1" x14ac:dyDescent="0.25">
      <c r="A5702" t="s">
        <v>127</v>
      </c>
    </row>
    <row r="5703" spans="1:1" x14ac:dyDescent="0.25">
      <c r="A5703" t="s">
        <v>4547</v>
      </c>
    </row>
    <row r="5704" spans="1:1" x14ac:dyDescent="0.25">
      <c r="A5704" t="s">
        <v>4548</v>
      </c>
    </row>
    <row r="5705" spans="1:1" x14ac:dyDescent="0.25">
      <c r="A5705" t="s">
        <v>4549</v>
      </c>
    </row>
    <row r="5706" spans="1:1" x14ac:dyDescent="0.25">
      <c r="A5706" t="s">
        <v>4550</v>
      </c>
    </row>
    <row r="5707" spans="1:1" x14ac:dyDescent="0.25">
      <c r="A5707" t="s">
        <v>4551</v>
      </c>
    </row>
    <row r="5708" spans="1:1" x14ac:dyDescent="0.25">
      <c r="A5708" t="s">
        <v>4552</v>
      </c>
    </row>
    <row r="5710" spans="1:1" x14ac:dyDescent="0.25">
      <c r="A5710" t="s">
        <v>132</v>
      </c>
    </row>
    <row r="5711" spans="1:1" x14ac:dyDescent="0.25">
      <c r="A5711" t="s">
        <v>4553</v>
      </c>
    </row>
    <row r="5712" spans="1:1" x14ac:dyDescent="0.25">
      <c r="A5712" t="s">
        <v>4554</v>
      </c>
    </row>
    <row r="5713" spans="1:1" x14ac:dyDescent="0.25">
      <c r="A5713" t="s">
        <v>4555</v>
      </c>
    </row>
    <row r="5714" spans="1:1" x14ac:dyDescent="0.25">
      <c r="A5714" t="s">
        <v>4556</v>
      </c>
    </row>
    <row r="5715" spans="1:1" x14ac:dyDescent="0.25">
      <c r="A5715" t="s">
        <v>4557</v>
      </c>
    </row>
    <row r="5716" spans="1:1" x14ac:dyDescent="0.25">
      <c r="A5716" t="s">
        <v>4558</v>
      </c>
    </row>
    <row r="5718" spans="1:1" x14ac:dyDescent="0.25">
      <c r="A5718" t="s">
        <v>19</v>
      </c>
    </row>
    <row r="5719" spans="1:1" x14ac:dyDescent="0.25">
      <c r="A5719" t="s">
        <v>4559</v>
      </c>
    </row>
    <row r="5720" spans="1:1" x14ac:dyDescent="0.25">
      <c r="A5720" t="s">
        <v>4560</v>
      </c>
    </row>
    <row r="5721" spans="1:1" x14ac:dyDescent="0.25">
      <c r="A5721" t="s">
        <v>4561</v>
      </c>
    </row>
    <row r="5722" spans="1:1" x14ac:dyDescent="0.25">
      <c r="A5722" t="s">
        <v>4562</v>
      </c>
    </row>
    <row r="5723" spans="1:1" x14ac:dyDescent="0.25">
      <c r="A5723" t="s">
        <v>4563</v>
      </c>
    </row>
    <row r="5724" spans="1:1" x14ac:dyDescent="0.25">
      <c r="A5724" t="s">
        <v>4564</v>
      </c>
    </row>
    <row r="5725" spans="1:1" x14ac:dyDescent="0.25">
      <c r="A5725" t="s">
        <v>4565</v>
      </c>
    </row>
    <row r="5726" spans="1:1" x14ac:dyDescent="0.25">
      <c r="A5726" t="s">
        <v>4566</v>
      </c>
    </row>
    <row r="5728" spans="1:1" x14ac:dyDescent="0.25">
      <c r="A5728" t="s">
        <v>167</v>
      </c>
    </row>
    <row r="5729" spans="1:1" x14ac:dyDescent="0.25">
      <c r="A5729" t="s">
        <v>4567</v>
      </c>
    </row>
    <row r="5730" spans="1:1" x14ac:dyDescent="0.25">
      <c r="A5730" t="s">
        <v>4568</v>
      </c>
    </row>
    <row r="5731" spans="1:1" x14ac:dyDescent="0.25">
      <c r="A5731" t="s">
        <v>4569</v>
      </c>
    </row>
    <row r="5732" spans="1:1" x14ac:dyDescent="0.25">
      <c r="A5732" t="s">
        <v>4570</v>
      </c>
    </row>
    <row r="5733" spans="1:1" x14ac:dyDescent="0.25">
      <c r="A5733" t="s">
        <v>4571</v>
      </c>
    </row>
    <row r="5734" spans="1:1" x14ac:dyDescent="0.25">
      <c r="A5734" t="s">
        <v>4572</v>
      </c>
    </row>
    <row r="5736" spans="1:1" x14ac:dyDescent="0.25">
      <c r="A5736" t="s">
        <v>34</v>
      </c>
    </row>
    <row r="5737" spans="1:1" x14ac:dyDescent="0.25">
      <c r="A5737" t="s">
        <v>4573</v>
      </c>
    </row>
    <row r="5738" spans="1:1" x14ac:dyDescent="0.25">
      <c r="A5738" t="s">
        <v>4574</v>
      </c>
    </row>
    <row r="5739" spans="1:1" x14ac:dyDescent="0.25">
      <c r="A5739" t="s">
        <v>4575</v>
      </c>
    </row>
    <row r="5740" spans="1:1" x14ac:dyDescent="0.25">
      <c r="A5740" t="s">
        <v>4576</v>
      </c>
    </row>
    <row r="5741" spans="1:1" x14ac:dyDescent="0.25">
      <c r="A5741" t="s">
        <v>4577</v>
      </c>
    </row>
    <row r="5742" spans="1:1" x14ac:dyDescent="0.25">
      <c r="A5742" t="s">
        <v>4578</v>
      </c>
    </row>
    <row r="5744" spans="1:1" x14ac:dyDescent="0.25">
      <c r="A5744" t="s">
        <v>176</v>
      </c>
    </row>
    <row r="5745" spans="1:1" x14ac:dyDescent="0.25">
      <c r="A5745" t="s">
        <v>4579</v>
      </c>
    </row>
    <row r="5746" spans="1:1" x14ac:dyDescent="0.25">
      <c r="A5746" t="s">
        <v>4580</v>
      </c>
    </row>
    <row r="5747" spans="1:1" x14ac:dyDescent="0.25">
      <c r="A5747" t="s">
        <v>4581</v>
      </c>
    </row>
    <row r="5748" spans="1:1" x14ac:dyDescent="0.25">
      <c r="A5748" t="s">
        <v>4582</v>
      </c>
    </row>
    <row r="5749" spans="1:1" x14ac:dyDescent="0.25">
      <c r="A5749" t="s">
        <v>4583</v>
      </c>
    </row>
    <row r="5750" spans="1:1" x14ac:dyDescent="0.25">
      <c r="A5750" t="s">
        <v>4584</v>
      </c>
    </row>
    <row r="5751" spans="1:1" x14ac:dyDescent="0.25">
      <c r="A5751" t="s">
        <v>4585</v>
      </c>
    </row>
    <row r="5752" spans="1:1" x14ac:dyDescent="0.25">
      <c r="A5752" t="s">
        <v>4586</v>
      </c>
    </row>
    <row r="5754" spans="1:1" x14ac:dyDescent="0.25">
      <c r="A5754" t="s">
        <v>190</v>
      </c>
    </row>
    <row r="5755" spans="1:1" x14ac:dyDescent="0.25">
      <c r="A5755" t="s">
        <v>4587</v>
      </c>
    </row>
    <row r="5756" spans="1:1" x14ac:dyDescent="0.25">
      <c r="A5756" t="s">
        <v>4588</v>
      </c>
    </row>
    <row r="5757" spans="1:1" x14ac:dyDescent="0.25">
      <c r="A5757" t="s">
        <v>4589</v>
      </c>
    </row>
    <row r="5758" spans="1:1" x14ac:dyDescent="0.25">
      <c r="A5758" t="s">
        <v>4590</v>
      </c>
    </row>
    <row r="5759" spans="1:1" x14ac:dyDescent="0.25">
      <c r="A5759" t="s">
        <v>4591</v>
      </c>
    </row>
    <row r="5760" spans="1:1" x14ac:dyDescent="0.25">
      <c r="A5760" t="s">
        <v>4592</v>
      </c>
    </row>
    <row r="5762" spans="1:1" x14ac:dyDescent="0.25">
      <c r="A5762" t="s">
        <v>44</v>
      </c>
    </row>
    <row r="5763" spans="1:1" x14ac:dyDescent="0.25">
      <c r="A5763" t="s">
        <v>4593</v>
      </c>
    </row>
    <row r="5764" spans="1:1" x14ac:dyDescent="0.25">
      <c r="A5764" t="s">
        <v>4594</v>
      </c>
    </row>
    <row r="5765" spans="1:1" x14ac:dyDescent="0.25">
      <c r="A5765" t="s">
        <v>4595</v>
      </c>
    </row>
    <row r="5766" spans="1:1" x14ac:dyDescent="0.25">
      <c r="A5766" t="s">
        <v>4596</v>
      </c>
    </row>
    <row r="5767" spans="1:1" x14ac:dyDescent="0.25">
      <c r="A5767" t="s">
        <v>4597</v>
      </c>
    </row>
    <row r="5768" spans="1:1" x14ac:dyDescent="0.25">
      <c r="A5768" t="s">
        <v>4598</v>
      </c>
    </row>
    <row r="5769" spans="1:1" x14ac:dyDescent="0.25">
      <c r="A5769" t="s">
        <v>4599</v>
      </c>
    </row>
    <row r="5770" spans="1:1" x14ac:dyDescent="0.25">
      <c r="A5770" t="s">
        <v>4600</v>
      </c>
    </row>
    <row r="5771" spans="1:1" x14ac:dyDescent="0.25">
      <c r="A5771" t="s">
        <v>4601</v>
      </c>
    </row>
    <row r="5772" spans="1:1" x14ac:dyDescent="0.25">
      <c r="A5772" t="s">
        <v>4602</v>
      </c>
    </row>
    <row r="5773" spans="1:1" x14ac:dyDescent="0.25">
      <c r="A5773" t="s">
        <v>4603</v>
      </c>
    </row>
    <row r="5774" spans="1:1" x14ac:dyDescent="0.25">
      <c r="A5774" t="s">
        <v>4604</v>
      </c>
    </row>
    <row r="5776" spans="1:1" x14ac:dyDescent="0.25">
      <c r="A5776" t="s">
        <v>216</v>
      </c>
    </row>
    <row r="5777" spans="1:1" x14ac:dyDescent="0.25">
      <c r="A5777" t="s">
        <v>4605</v>
      </c>
    </row>
    <row r="5778" spans="1:1" x14ac:dyDescent="0.25">
      <c r="A5778" t="s">
        <v>4606</v>
      </c>
    </row>
    <row r="5779" spans="1:1" x14ac:dyDescent="0.25">
      <c r="A5779" t="s">
        <v>4607</v>
      </c>
    </row>
    <row r="5780" spans="1:1" x14ac:dyDescent="0.25">
      <c r="A5780" t="s">
        <v>4608</v>
      </c>
    </row>
    <row r="5781" spans="1:1" x14ac:dyDescent="0.25">
      <c r="A5781" t="s">
        <v>4609</v>
      </c>
    </row>
    <row r="5782" spans="1:1" x14ac:dyDescent="0.25">
      <c r="A5782" t="s">
        <v>4610</v>
      </c>
    </row>
    <row r="5783" spans="1:1" x14ac:dyDescent="0.25">
      <c r="A5783" t="s">
        <v>4611</v>
      </c>
    </row>
    <row r="5784" spans="1:1" x14ac:dyDescent="0.25">
      <c r="A5784" t="s">
        <v>4612</v>
      </c>
    </row>
    <row r="5786" spans="1:1" x14ac:dyDescent="0.25">
      <c r="A5786" t="s">
        <v>61</v>
      </c>
    </row>
    <row r="5787" spans="1:1" x14ac:dyDescent="0.25">
      <c r="A5787" t="s">
        <v>4613</v>
      </c>
    </row>
    <row r="5788" spans="1:1" x14ac:dyDescent="0.25">
      <c r="A5788" t="s">
        <v>4614</v>
      </c>
    </row>
    <row r="5789" spans="1:1" x14ac:dyDescent="0.25">
      <c r="A5789" t="s">
        <v>4615</v>
      </c>
    </row>
    <row r="5790" spans="1:1" x14ac:dyDescent="0.25">
      <c r="A5790" t="s">
        <v>4616</v>
      </c>
    </row>
    <row r="5791" spans="1:1" x14ac:dyDescent="0.25">
      <c r="A5791" t="s">
        <v>4617</v>
      </c>
    </row>
    <row r="5792" spans="1:1" x14ac:dyDescent="0.25">
      <c r="A5792" t="s">
        <v>4618</v>
      </c>
    </row>
    <row r="5793" spans="1:1" x14ac:dyDescent="0.25">
      <c r="A5793" t="s">
        <v>4619</v>
      </c>
    </row>
    <row r="5794" spans="1:1" x14ac:dyDescent="0.25">
      <c r="A5794" t="s">
        <v>4620</v>
      </c>
    </row>
    <row r="5796" spans="1:1" x14ac:dyDescent="0.25">
      <c r="A5796" t="s">
        <v>241</v>
      </c>
    </row>
    <row r="5797" spans="1:1" x14ac:dyDescent="0.25">
      <c r="A5797" t="s">
        <v>4621</v>
      </c>
    </row>
    <row r="5798" spans="1:1" x14ac:dyDescent="0.25">
      <c r="A5798" t="s">
        <v>4622</v>
      </c>
    </row>
    <row r="5799" spans="1:1" x14ac:dyDescent="0.25">
      <c r="A5799" t="s">
        <v>4623</v>
      </c>
    </row>
    <row r="5800" spans="1:1" x14ac:dyDescent="0.25">
      <c r="A5800" t="s">
        <v>4624</v>
      </c>
    </row>
    <row r="5801" spans="1:1" x14ac:dyDescent="0.25">
      <c r="A5801" t="s">
        <v>4625</v>
      </c>
    </row>
    <row r="5802" spans="1:1" x14ac:dyDescent="0.25">
      <c r="A5802" t="s">
        <v>4626</v>
      </c>
    </row>
    <row r="5803" spans="1:1" x14ac:dyDescent="0.25">
      <c r="A5803" t="s">
        <v>4627</v>
      </c>
    </row>
    <row r="5804" spans="1:1" x14ac:dyDescent="0.25">
      <c r="A5804" t="s">
        <v>4628</v>
      </c>
    </row>
    <row r="5805" spans="1:1" x14ac:dyDescent="0.25">
      <c r="A5805" t="s">
        <v>4629</v>
      </c>
    </row>
    <row r="5806" spans="1:1" x14ac:dyDescent="0.25">
      <c r="A5806" t="s">
        <v>4630</v>
      </c>
    </row>
    <row r="5807" spans="1:1" x14ac:dyDescent="0.25">
      <c r="A5807" t="s">
        <v>4631</v>
      </c>
    </row>
    <row r="5808" spans="1:1" x14ac:dyDescent="0.25">
      <c r="A5808" t="s">
        <v>4632</v>
      </c>
    </row>
    <row r="5809" spans="1:1" x14ac:dyDescent="0.25">
      <c r="A5809" t="s">
        <v>4633</v>
      </c>
    </row>
    <row r="5810" spans="1:1" x14ac:dyDescent="0.25">
      <c r="A5810" t="s">
        <v>4634</v>
      </c>
    </row>
    <row r="5811" spans="1:1" x14ac:dyDescent="0.25">
      <c r="A5811" t="s">
        <v>4635</v>
      </c>
    </row>
    <row r="5812" spans="1:1" x14ac:dyDescent="0.25">
      <c r="A5812" t="s">
        <v>4636</v>
      </c>
    </row>
    <row r="5814" spans="1:1" x14ac:dyDescent="0.25">
      <c r="A5814" t="s">
        <v>4637</v>
      </c>
    </row>
    <row r="5817" spans="1:1" x14ac:dyDescent="0.25">
      <c r="A5817" t="s">
        <v>44</v>
      </c>
    </row>
    <row r="5818" spans="1:1" x14ac:dyDescent="0.25">
      <c r="A5818" t="s">
        <v>4638</v>
      </c>
    </row>
    <row r="5819" spans="1:1" x14ac:dyDescent="0.25">
      <c r="A5819" t="s">
        <v>4639</v>
      </c>
    </row>
    <row r="5820" spans="1:1" x14ac:dyDescent="0.25">
      <c r="A5820" t="s">
        <v>4640</v>
      </c>
    </row>
    <row r="5821" spans="1:1" x14ac:dyDescent="0.25">
      <c r="A5821" t="s">
        <v>4641</v>
      </c>
    </row>
    <row r="5822" spans="1:1" x14ac:dyDescent="0.25">
      <c r="A5822" t="s">
        <v>4642</v>
      </c>
    </row>
    <row r="5824" spans="1:1" x14ac:dyDescent="0.25">
      <c r="A5824" t="s">
        <v>61</v>
      </c>
    </row>
    <row r="5825" spans="1:1" x14ac:dyDescent="0.25">
      <c r="A5825" t="s">
        <v>4643</v>
      </c>
    </row>
    <row r="5826" spans="1:1" x14ac:dyDescent="0.25">
      <c r="A5826" t="s">
        <v>4644</v>
      </c>
    </row>
    <row r="5827" spans="1:1" x14ac:dyDescent="0.25">
      <c r="A5827" t="s">
        <v>4645</v>
      </c>
    </row>
    <row r="5828" spans="1:1" x14ac:dyDescent="0.25">
      <c r="A5828" t="s">
        <v>4646</v>
      </c>
    </row>
    <row r="5830" spans="1:1" x14ac:dyDescent="0.25">
      <c r="A5830" t="s">
        <v>4647</v>
      </c>
    </row>
    <row r="5833" spans="1:1" x14ac:dyDescent="0.25">
      <c r="A5833" t="s">
        <v>69</v>
      </c>
    </row>
    <row r="5834" spans="1:1" x14ac:dyDescent="0.25">
      <c r="A5834" t="s">
        <v>4648</v>
      </c>
    </row>
    <row r="5835" spans="1:1" x14ac:dyDescent="0.25">
      <c r="A5835" t="s">
        <v>4649</v>
      </c>
    </row>
    <row r="5836" spans="1:1" x14ac:dyDescent="0.25">
      <c r="A5836" t="s">
        <v>4650</v>
      </c>
    </row>
    <row r="5837" spans="1:1" x14ac:dyDescent="0.25">
      <c r="A5837" t="s">
        <v>4651</v>
      </c>
    </row>
    <row r="5839" spans="1:1" x14ac:dyDescent="0.25">
      <c r="A5839" t="s">
        <v>74</v>
      </c>
    </row>
    <row r="5840" spans="1:1" x14ac:dyDescent="0.25">
      <c r="A5840" t="s">
        <v>4652</v>
      </c>
    </row>
    <row r="5841" spans="1:1" x14ac:dyDescent="0.25">
      <c r="A5841" t="s">
        <v>4653</v>
      </c>
    </row>
    <row r="5842" spans="1:1" x14ac:dyDescent="0.25">
      <c r="A5842" t="s">
        <v>4654</v>
      </c>
    </row>
    <row r="5843" spans="1:1" x14ac:dyDescent="0.25">
      <c r="A5843" t="s">
        <v>4655</v>
      </c>
    </row>
    <row r="5844" spans="1:1" x14ac:dyDescent="0.25">
      <c r="A5844" t="s">
        <v>4656</v>
      </c>
    </row>
    <row r="5845" spans="1:1" x14ac:dyDescent="0.25">
      <c r="A5845" t="s">
        <v>4657</v>
      </c>
    </row>
    <row r="5846" spans="1:1" x14ac:dyDescent="0.25">
      <c r="A5846" t="s">
        <v>4658</v>
      </c>
    </row>
    <row r="5847" spans="1:1" x14ac:dyDescent="0.25">
      <c r="A5847" t="s">
        <v>4659</v>
      </c>
    </row>
    <row r="5849" spans="1:1" x14ac:dyDescent="0.25">
      <c r="A5849" t="s">
        <v>79</v>
      </c>
    </row>
    <row r="5850" spans="1:1" x14ac:dyDescent="0.25">
      <c r="A5850" t="s">
        <v>4660</v>
      </c>
    </row>
    <row r="5851" spans="1:1" x14ac:dyDescent="0.25">
      <c r="A5851" t="s">
        <v>4661</v>
      </c>
    </row>
    <row r="5852" spans="1:1" x14ac:dyDescent="0.25">
      <c r="A5852" t="s">
        <v>4662</v>
      </c>
    </row>
    <row r="5853" spans="1:1" x14ac:dyDescent="0.25">
      <c r="A5853" t="s">
        <v>4663</v>
      </c>
    </row>
    <row r="5855" spans="1:1" x14ac:dyDescent="0.25">
      <c r="A5855" t="s">
        <v>259</v>
      </c>
    </row>
    <row r="5856" spans="1:1" x14ac:dyDescent="0.25">
      <c r="A5856" t="s">
        <v>4664</v>
      </c>
    </row>
    <row r="5857" spans="1:1" x14ac:dyDescent="0.25">
      <c r="A5857" t="s">
        <v>4665</v>
      </c>
    </row>
    <row r="5858" spans="1:1" x14ac:dyDescent="0.25">
      <c r="A5858" t="s">
        <v>4666</v>
      </c>
    </row>
    <row r="5859" spans="1:1" x14ac:dyDescent="0.25">
      <c r="A5859" t="s">
        <v>4667</v>
      </c>
    </row>
    <row r="5861" spans="1:1" x14ac:dyDescent="0.25">
      <c r="A5861" t="s">
        <v>9</v>
      </c>
    </row>
    <row r="5862" spans="1:1" x14ac:dyDescent="0.25">
      <c r="A5862" t="s">
        <v>4668</v>
      </c>
    </row>
    <row r="5863" spans="1:1" x14ac:dyDescent="0.25">
      <c r="A5863" t="s">
        <v>4669</v>
      </c>
    </row>
    <row r="5864" spans="1:1" x14ac:dyDescent="0.25">
      <c r="A5864" t="s">
        <v>4670</v>
      </c>
    </row>
    <row r="5865" spans="1:1" x14ac:dyDescent="0.25">
      <c r="A5865" t="s">
        <v>4671</v>
      </c>
    </row>
    <row r="5867" spans="1:1" x14ac:dyDescent="0.25">
      <c r="A5867" t="s">
        <v>14</v>
      </c>
    </row>
    <row r="5868" spans="1:1" x14ac:dyDescent="0.25">
      <c r="A5868" t="s">
        <v>4672</v>
      </c>
    </row>
    <row r="5869" spans="1:1" x14ac:dyDescent="0.25">
      <c r="A5869" t="s">
        <v>4673</v>
      </c>
    </row>
    <row r="5870" spans="1:1" x14ac:dyDescent="0.25">
      <c r="A5870" t="s">
        <v>4674</v>
      </c>
    </row>
    <row r="5871" spans="1:1" x14ac:dyDescent="0.25">
      <c r="A5871" t="s">
        <v>4675</v>
      </c>
    </row>
    <row r="5873" spans="1:1" x14ac:dyDescent="0.25">
      <c r="A5873" t="s">
        <v>92</v>
      </c>
    </row>
    <row r="5874" spans="1:1" x14ac:dyDescent="0.25">
      <c r="A5874" t="s">
        <v>4676</v>
      </c>
    </row>
    <row r="5875" spans="1:1" x14ac:dyDescent="0.25">
      <c r="A5875" t="s">
        <v>4677</v>
      </c>
    </row>
    <row r="5876" spans="1:1" x14ac:dyDescent="0.25">
      <c r="A5876" t="s">
        <v>4678</v>
      </c>
    </row>
    <row r="5877" spans="1:1" x14ac:dyDescent="0.25">
      <c r="A5877" t="s">
        <v>4679</v>
      </c>
    </row>
    <row r="5879" spans="1:1" x14ac:dyDescent="0.25">
      <c r="A5879" t="s">
        <v>97</v>
      </c>
    </row>
    <row r="5880" spans="1:1" x14ac:dyDescent="0.25">
      <c r="A5880" t="s">
        <v>4680</v>
      </c>
    </row>
    <row r="5881" spans="1:1" x14ac:dyDescent="0.25">
      <c r="A5881" t="s">
        <v>4681</v>
      </c>
    </row>
    <row r="5882" spans="1:1" x14ac:dyDescent="0.25">
      <c r="A5882" t="s">
        <v>4682</v>
      </c>
    </row>
    <row r="5883" spans="1:1" x14ac:dyDescent="0.25">
      <c r="A5883" t="s">
        <v>4683</v>
      </c>
    </row>
    <row r="5885" spans="1:1" x14ac:dyDescent="0.25">
      <c r="A5885" t="s">
        <v>102</v>
      </c>
    </row>
    <row r="5886" spans="1:1" x14ac:dyDescent="0.25">
      <c r="A5886" t="s">
        <v>4684</v>
      </c>
    </row>
    <row r="5887" spans="1:1" x14ac:dyDescent="0.25">
      <c r="A5887" t="s">
        <v>4685</v>
      </c>
    </row>
    <row r="5888" spans="1:1" x14ac:dyDescent="0.25">
      <c r="A5888" t="s">
        <v>4686</v>
      </c>
    </row>
    <row r="5889" spans="1:1" x14ac:dyDescent="0.25">
      <c r="A5889" t="s">
        <v>4687</v>
      </c>
    </row>
    <row r="5890" spans="1:1" x14ac:dyDescent="0.25">
      <c r="A5890" t="s">
        <v>4688</v>
      </c>
    </row>
    <row r="5891" spans="1:1" x14ac:dyDescent="0.25">
      <c r="A5891" t="s">
        <v>4689</v>
      </c>
    </row>
    <row r="5893" spans="1:1" x14ac:dyDescent="0.25">
      <c r="A5893" t="s">
        <v>111</v>
      </c>
    </row>
    <row r="5894" spans="1:1" x14ac:dyDescent="0.25">
      <c r="A5894" t="s">
        <v>4690</v>
      </c>
    </row>
    <row r="5895" spans="1:1" x14ac:dyDescent="0.25">
      <c r="A5895" t="s">
        <v>4691</v>
      </c>
    </row>
    <row r="5896" spans="1:1" x14ac:dyDescent="0.25">
      <c r="A5896" t="s">
        <v>4692</v>
      </c>
    </row>
    <row r="5897" spans="1:1" x14ac:dyDescent="0.25">
      <c r="A5897" t="s">
        <v>4693</v>
      </c>
    </row>
    <row r="5899" spans="1:1" x14ac:dyDescent="0.25">
      <c r="A5899" t="s">
        <v>116</v>
      </c>
    </row>
    <row r="5900" spans="1:1" x14ac:dyDescent="0.25">
      <c r="A5900" t="s">
        <v>4694</v>
      </c>
    </row>
    <row r="5901" spans="1:1" x14ac:dyDescent="0.25">
      <c r="A5901" t="s">
        <v>4695</v>
      </c>
    </row>
    <row r="5902" spans="1:1" x14ac:dyDescent="0.25">
      <c r="A5902" t="s">
        <v>4696</v>
      </c>
    </row>
    <row r="5903" spans="1:1" x14ac:dyDescent="0.25">
      <c r="A5903" t="s">
        <v>4697</v>
      </c>
    </row>
    <row r="5904" spans="1:1" x14ac:dyDescent="0.25">
      <c r="A5904" t="s">
        <v>4698</v>
      </c>
    </row>
    <row r="5905" spans="1:1" x14ac:dyDescent="0.25">
      <c r="A5905" t="s">
        <v>4699</v>
      </c>
    </row>
    <row r="5906" spans="1:1" x14ac:dyDescent="0.25">
      <c r="A5906" t="s">
        <v>4700</v>
      </c>
    </row>
    <row r="5907" spans="1:1" x14ac:dyDescent="0.25">
      <c r="A5907" t="s">
        <v>4701</v>
      </c>
    </row>
    <row r="5908" spans="1:1" x14ac:dyDescent="0.25">
      <c r="A5908" t="s">
        <v>4702</v>
      </c>
    </row>
    <row r="5909" spans="1:1" x14ac:dyDescent="0.25">
      <c r="A5909" t="s">
        <v>4703</v>
      </c>
    </row>
    <row r="5911" spans="1:1" x14ac:dyDescent="0.25">
      <c r="A5911" t="s">
        <v>127</v>
      </c>
    </row>
    <row r="5912" spans="1:1" x14ac:dyDescent="0.25">
      <c r="A5912" t="s">
        <v>4704</v>
      </c>
    </row>
    <row r="5913" spans="1:1" x14ac:dyDescent="0.25">
      <c r="A5913" t="s">
        <v>4705</v>
      </c>
    </row>
    <row r="5914" spans="1:1" x14ac:dyDescent="0.25">
      <c r="A5914" t="s">
        <v>4706</v>
      </c>
    </row>
    <row r="5915" spans="1:1" x14ac:dyDescent="0.25">
      <c r="A5915" t="s">
        <v>4707</v>
      </c>
    </row>
    <row r="5917" spans="1:1" x14ac:dyDescent="0.25">
      <c r="A5917" t="s">
        <v>132</v>
      </c>
    </row>
    <row r="5918" spans="1:1" x14ac:dyDescent="0.25">
      <c r="A5918" t="s">
        <v>4708</v>
      </c>
    </row>
    <row r="5919" spans="1:1" x14ac:dyDescent="0.25">
      <c r="A5919" t="s">
        <v>4709</v>
      </c>
    </row>
    <row r="5920" spans="1:1" x14ac:dyDescent="0.25">
      <c r="A5920" t="s">
        <v>4710</v>
      </c>
    </row>
    <row r="5921" spans="1:1" x14ac:dyDescent="0.25">
      <c r="A5921" t="s">
        <v>4711</v>
      </c>
    </row>
    <row r="5923" spans="1:1" x14ac:dyDescent="0.25">
      <c r="A5923" t="s">
        <v>19</v>
      </c>
    </row>
    <row r="5924" spans="1:1" x14ac:dyDescent="0.25">
      <c r="A5924" t="s">
        <v>4712</v>
      </c>
    </row>
    <row r="5925" spans="1:1" x14ac:dyDescent="0.25">
      <c r="A5925" t="s">
        <v>4713</v>
      </c>
    </row>
    <row r="5926" spans="1:1" x14ac:dyDescent="0.25">
      <c r="A5926" t="s">
        <v>4714</v>
      </c>
    </row>
    <row r="5927" spans="1:1" x14ac:dyDescent="0.25">
      <c r="A5927" t="s">
        <v>4715</v>
      </c>
    </row>
    <row r="5928" spans="1:1" x14ac:dyDescent="0.25">
      <c r="A5928" t="s">
        <v>4716</v>
      </c>
    </row>
    <row r="5929" spans="1:1" x14ac:dyDescent="0.25">
      <c r="A5929" t="s">
        <v>4717</v>
      </c>
    </row>
    <row r="5930" spans="1:1" x14ac:dyDescent="0.25">
      <c r="A5930" t="s">
        <v>4718</v>
      </c>
    </row>
    <row r="5931" spans="1:1" x14ac:dyDescent="0.25">
      <c r="A5931" t="s">
        <v>4719</v>
      </c>
    </row>
    <row r="5933" spans="1:1" x14ac:dyDescent="0.25">
      <c r="A5933" t="s">
        <v>141</v>
      </c>
    </row>
    <row r="5934" spans="1:1" x14ac:dyDescent="0.25">
      <c r="A5934" t="s">
        <v>4720</v>
      </c>
    </row>
    <row r="5935" spans="1:1" x14ac:dyDescent="0.25">
      <c r="A5935" t="s">
        <v>4721</v>
      </c>
    </row>
    <row r="5936" spans="1:1" x14ac:dyDescent="0.25">
      <c r="A5936" t="s">
        <v>4722</v>
      </c>
    </row>
    <row r="5937" spans="1:1" x14ac:dyDescent="0.25">
      <c r="A5937" t="s">
        <v>4723</v>
      </c>
    </row>
    <row r="5939" spans="1:1" x14ac:dyDescent="0.25">
      <c r="A5939" t="s">
        <v>24</v>
      </c>
    </row>
    <row r="5940" spans="1:1" x14ac:dyDescent="0.25">
      <c r="A5940" t="s">
        <v>4724</v>
      </c>
    </row>
    <row r="5941" spans="1:1" x14ac:dyDescent="0.25">
      <c r="A5941" t="s">
        <v>4725</v>
      </c>
    </row>
    <row r="5942" spans="1:1" x14ac:dyDescent="0.25">
      <c r="A5942" t="s">
        <v>4726</v>
      </c>
    </row>
    <row r="5943" spans="1:1" x14ac:dyDescent="0.25">
      <c r="A5943" t="s">
        <v>4727</v>
      </c>
    </row>
    <row r="5945" spans="1:1" x14ac:dyDescent="0.25">
      <c r="A5945" t="s">
        <v>154</v>
      </c>
    </row>
    <row r="5946" spans="1:1" x14ac:dyDescent="0.25">
      <c r="A5946" t="s">
        <v>4728</v>
      </c>
    </row>
    <row r="5947" spans="1:1" x14ac:dyDescent="0.25">
      <c r="A5947" t="s">
        <v>4729</v>
      </c>
    </row>
    <row r="5948" spans="1:1" x14ac:dyDescent="0.25">
      <c r="A5948" t="s">
        <v>4730</v>
      </c>
    </row>
    <row r="5949" spans="1:1" x14ac:dyDescent="0.25">
      <c r="A5949" t="s">
        <v>4731</v>
      </c>
    </row>
    <row r="5950" spans="1:1" x14ac:dyDescent="0.25">
      <c r="A5950" t="s">
        <v>4732</v>
      </c>
    </row>
    <row r="5951" spans="1:1" x14ac:dyDescent="0.25">
      <c r="A5951" t="s">
        <v>4733</v>
      </c>
    </row>
    <row r="5952" spans="1:1" x14ac:dyDescent="0.25">
      <c r="A5952" t="s">
        <v>4734</v>
      </c>
    </row>
    <row r="5953" spans="1:1" x14ac:dyDescent="0.25">
      <c r="A5953" t="s">
        <v>4735</v>
      </c>
    </row>
    <row r="5954" spans="1:1" x14ac:dyDescent="0.25">
      <c r="A5954" t="s">
        <v>4736</v>
      </c>
    </row>
    <row r="5955" spans="1:1" x14ac:dyDescent="0.25">
      <c r="A5955" t="s">
        <v>4737</v>
      </c>
    </row>
    <row r="5956" spans="1:1" x14ac:dyDescent="0.25">
      <c r="A5956" t="s">
        <v>4738</v>
      </c>
    </row>
    <row r="5957" spans="1:1" x14ac:dyDescent="0.25">
      <c r="A5957" t="s">
        <v>4739</v>
      </c>
    </row>
    <row r="5958" spans="1:1" x14ac:dyDescent="0.25">
      <c r="A5958" t="s">
        <v>4740</v>
      </c>
    </row>
    <row r="5959" spans="1:1" x14ac:dyDescent="0.25">
      <c r="A5959" t="s">
        <v>4741</v>
      </c>
    </row>
    <row r="5960" spans="1:1" x14ac:dyDescent="0.25">
      <c r="A5960" t="s">
        <v>4742</v>
      </c>
    </row>
    <row r="5961" spans="1:1" x14ac:dyDescent="0.25">
      <c r="A5961" t="s">
        <v>4743</v>
      </c>
    </row>
    <row r="5962" spans="1:1" x14ac:dyDescent="0.25">
      <c r="A5962" t="s">
        <v>4744</v>
      </c>
    </row>
    <row r="5963" spans="1:1" x14ac:dyDescent="0.25">
      <c r="A5963" t="s">
        <v>4745</v>
      </c>
    </row>
    <row r="5964" spans="1:1" x14ac:dyDescent="0.25">
      <c r="A5964" t="s">
        <v>4746</v>
      </c>
    </row>
    <row r="5965" spans="1:1" x14ac:dyDescent="0.25">
      <c r="A5965" t="s">
        <v>4747</v>
      </c>
    </row>
    <row r="5967" spans="1:1" x14ac:dyDescent="0.25">
      <c r="A5967" t="s">
        <v>167</v>
      </c>
    </row>
    <row r="5968" spans="1:1" x14ac:dyDescent="0.25">
      <c r="A5968" t="s">
        <v>4748</v>
      </c>
    </row>
    <row r="5969" spans="1:1" x14ac:dyDescent="0.25">
      <c r="A5969" t="s">
        <v>4749</v>
      </c>
    </row>
    <row r="5970" spans="1:1" x14ac:dyDescent="0.25">
      <c r="A5970" t="s">
        <v>4750</v>
      </c>
    </row>
    <row r="5971" spans="1:1" x14ac:dyDescent="0.25">
      <c r="A5971" t="s">
        <v>4751</v>
      </c>
    </row>
    <row r="5973" spans="1:1" x14ac:dyDescent="0.25">
      <c r="A5973" t="s">
        <v>34</v>
      </c>
    </row>
    <row r="5974" spans="1:1" x14ac:dyDescent="0.25">
      <c r="A5974" t="s">
        <v>4752</v>
      </c>
    </row>
    <row r="5975" spans="1:1" x14ac:dyDescent="0.25">
      <c r="A5975" t="s">
        <v>4753</v>
      </c>
    </row>
    <row r="5976" spans="1:1" x14ac:dyDescent="0.25">
      <c r="A5976" t="s">
        <v>4754</v>
      </c>
    </row>
    <row r="5977" spans="1:1" x14ac:dyDescent="0.25">
      <c r="A5977" t="s">
        <v>4755</v>
      </c>
    </row>
    <row r="5978" spans="1:1" x14ac:dyDescent="0.25">
      <c r="A5978" t="s">
        <v>4756</v>
      </c>
    </row>
    <row r="5979" spans="1:1" x14ac:dyDescent="0.25">
      <c r="A5979" t="s">
        <v>4757</v>
      </c>
    </row>
    <row r="5981" spans="1:1" x14ac:dyDescent="0.25">
      <c r="A5981" t="s">
        <v>176</v>
      </c>
    </row>
    <row r="5982" spans="1:1" x14ac:dyDescent="0.25">
      <c r="A5982" t="s">
        <v>4758</v>
      </c>
    </row>
    <row r="5983" spans="1:1" x14ac:dyDescent="0.25">
      <c r="A5983" t="s">
        <v>4759</v>
      </c>
    </row>
    <row r="5984" spans="1:1" x14ac:dyDescent="0.25">
      <c r="A5984" t="s">
        <v>4760</v>
      </c>
    </row>
    <row r="5985" spans="1:1" x14ac:dyDescent="0.25">
      <c r="A5985" t="s">
        <v>4761</v>
      </c>
    </row>
    <row r="5987" spans="1:1" x14ac:dyDescent="0.25">
      <c r="A5987" t="s">
        <v>39</v>
      </c>
    </row>
    <row r="5988" spans="1:1" x14ac:dyDescent="0.25">
      <c r="A5988" t="s">
        <v>4762</v>
      </c>
    </row>
    <row r="5989" spans="1:1" x14ac:dyDescent="0.25">
      <c r="A5989" t="s">
        <v>4763</v>
      </c>
    </row>
    <row r="5990" spans="1:1" x14ac:dyDescent="0.25">
      <c r="A5990" t="s">
        <v>4764</v>
      </c>
    </row>
    <row r="5991" spans="1:1" x14ac:dyDescent="0.25">
      <c r="A5991" t="s">
        <v>4765</v>
      </c>
    </row>
    <row r="5993" spans="1:1" x14ac:dyDescent="0.25">
      <c r="A5993" t="s">
        <v>185</v>
      </c>
    </row>
    <row r="5994" spans="1:1" x14ac:dyDescent="0.25">
      <c r="A5994" t="s">
        <v>4766</v>
      </c>
    </row>
    <row r="5995" spans="1:1" x14ac:dyDescent="0.25">
      <c r="A5995" t="s">
        <v>4767</v>
      </c>
    </row>
    <row r="5996" spans="1:1" x14ac:dyDescent="0.25">
      <c r="A5996" t="s">
        <v>4768</v>
      </c>
    </row>
    <row r="5997" spans="1:1" x14ac:dyDescent="0.25">
      <c r="A5997" t="s">
        <v>4769</v>
      </c>
    </row>
    <row r="5999" spans="1:1" x14ac:dyDescent="0.25">
      <c r="A5999" t="s">
        <v>328</v>
      </c>
    </row>
    <row r="6000" spans="1:1" x14ac:dyDescent="0.25">
      <c r="A6000" t="s">
        <v>4770</v>
      </c>
    </row>
    <row r="6001" spans="1:1" x14ac:dyDescent="0.25">
      <c r="A6001" t="s">
        <v>4771</v>
      </c>
    </row>
    <row r="6003" spans="1:1" x14ac:dyDescent="0.25">
      <c r="A6003" t="s">
        <v>190</v>
      </c>
    </row>
    <row r="6004" spans="1:1" x14ac:dyDescent="0.25">
      <c r="A6004" t="s">
        <v>4772</v>
      </c>
    </row>
    <row r="6005" spans="1:1" x14ac:dyDescent="0.25">
      <c r="A6005" t="s">
        <v>4773</v>
      </c>
    </row>
    <row r="6006" spans="1:1" x14ac:dyDescent="0.25">
      <c r="A6006" t="s">
        <v>4774</v>
      </c>
    </row>
    <row r="6007" spans="1:1" x14ac:dyDescent="0.25">
      <c r="A6007" t="s">
        <v>4775</v>
      </c>
    </row>
    <row r="6008" spans="1:1" x14ac:dyDescent="0.25">
      <c r="A6008" t="s">
        <v>4776</v>
      </c>
    </row>
    <row r="6009" spans="1:1" x14ac:dyDescent="0.25">
      <c r="A6009" t="s">
        <v>4777</v>
      </c>
    </row>
    <row r="6010" spans="1:1" x14ac:dyDescent="0.25">
      <c r="A6010" t="s">
        <v>4778</v>
      </c>
    </row>
    <row r="6011" spans="1:1" x14ac:dyDescent="0.25">
      <c r="A6011" t="s">
        <v>4779</v>
      </c>
    </row>
    <row r="6012" spans="1:1" x14ac:dyDescent="0.25">
      <c r="A6012" t="s">
        <v>4780</v>
      </c>
    </row>
    <row r="6013" spans="1:1" x14ac:dyDescent="0.25">
      <c r="A6013" t="s">
        <v>4781</v>
      </c>
    </row>
    <row r="6014" spans="1:1" x14ac:dyDescent="0.25">
      <c r="A6014" t="s">
        <v>4782</v>
      </c>
    </row>
    <row r="6015" spans="1:1" x14ac:dyDescent="0.25">
      <c r="A6015" t="s">
        <v>4783</v>
      </c>
    </row>
    <row r="6017" spans="1:1" x14ac:dyDescent="0.25">
      <c r="A6017" t="s">
        <v>44</v>
      </c>
    </row>
    <row r="6018" spans="1:1" x14ac:dyDescent="0.25">
      <c r="A6018" t="s">
        <v>4784</v>
      </c>
    </row>
    <row r="6019" spans="1:1" x14ac:dyDescent="0.25">
      <c r="A6019" t="s">
        <v>4785</v>
      </c>
    </row>
    <row r="6020" spans="1:1" x14ac:dyDescent="0.25">
      <c r="A6020" t="s">
        <v>4786</v>
      </c>
    </row>
    <row r="6021" spans="1:1" x14ac:dyDescent="0.25">
      <c r="A6021" t="s">
        <v>4787</v>
      </c>
    </row>
    <row r="6022" spans="1:1" x14ac:dyDescent="0.25">
      <c r="A6022" t="s">
        <v>4788</v>
      </c>
    </row>
    <row r="6023" spans="1:1" x14ac:dyDescent="0.25">
      <c r="A6023" t="s">
        <v>4789</v>
      </c>
    </row>
    <row r="6024" spans="1:1" x14ac:dyDescent="0.25">
      <c r="A6024" t="s">
        <v>4790</v>
      </c>
    </row>
    <row r="6025" spans="1:1" x14ac:dyDescent="0.25">
      <c r="A6025" t="s">
        <v>4791</v>
      </c>
    </row>
    <row r="6026" spans="1:1" x14ac:dyDescent="0.25">
      <c r="A6026" t="s">
        <v>4792</v>
      </c>
    </row>
    <row r="6027" spans="1:1" x14ac:dyDescent="0.25">
      <c r="A6027" t="s">
        <v>4793</v>
      </c>
    </row>
    <row r="6028" spans="1:1" x14ac:dyDescent="0.25">
      <c r="A6028" t="s">
        <v>4794</v>
      </c>
    </row>
    <row r="6029" spans="1:1" x14ac:dyDescent="0.25">
      <c r="A6029" t="s">
        <v>4795</v>
      </c>
    </row>
    <row r="6030" spans="1:1" x14ac:dyDescent="0.25">
      <c r="A6030" t="s">
        <v>4796</v>
      </c>
    </row>
    <row r="6031" spans="1:1" x14ac:dyDescent="0.25">
      <c r="A6031" t="s">
        <v>4797</v>
      </c>
    </row>
    <row r="6032" spans="1:1" x14ac:dyDescent="0.25">
      <c r="A6032" t="s">
        <v>4798</v>
      </c>
    </row>
    <row r="6033" spans="1:1" x14ac:dyDescent="0.25">
      <c r="A6033" t="s">
        <v>4799</v>
      </c>
    </row>
    <row r="6034" spans="1:1" x14ac:dyDescent="0.25">
      <c r="A6034" t="s">
        <v>4800</v>
      </c>
    </row>
    <row r="6035" spans="1:1" x14ac:dyDescent="0.25">
      <c r="A6035" t="s">
        <v>4801</v>
      </c>
    </row>
    <row r="6036" spans="1:1" x14ac:dyDescent="0.25">
      <c r="A6036" t="s">
        <v>4802</v>
      </c>
    </row>
    <row r="6037" spans="1:1" x14ac:dyDescent="0.25">
      <c r="A6037" t="s">
        <v>4803</v>
      </c>
    </row>
    <row r="6038" spans="1:1" x14ac:dyDescent="0.25">
      <c r="A6038" t="s">
        <v>4804</v>
      </c>
    </row>
    <row r="6039" spans="1:1" x14ac:dyDescent="0.25">
      <c r="A6039" t="s">
        <v>4805</v>
      </c>
    </row>
    <row r="6040" spans="1:1" x14ac:dyDescent="0.25">
      <c r="A6040" t="s">
        <v>4806</v>
      </c>
    </row>
    <row r="6041" spans="1:1" x14ac:dyDescent="0.25">
      <c r="A6041" t="s">
        <v>4807</v>
      </c>
    </row>
    <row r="6043" spans="1:1" x14ac:dyDescent="0.25">
      <c r="A6043" t="s">
        <v>207</v>
      </c>
    </row>
    <row r="6044" spans="1:1" x14ac:dyDescent="0.25">
      <c r="A6044" t="s">
        <v>4808</v>
      </c>
    </row>
    <row r="6045" spans="1:1" x14ac:dyDescent="0.25">
      <c r="A6045" t="s">
        <v>4809</v>
      </c>
    </row>
    <row r="6046" spans="1:1" x14ac:dyDescent="0.25">
      <c r="A6046" t="s">
        <v>4810</v>
      </c>
    </row>
    <row r="6047" spans="1:1" x14ac:dyDescent="0.25">
      <c r="A6047" t="s">
        <v>4811</v>
      </c>
    </row>
    <row r="6048" spans="1:1" x14ac:dyDescent="0.25">
      <c r="A6048" t="s">
        <v>4812</v>
      </c>
    </row>
    <row r="6049" spans="1:1" x14ac:dyDescent="0.25">
      <c r="A6049" t="s">
        <v>4813</v>
      </c>
    </row>
    <row r="6050" spans="1:1" x14ac:dyDescent="0.25">
      <c r="A6050" t="s">
        <v>4814</v>
      </c>
    </row>
    <row r="6051" spans="1:1" x14ac:dyDescent="0.25">
      <c r="A6051" t="s">
        <v>4815</v>
      </c>
    </row>
    <row r="6052" spans="1:1" x14ac:dyDescent="0.25">
      <c r="A6052" t="s">
        <v>4816</v>
      </c>
    </row>
    <row r="6053" spans="1:1" x14ac:dyDescent="0.25">
      <c r="A6053" t="s">
        <v>4817</v>
      </c>
    </row>
    <row r="6055" spans="1:1" x14ac:dyDescent="0.25">
      <c r="A6055" t="s">
        <v>51</v>
      </c>
    </row>
    <row r="6056" spans="1:1" x14ac:dyDescent="0.25">
      <c r="A6056" t="s">
        <v>4818</v>
      </c>
    </row>
    <row r="6057" spans="1:1" x14ac:dyDescent="0.25">
      <c r="A6057" t="s">
        <v>4819</v>
      </c>
    </row>
    <row r="6058" spans="1:1" x14ac:dyDescent="0.25">
      <c r="A6058" t="s">
        <v>4820</v>
      </c>
    </row>
    <row r="6059" spans="1:1" x14ac:dyDescent="0.25">
      <c r="A6059" t="s">
        <v>4821</v>
      </c>
    </row>
    <row r="6061" spans="1:1" x14ac:dyDescent="0.25">
      <c r="A6061" t="s">
        <v>56</v>
      </c>
    </row>
    <row r="6062" spans="1:1" x14ac:dyDescent="0.25">
      <c r="A6062" t="s">
        <v>4822</v>
      </c>
    </row>
    <row r="6063" spans="1:1" x14ac:dyDescent="0.25">
      <c r="A6063" t="s">
        <v>4823</v>
      </c>
    </row>
    <row r="6064" spans="1:1" x14ac:dyDescent="0.25">
      <c r="A6064" t="s">
        <v>4824</v>
      </c>
    </row>
    <row r="6065" spans="1:1" x14ac:dyDescent="0.25">
      <c r="A6065" t="s">
        <v>4825</v>
      </c>
    </row>
    <row r="6067" spans="1:1" x14ac:dyDescent="0.25">
      <c r="A6067" t="s">
        <v>216</v>
      </c>
    </row>
    <row r="6068" spans="1:1" x14ac:dyDescent="0.25">
      <c r="A6068" t="s">
        <v>4826</v>
      </c>
    </row>
    <row r="6069" spans="1:1" x14ac:dyDescent="0.25">
      <c r="A6069" t="s">
        <v>4827</v>
      </c>
    </row>
    <row r="6070" spans="1:1" x14ac:dyDescent="0.25">
      <c r="A6070" t="s">
        <v>4828</v>
      </c>
    </row>
    <row r="6071" spans="1:1" x14ac:dyDescent="0.25">
      <c r="A6071" t="s">
        <v>4829</v>
      </c>
    </row>
    <row r="6073" spans="1:1" x14ac:dyDescent="0.25">
      <c r="A6073" t="s">
        <v>1437</v>
      </c>
    </row>
    <row r="6074" spans="1:1" x14ac:dyDescent="0.25">
      <c r="A6074" t="s">
        <v>4830</v>
      </c>
    </row>
    <row r="6075" spans="1:1" x14ac:dyDescent="0.25">
      <c r="A6075" t="s">
        <v>4831</v>
      </c>
    </row>
    <row r="6076" spans="1:1" x14ac:dyDescent="0.25">
      <c r="A6076" t="s">
        <v>4832</v>
      </c>
    </row>
    <row r="6077" spans="1:1" x14ac:dyDescent="0.25">
      <c r="A6077" t="s">
        <v>4833</v>
      </c>
    </row>
    <row r="6079" spans="1:1" x14ac:dyDescent="0.25">
      <c r="A6079" t="s">
        <v>227</v>
      </c>
    </row>
    <row r="6080" spans="1:1" x14ac:dyDescent="0.25">
      <c r="A6080" t="s">
        <v>4834</v>
      </c>
    </row>
    <row r="6081" spans="1:1" x14ac:dyDescent="0.25">
      <c r="A6081" t="s">
        <v>4835</v>
      </c>
    </row>
    <row r="6082" spans="1:1" x14ac:dyDescent="0.25">
      <c r="A6082" t="s">
        <v>4836</v>
      </c>
    </row>
    <row r="6083" spans="1:1" x14ac:dyDescent="0.25">
      <c r="A6083" t="s">
        <v>4837</v>
      </c>
    </row>
    <row r="6084" spans="1:1" x14ac:dyDescent="0.25">
      <c r="A6084" t="s">
        <v>4838</v>
      </c>
    </row>
    <row r="6085" spans="1:1" x14ac:dyDescent="0.25">
      <c r="A6085" t="s">
        <v>4839</v>
      </c>
    </row>
    <row r="6087" spans="1:1" x14ac:dyDescent="0.25">
      <c r="A6087" t="s">
        <v>236</v>
      </c>
    </row>
    <row r="6088" spans="1:1" x14ac:dyDescent="0.25">
      <c r="A6088" t="s">
        <v>4840</v>
      </c>
    </row>
    <row r="6089" spans="1:1" x14ac:dyDescent="0.25">
      <c r="A6089" t="s">
        <v>4841</v>
      </c>
    </row>
    <row r="6090" spans="1:1" x14ac:dyDescent="0.25">
      <c r="A6090" t="s">
        <v>4842</v>
      </c>
    </row>
    <row r="6091" spans="1:1" x14ac:dyDescent="0.25">
      <c r="A6091" t="s">
        <v>4843</v>
      </c>
    </row>
    <row r="6093" spans="1:1" x14ac:dyDescent="0.25">
      <c r="A6093" t="s">
        <v>241</v>
      </c>
    </row>
    <row r="6094" spans="1:1" x14ac:dyDescent="0.25">
      <c r="A6094" t="s">
        <v>4844</v>
      </c>
    </row>
    <row r="6095" spans="1:1" x14ac:dyDescent="0.25">
      <c r="A6095" t="s">
        <v>4845</v>
      </c>
    </row>
    <row r="6096" spans="1:1" x14ac:dyDescent="0.25">
      <c r="A6096" t="s">
        <v>4846</v>
      </c>
    </row>
    <row r="6097" spans="1:1" x14ac:dyDescent="0.25">
      <c r="A6097" t="s">
        <v>4847</v>
      </c>
    </row>
    <row r="6099" spans="1:1" x14ac:dyDescent="0.25">
      <c r="A6099" t="s">
        <v>4848</v>
      </c>
    </row>
    <row r="6102" spans="1:1" x14ac:dyDescent="0.25">
      <c r="A6102" t="s">
        <v>69</v>
      </c>
    </row>
    <row r="6103" spans="1:1" x14ac:dyDescent="0.25">
      <c r="A6103" t="s">
        <v>4849</v>
      </c>
    </row>
    <row r="6104" spans="1:1" x14ac:dyDescent="0.25">
      <c r="A6104" t="s">
        <v>4850</v>
      </c>
    </row>
    <row r="6105" spans="1:1" x14ac:dyDescent="0.25">
      <c r="A6105" t="s">
        <v>4851</v>
      </c>
    </row>
    <row r="6106" spans="1:1" x14ac:dyDescent="0.25">
      <c r="A6106" t="s">
        <v>4852</v>
      </c>
    </row>
    <row r="6108" spans="1:1" x14ac:dyDescent="0.25">
      <c r="A6108" t="s">
        <v>74</v>
      </c>
    </row>
    <row r="6109" spans="1:1" x14ac:dyDescent="0.25">
      <c r="A6109" t="s">
        <v>4853</v>
      </c>
    </row>
    <row r="6110" spans="1:1" x14ac:dyDescent="0.25">
      <c r="A6110" t="s">
        <v>4854</v>
      </c>
    </row>
    <row r="6111" spans="1:1" x14ac:dyDescent="0.25">
      <c r="A6111" t="s">
        <v>4855</v>
      </c>
    </row>
    <row r="6112" spans="1:1" x14ac:dyDescent="0.25">
      <c r="A6112" t="s">
        <v>4856</v>
      </c>
    </row>
    <row r="6114" spans="1:1" x14ac:dyDescent="0.25">
      <c r="A6114" t="s">
        <v>79</v>
      </c>
    </row>
    <row r="6115" spans="1:1" x14ac:dyDescent="0.25">
      <c r="A6115" t="s">
        <v>4857</v>
      </c>
    </row>
    <row r="6116" spans="1:1" x14ac:dyDescent="0.25">
      <c r="A6116" t="s">
        <v>4858</v>
      </c>
    </row>
    <row r="6117" spans="1:1" x14ac:dyDescent="0.25">
      <c r="A6117" t="s">
        <v>4859</v>
      </c>
    </row>
    <row r="6118" spans="1:1" x14ac:dyDescent="0.25">
      <c r="A6118" t="s">
        <v>4860</v>
      </c>
    </row>
    <row r="6120" spans="1:1" x14ac:dyDescent="0.25">
      <c r="A6120" t="s">
        <v>259</v>
      </c>
    </row>
    <row r="6121" spans="1:1" x14ac:dyDescent="0.25">
      <c r="A6121" t="s">
        <v>4861</v>
      </c>
    </row>
    <row r="6122" spans="1:1" x14ac:dyDescent="0.25">
      <c r="A6122" t="s">
        <v>4862</v>
      </c>
    </row>
    <row r="6123" spans="1:1" x14ac:dyDescent="0.25">
      <c r="A6123" t="s">
        <v>4863</v>
      </c>
    </row>
    <row r="6124" spans="1:1" x14ac:dyDescent="0.25">
      <c r="A6124" t="s">
        <v>4864</v>
      </c>
    </row>
    <row r="6126" spans="1:1" x14ac:dyDescent="0.25">
      <c r="A6126" t="s">
        <v>9</v>
      </c>
    </row>
    <row r="6127" spans="1:1" x14ac:dyDescent="0.25">
      <c r="A6127" t="s">
        <v>4865</v>
      </c>
    </row>
    <row r="6128" spans="1:1" x14ac:dyDescent="0.25">
      <c r="A6128" t="s">
        <v>4866</v>
      </c>
    </row>
    <row r="6129" spans="1:1" x14ac:dyDescent="0.25">
      <c r="A6129" t="s">
        <v>4867</v>
      </c>
    </row>
    <row r="6130" spans="1:1" x14ac:dyDescent="0.25">
      <c r="A6130" t="s">
        <v>4868</v>
      </c>
    </row>
    <row r="6132" spans="1:1" x14ac:dyDescent="0.25">
      <c r="A6132" t="s">
        <v>14</v>
      </c>
    </row>
    <row r="6133" spans="1:1" x14ac:dyDescent="0.25">
      <c r="A6133" t="s">
        <v>4869</v>
      </c>
    </row>
    <row r="6134" spans="1:1" x14ac:dyDescent="0.25">
      <c r="A6134" t="s">
        <v>4870</v>
      </c>
    </row>
    <row r="6135" spans="1:1" x14ac:dyDescent="0.25">
      <c r="A6135" t="s">
        <v>4871</v>
      </c>
    </row>
    <row r="6136" spans="1:1" x14ac:dyDescent="0.25">
      <c r="A6136" t="s">
        <v>4872</v>
      </c>
    </row>
    <row r="6137" spans="1:1" x14ac:dyDescent="0.25">
      <c r="A6137" t="s">
        <v>4873</v>
      </c>
    </row>
    <row r="6138" spans="1:1" x14ac:dyDescent="0.25">
      <c r="A6138" t="s">
        <v>4874</v>
      </c>
    </row>
    <row r="6139" spans="1:1" x14ac:dyDescent="0.25">
      <c r="A6139" t="s">
        <v>4875</v>
      </c>
    </row>
    <row r="6140" spans="1:1" x14ac:dyDescent="0.25">
      <c r="A6140" t="s">
        <v>4876</v>
      </c>
    </row>
    <row r="6142" spans="1:1" x14ac:dyDescent="0.25">
      <c r="A6142" t="s">
        <v>97</v>
      </c>
    </row>
    <row r="6143" spans="1:1" x14ac:dyDescent="0.25">
      <c r="A6143" t="s">
        <v>4877</v>
      </c>
    </row>
    <row r="6144" spans="1:1" x14ac:dyDescent="0.25">
      <c r="A6144" t="s">
        <v>4878</v>
      </c>
    </row>
    <row r="6145" spans="1:1" x14ac:dyDescent="0.25">
      <c r="A6145" t="s">
        <v>4879</v>
      </c>
    </row>
    <row r="6146" spans="1:1" x14ac:dyDescent="0.25">
      <c r="A6146" t="s">
        <v>4880</v>
      </c>
    </row>
    <row r="6148" spans="1:1" x14ac:dyDescent="0.25">
      <c r="A6148" t="s">
        <v>102</v>
      </c>
    </row>
    <row r="6149" spans="1:1" x14ac:dyDescent="0.25">
      <c r="A6149" t="s">
        <v>4881</v>
      </c>
    </row>
    <row r="6150" spans="1:1" x14ac:dyDescent="0.25">
      <c r="A6150" t="s">
        <v>4882</v>
      </c>
    </row>
    <row r="6151" spans="1:1" x14ac:dyDescent="0.25">
      <c r="A6151" t="s">
        <v>4883</v>
      </c>
    </row>
    <row r="6152" spans="1:1" x14ac:dyDescent="0.25">
      <c r="A6152" t="s">
        <v>4884</v>
      </c>
    </row>
    <row r="6153" spans="1:1" x14ac:dyDescent="0.25">
      <c r="A6153" t="s">
        <v>4885</v>
      </c>
    </row>
    <row r="6154" spans="1:1" x14ac:dyDescent="0.25">
      <c r="A6154" t="s">
        <v>4886</v>
      </c>
    </row>
    <row r="6156" spans="1:1" x14ac:dyDescent="0.25">
      <c r="A6156" t="s">
        <v>127</v>
      </c>
    </row>
    <row r="6157" spans="1:1" x14ac:dyDescent="0.25">
      <c r="A6157" t="s">
        <v>4887</v>
      </c>
    </row>
    <row r="6158" spans="1:1" x14ac:dyDescent="0.25">
      <c r="A6158" t="s">
        <v>4888</v>
      </c>
    </row>
    <row r="6159" spans="1:1" x14ac:dyDescent="0.25">
      <c r="A6159" t="s">
        <v>4889</v>
      </c>
    </row>
    <row r="6160" spans="1:1" x14ac:dyDescent="0.25">
      <c r="A6160" t="s">
        <v>4890</v>
      </c>
    </row>
    <row r="6162" spans="1:1" x14ac:dyDescent="0.25">
      <c r="A6162" t="s">
        <v>19</v>
      </c>
    </row>
    <row r="6163" spans="1:1" x14ac:dyDescent="0.25">
      <c r="A6163" t="s">
        <v>4891</v>
      </c>
    </row>
    <row r="6164" spans="1:1" x14ac:dyDescent="0.25">
      <c r="A6164" t="s">
        <v>4892</v>
      </c>
    </row>
    <row r="6165" spans="1:1" x14ac:dyDescent="0.25">
      <c r="A6165" t="s">
        <v>4893</v>
      </c>
    </row>
    <row r="6166" spans="1:1" x14ac:dyDescent="0.25">
      <c r="A6166" t="s">
        <v>4894</v>
      </c>
    </row>
    <row r="6167" spans="1:1" x14ac:dyDescent="0.25">
      <c r="A6167" t="s">
        <v>4895</v>
      </c>
    </row>
    <row r="6168" spans="1:1" x14ac:dyDescent="0.25">
      <c r="A6168" t="s">
        <v>4896</v>
      </c>
    </row>
    <row r="6169" spans="1:1" x14ac:dyDescent="0.25">
      <c r="A6169" t="s">
        <v>4897</v>
      </c>
    </row>
    <row r="6170" spans="1:1" x14ac:dyDescent="0.25">
      <c r="A6170" t="s">
        <v>4898</v>
      </c>
    </row>
    <row r="6172" spans="1:1" x14ac:dyDescent="0.25">
      <c r="A6172" t="s">
        <v>24</v>
      </c>
    </row>
    <row r="6173" spans="1:1" x14ac:dyDescent="0.25">
      <c r="A6173" t="s">
        <v>4899</v>
      </c>
    </row>
    <row r="6174" spans="1:1" x14ac:dyDescent="0.25">
      <c r="A6174" t="s">
        <v>4900</v>
      </c>
    </row>
    <row r="6175" spans="1:1" x14ac:dyDescent="0.25">
      <c r="A6175" t="s">
        <v>4901</v>
      </c>
    </row>
    <row r="6176" spans="1:1" x14ac:dyDescent="0.25">
      <c r="A6176" t="s">
        <v>4902</v>
      </c>
    </row>
    <row r="6178" spans="1:1" x14ac:dyDescent="0.25">
      <c r="A6178" t="s">
        <v>29</v>
      </c>
    </row>
    <row r="6179" spans="1:1" x14ac:dyDescent="0.25">
      <c r="A6179" t="s">
        <v>4903</v>
      </c>
    </row>
    <row r="6180" spans="1:1" x14ac:dyDescent="0.25">
      <c r="A6180" t="s">
        <v>4904</v>
      </c>
    </row>
    <row r="6181" spans="1:1" x14ac:dyDescent="0.25">
      <c r="A6181" t="s">
        <v>4905</v>
      </c>
    </row>
    <row r="6182" spans="1:1" x14ac:dyDescent="0.25">
      <c r="A6182" t="s">
        <v>4906</v>
      </c>
    </row>
    <row r="6184" spans="1:1" x14ac:dyDescent="0.25">
      <c r="A6184" t="s">
        <v>167</v>
      </c>
    </row>
    <row r="6185" spans="1:1" x14ac:dyDescent="0.25">
      <c r="A6185" t="s">
        <v>4907</v>
      </c>
    </row>
    <row r="6186" spans="1:1" x14ac:dyDescent="0.25">
      <c r="A6186" t="s">
        <v>4908</v>
      </c>
    </row>
    <row r="6187" spans="1:1" x14ac:dyDescent="0.25">
      <c r="A6187" t="s">
        <v>4909</v>
      </c>
    </row>
    <row r="6188" spans="1:1" x14ac:dyDescent="0.25">
      <c r="A6188" t="s">
        <v>4910</v>
      </c>
    </row>
    <row r="6190" spans="1:1" x14ac:dyDescent="0.25">
      <c r="A6190" t="s">
        <v>34</v>
      </c>
    </row>
    <row r="6191" spans="1:1" x14ac:dyDescent="0.25">
      <c r="A6191" t="s">
        <v>4911</v>
      </c>
    </row>
    <row r="6192" spans="1:1" x14ac:dyDescent="0.25">
      <c r="A6192" t="s">
        <v>4912</v>
      </c>
    </row>
    <row r="6193" spans="1:1" x14ac:dyDescent="0.25">
      <c r="A6193" t="s">
        <v>4913</v>
      </c>
    </row>
    <row r="6194" spans="1:1" x14ac:dyDescent="0.25">
      <c r="A6194" t="s">
        <v>4914</v>
      </c>
    </row>
    <row r="6196" spans="1:1" x14ac:dyDescent="0.25">
      <c r="A6196" t="s">
        <v>328</v>
      </c>
    </row>
    <row r="6197" spans="1:1" x14ac:dyDescent="0.25">
      <c r="A6197" t="s">
        <v>4915</v>
      </c>
    </row>
    <row r="6198" spans="1:1" x14ac:dyDescent="0.25">
      <c r="A6198" t="s">
        <v>4916</v>
      </c>
    </row>
    <row r="6199" spans="1:1" x14ac:dyDescent="0.25">
      <c r="A6199" t="s">
        <v>4917</v>
      </c>
    </row>
    <row r="6200" spans="1:1" x14ac:dyDescent="0.25">
      <c r="A6200" t="s">
        <v>4918</v>
      </c>
    </row>
    <row r="6201" spans="1:1" x14ac:dyDescent="0.25">
      <c r="A6201" t="s">
        <v>4919</v>
      </c>
    </row>
    <row r="6202" spans="1:1" x14ac:dyDescent="0.25">
      <c r="A6202" t="s">
        <v>4920</v>
      </c>
    </row>
    <row r="6204" spans="1:1" x14ac:dyDescent="0.25">
      <c r="A6204" t="s">
        <v>207</v>
      </c>
    </row>
    <row r="6205" spans="1:1" x14ac:dyDescent="0.25">
      <c r="A6205" t="s">
        <v>4921</v>
      </c>
    </row>
    <row r="6206" spans="1:1" x14ac:dyDescent="0.25">
      <c r="A6206" t="s">
        <v>4922</v>
      </c>
    </row>
    <row r="6207" spans="1:1" x14ac:dyDescent="0.25">
      <c r="A6207" t="s">
        <v>4923</v>
      </c>
    </row>
    <row r="6208" spans="1:1" x14ac:dyDescent="0.25">
      <c r="A6208" t="s">
        <v>4924</v>
      </c>
    </row>
    <row r="6210" spans="1:1" x14ac:dyDescent="0.25">
      <c r="A6210" t="s">
        <v>51</v>
      </c>
    </row>
    <row r="6211" spans="1:1" x14ac:dyDescent="0.25">
      <c r="A6211" t="s">
        <v>4925</v>
      </c>
    </row>
    <row r="6212" spans="1:1" x14ac:dyDescent="0.25">
      <c r="A6212" t="s">
        <v>4926</v>
      </c>
    </row>
    <row r="6213" spans="1:1" x14ac:dyDescent="0.25">
      <c r="A6213" t="s">
        <v>4927</v>
      </c>
    </row>
    <row r="6214" spans="1:1" x14ac:dyDescent="0.25">
      <c r="A6214" t="s">
        <v>4928</v>
      </c>
    </row>
    <row r="6216" spans="1:1" x14ac:dyDescent="0.25">
      <c r="A6216" t="s">
        <v>216</v>
      </c>
    </row>
    <row r="6217" spans="1:1" x14ac:dyDescent="0.25">
      <c r="A6217" t="s">
        <v>4929</v>
      </c>
    </row>
    <row r="6218" spans="1:1" x14ac:dyDescent="0.25">
      <c r="A6218" t="s">
        <v>4930</v>
      </c>
    </row>
    <row r="6219" spans="1:1" x14ac:dyDescent="0.25">
      <c r="A6219" t="s">
        <v>4931</v>
      </c>
    </row>
    <row r="6220" spans="1:1" x14ac:dyDescent="0.25">
      <c r="A6220" t="s">
        <v>4932</v>
      </c>
    </row>
    <row r="6222" spans="1:1" x14ac:dyDescent="0.25">
      <c r="A6222" t="s">
        <v>1437</v>
      </c>
    </row>
    <row r="6223" spans="1:1" x14ac:dyDescent="0.25">
      <c r="A6223" t="s">
        <v>4933</v>
      </c>
    </row>
    <row r="6224" spans="1:1" x14ac:dyDescent="0.25">
      <c r="A6224" t="s">
        <v>4934</v>
      </c>
    </row>
    <row r="6225" spans="1:1" x14ac:dyDescent="0.25">
      <c r="A6225" t="s">
        <v>4935</v>
      </c>
    </row>
    <row r="6226" spans="1:1" x14ac:dyDescent="0.25">
      <c r="A6226" t="s">
        <v>4936</v>
      </c>
    </row>
    <row r="6228" spans="1:1" x14ac:dyDescent="0.25">
      <c r="A6228" t="s">
        <v>61</v>
      </c>
    </row>
    <row r="6229" spans="1:1" x14ac:dyDescent="0.25">
      <c r="A6229" t="s">
        <v>4937</v>
      </c>
    </row>
    <row r="6230" spans="1:1" x14ac:dyDescent="0.25">
      <c r="A6230" t="s">
        <v>4938</v>
      </c>
    </row>
    <row r="6231" spans="1:1" x14ac:dyDescent="0.25">
      <c r="A6231" t="s">
        <v>4939</v>
      </c>
    </row>
    <row r="6232" spans="1:1" x14ac:dyDescent="0.25">
      <c r="A6232" t="s">
        <v>4940</v>
      </c>
    </row>
    <row r="6233" spans="1:1" x14ac:dyDescent="0.25">
      <c r="A6233" t="s">
        <v>4941</v>
      </c>
    </row>
    <row r="6234" spans="1:1" x14ac:dyDescent="0.25">
      <c r="A6234" t="s">
        <v>4942</v>
      </c>
    </row>
    <row r="6236" spans="1:1" x14ac:dyDescent="0.25">
      <c r="A6236" t="s">
        <v>227</v>
      </c>
    </row>
    <row r="6237" spans="1:1" x14ac:dyDescent="0.25">
      <c r="A6237" t="s">
        <v>4943</v>
      </c>
    </row>
    <row r="6238" spans="1:1" x14ac:dyDescent="0.25">
      <c r="A6238" t="s">
        <v>4944</v>
      </c>
    </row>
    <row r="6239" spans="1:1" x14ac:dyDescent="0.25">
      <c r="A6239" t="s">
        <v>4945</v>
      </c>
    </row>
    <row r="6240" spans="1:1" x14ac:dyDescent="0.25">
      <c r="A6240" t="s">
        <v>4946</v>
      </c>
    </row>
    <row r="6241" spans="1:1" x14ac:dyDescent="0.25">
      <c r="A6241" t="s">
        <v>4947</v>
      </c>
    </row>
    <row r="6242" spans="1:1" x14ac:dyDescent="0.25">
      <c r="A6242" t="s">
        <v>4948</v>
      </c>
    </row>
    <row r="6244" spans="1:1" x14ac:dyDescent="0.25">
      <c r="A6244" t="s">
        <v>236</v>
      </c>
    </row>
    <row r="6245" spans="1:1" x14ac:dyDescent="0.25">
      <c r="A6245" t="s">
        <v>4949</v>
      </c>
    </row>
    <row r="6246" spans="1:1" x14ac:dyDescent="0.25">
      <c r="A6246" t="s">
        <v>4950</v>
      </c>
    </row>
    <row r="6247" spans="1:1" x14ac:dyDescent="0.25">
      <c r="A6247" t="s">
        <v>4951</v>
      </c>
    </row>
    <row r="6248" spans="1:1" x14ac:dyDescent="0.25">
      <c r="A6248" t="s">
        <v>4952</v>
      </c>
    </row>
    <row r="6250" spans="1:1" x14ac:dyDescent="0.25">
      <c r="A6250" t="s">
        <v>241</v>
      </c>
    </row>
    <row r="6251" spans="1:1" x14ac:dyDescent="0.25">
      <c r="A6251" t="s">
        <v>4953</v>
      </c>
    </row>
    <row r="6252" spans="1:1" x14ac:dyDescent="0.25">
      <c r="A6252" t="s">
        <v>4954</v>
      </c>
    </row>
    <row r="6254" spans="1:1" x14ac:dyDescent="0.25">
      <c r="A6254" t="s">
        <v>4955</v>
      </c>
    </row>
    <row r="6257" spans="1:1" x14ac:dyDescent="0.25">
      <c r="A6257" t="s">
        <v>74</v>
      </c>
    </row>
    <row r="6258" spans="1:1" x14ac:dyDescent="0.25">
      <c r="A6258" t="s">
        <v>4956</v>
      </c>
    </row>
    <row r="6259" spans="1:1" x14ac:dyDescent="0.25">
      <c r="A6259" t="s">
        <v>4957</v>
      </c>
    </row>
    <row r="6260" spans="1:1" x14ac:dyDescent="0.25">
      <c r="A6260" t="s">
        <v>4958</v>
      </c>
    </row>
    <row r="6261" spans="1:1" x14ac:dyDescent="0.25">
      <c r="A6261" t="s">
        <v>4959</v>
      </c>
    </row>
    <row r="6263" spans="1:1" x14ac:dyDescent="0.25">
      <c r="A6263" t="s">
        <v>127</v>
      </c>
    </row>
    <row r="6264" spans="1:1" x14ac:dyDescent="0.25">
      <c r="A6264" t="s">
        <v>4960</v>
      </c>
    </row>
    <row r="6265" spans="1:1" x14ac:dyDescent="0.25">
      <c r="A6265" t="s">
        <v>4961</v>
      </c>
    </row>
    <row r="6266" spans="1:1" x14ac:dyDescent="0.25">
      <c r="A6266" t="s">
        <v>4962</v>
      </c>
    </row>
    <row r="6267" spans="1:1" x14ac:dyDescent="0.25">
      <c r="A6267" t="s">
        <v>4963</v>
      </c>
    </row>
    <row r="6269" spans="1:1" x14ac:dyDescent="0.25">
      <c r="A6269" t="s">
        <v>19</v>
      </c>
    </row>
    <row r="6270" spans="1:1" x14ac:dyDescent="0.25">
      <c r="A6270" t="s">
        <v>4964</v>
      </c>
    </row>
    <row r="6271" spans="1:1" x14ac:dyDescent="0.25">
      <c r="A6271" t="s">
        <v>4965</v>
      </c>
    </row>
    <row r="6272" spans="1:1" x14ac:dyDescent="0.25">
      <c r="A6272" t="s">
        <v>4966</v>
      </c>
    </row>
    <row r="6273" spans="1:1" x14ac:dyDescent="0.25">
      <c r="A6273" t="s">
        <v>4967</v>
      </c>
    </row>
    <row r="6275" spans="1:1" x14ac:dyDescent="0.25">
      <c r="A6275" t="s">
        <v>328</v>
      </c>
    </row>
    <row r="6276" spans="1:1" x14ac:dyDescent="0.25">
      <c r="A6276" t="s">
        <v>4968</v>
      </c>
    </row>
    <row r="6277" spans="1:1" x14ac:dyDescent="0.25">
      <c r="A6277" t="s">
        <v>4969</v>
      </c>
    </row>
    <row r="6279" spans="1:1" x14ac:dyDescent="0.25">
      <c r="A6279" t="s">
        <v>190</v>
      </c>
    </row>
    <row r="6280" spans="1:1" x14ac:dyDescent="0.25">
      <c r="A6280" t="s">
        <v>4970</v>
      </c>
    </row>
    <row r="6281" spans="1:1" x14ac:dyDescent="0.25">
      <c r="A6281" t="s">
        <v>4971</v>
      </c>
    </row>
    <row r="6282" spans="1:1" x14ac:dyDescent="0.25">
      <c r="A6282" t="s">
        <v>4972</v>
      </c>
    </row>
    <row r="6283" spans="1:1" x14ac:dyDescent="0.25">
      <c r="A6283" t="s">
        <v>4973</v>
      </c>
    </row>
    <row r="6284" spans="1:1" x14ac:dyDescent="0.25">
      <c r="A6284" t="s">
        <v>4974</v>
      </c>
    </row>
    <row r="6285" spans="1:1" x14ac:dyDescent="0.25">
      <c r="A6285" t="s">
        <v>4975</v>
      </c>
    </row>
    <row r="6286" spans="1:1" x14ac:dyDescent="0.25">
      <c r="A6286" t="s">
        <v>4976</v>
      </c>
    </row>
    <row r="6287" spans="1:1" x14ac:dyDescent="0.25">
      <c r="A6287" t="s">
        <v>4977</v>
      </c>
    </row>
    <row r="6289" spans="1:1" x14ac:dyDescent="0.25">
      <c r="A6289" t="s">
        <v>44</v>
      </c>
    </row>
    <row r="6290" spans="1:1" x14ac:dyDescent="0.25">
      <c r="A6290" t="s">
        <v>4978</v>
      </c>
    </row>
    <row r="6291" spans="1:1" x14ac:dyDescent="0.25">
      <c r="A6291" t="s">
        <v>4979</v>
      </c>
    </row>
    <row r="6292" spans="1:1" x14ac:dyDescent="0.25">
      <c r="A6292" t="s">
        <v>4980</v>
      </c>
    </row>
    <row r="6293" spans="1:1" x14ac:dyDescent="0.25">
      <c r="A6293" t="s">
        <v>4981</v>
      </c>
    </row>
    <row r="6295" spans="1:1" x14ac:dyDescent="0.25">
      <c r="A6295" t="s">
        <v>56</v>
      </c>
    </row>
    <row r="6296" spans="1:1" x14ac:dyDescent="0.25">
      <c r="A6296" t="s">
        <v>4982</v>
      </c>
    </row>
    <row r="6297" spans="1:1" x14ac:dyDescent="0.25">
      <c r="A6297" t="s">
        <v>4983</v>
      </c>
    </row>
    <row r="6298" spans="1:1" x14ac:dyDescent="0.25">
      <c r="A6298" t="s">
        <v>4984</v>
      </c>
    </row>
    <row r="6299" spans="1:1" x14ac:dyDescent="0.25">
      <c r="A6299" t="s">
        <v>4985</v>
      </c>
    </row>
    <row r="6301" spans="1:1" x14ac:dyDescent="0.25">
      <c r="A6301" t="s">
        <v>216</v>
      </c>
    </row>
    <row r="6302" spans="1:1" x14ac:dyDescent="0.25">
      <c r="A6302" t="s">
        <v>4986</v>
      </c>
    </row>
    <row r="6303" spans="1:1" x14ac:dyDescent="0.25">
      <c r="A6303" t="s">
        <v>4987</v>
      </c>
    </row>
    <row r="6304" spans="1:1" x14ac:dyDescent="0.25">
      <c r="A6304" t="s">
        <v>4988</v>
      </c>
    </row>
    <row r="6305" spans="1:1" x14ac:dyDescent="0.25">
      <c r="A6305" t="s">
        <v>4989</v>
      </c>
    </row>
    <row r="6306" spans="1:1" x14ac:dyDescent="0.25">
      <c r="A6306" t="s">
        <v>4990</v>
      </c>
    </row>
    <row r="6307" spans="1:1" x14ac:dyDescent="0.25">
      <c r="A6307" t="s">
        <v>4991</v>
      </c>
    </row>
    <row r="6308" spans="1:1" x14ac:dyDescent="0.25">
      <c r="A6308" t="s">
        <v>4992</v>
      </c>
    </row>
    <row r="6309" spans="1:1" x14ac:dyDescent="0.25">
      <c r="A6309" t="s">
        <v>4993</v>
      </c>
    </row>
    <row r="6311" spans="1:1" x14ac:dyDescent="0.25">
      <c r="A6311" t="s">
        <v>227</v>
      </c>
    </row>
    <row r="6312" spans="1:1" x14ac:dyDescent="0.25">
      <c r="A6312" t="s">
        <v>4994</v>
      </c>
    </row>
    <row r="6313" spans="1:1" x14ac:dyDescent="0.25">
      <c r="A6313" t="s">
        <v>4995</v>
      </c>
    </row>
    <row r="6314" spans="1:1" x14ac:dyDescent="0.25">
      <c r="A6314" t="s">
        <v>4996</v>
      </c>
    </row>
    <row r="6315" spans="1:1" x14ac:dyDescent="0.25">
      <c r="A6315" t="s">
        <v>4997</v>
      </c>
    </row>
    <row r="6316" spans="1:1" x14ac:dyDescent="0.25">
      <c r="A6316" t="s">
        <v>4998</v>
      </c>
    </row>
    <row r="6317" spans="1:1" x14ac:dyDescent="0.25">
      <c r="A6317" t="s">
        <v>4999</v>
      </c>
    </row>
    <row r="6319" spans="1:1" x14ac:dyDescent="0.25">
      <c r="A6319" t="s">
        <v>241</v>
      </c>
    </row>
    <row r="6320" spans="1:1" x14ac:dyDescent="0.25">
      <c r="A6320" t="s">
        <v>5000</v>
      </c>
    </row>
    <row r="6321" spans="1:1" x14ac:dyDescent="0.25">
      <c r="A6321" t="s">
        <v>5001</v>
      </c>
    </row>
    <row r="6322" spans="1:1" x14ac:dyDescent="0.25">
      <c r="A6322" t="s">
        <v>5002</v>
      </c>
    </row>
    <row r="6323" spans="1:1" x14ac:dyDescent="0.25">
      <c r="A6323" t="s">
        <v>5003</v>
      </c>
    </row>
    <row r="6325" spans="1:1" x14ac:dyDescent="0.25">
      <c r="A6325" t="s">
        <v>5004</v>
      </c>
    </row>
    <row r="6328" spans="1:1" x14ac:dyDescent="0.25">
      <c r="A6328" t="s">
        <v>69</v>
      </c>
    </row>
    <row r="6329" spans="1:1" x14ac:dyDescent="0.25">
      <c r="A6329" t="s">
        <v>5005</v>
      </c>
    </row>
    <row r="6330" spans="1:1" x14ac:dyDescent="0.25">
      <c r="A6330" t="s">
        <v>5006</v>
      </c>
    </row>
    <row r="6331" spans="1:1" x14ac:dyDescent="0.25">
      <c r="A6331" t="s">
        <v>5007</v>
      </c>
    </row>
    <row r="6332" spans="1:1" x14ac:dyDescent="0.25">
      <c r="A6332" t="s">
        <v>5008</v>
      </c>
    </row>
    <row r="6334" spans="1:1" x14ac:dyDescent="0.25">
      <c r="A6334" t="s">
        <v>74</v>
      </c>
    </row>
    <row r="6335" spans="1:1" x14ac:dyDescent="0.25">
      <c r="A6335" t="s">
        <v>5009</v>
      </c>
    </row>
    <row r="6336" spans="1:1" x14ac:dyDescent="0.25">
      <c r="A6336" t="s">
        <v>5010</v>
      </c>
    </row>
    <row r="6337" spans="1:1" x14ac:dyDescent="0.25">
      <c r="A6337" t="s">
        <v>5011</v>
      </c>
    </row>
    <row r="6338" spans="1:1" x14ac:dyDescent="0.25">
      <c r="A6338" t="s">
        <v>5012</v>
      </c>
    </row>
    <row r="6340" spans="1:1" x14ac:dyDescent="0.25">
      <c r="A6340" t="s">
        <v>79</v>
      </c>
    </row>
    <row r="6341" spans="1:1" x14ac:dyDescent="0.25">
      <c r="A6341" t="s">
        <v>5013</v>
      </c>
    </row>
    <row r="6342" spans="1:1" x14ac:dyDescent="0.25">
      <c r="A6342" t="s">
        <v>5014</v>
      </c>
    </row>
    <row r="6343" spans="1:1" x14ac:dyDescent="0.25">
      <c r="A6343" t="s">
        <v>5015</v>
      </c>
    </row>
    <row r="6344" spans="1:1" x14ac:dyDescent="0.25">
      <c r="A6344" t="s">
        <v>5016</v>
      </c>
    </row>
    <row r="6345" spans="1:1" x14ac:dyDescent="0.25">
      <c r="A6345" t="s">
        <v>5017</v>
      </c>
    </row>
    <row r="6346" spans="1:1" x14ac:dyDescent="0.25">
      <c r="A6346" t="s">
        <v>5018</v>
      </c>
    </row>
    <row r="6348" spans="1:1" x14ac:dyDescent="0.25">
      <c r="A6348" t="s">
        <v>259</v>
      </c>
    </row>
    <row r="6349" spans="1:1" x14ac:dyDescent="0.25">
      <c r="A6349" t="s">
        <v>5019</v>
      </c>
    </row>
    <row r="6350" spans="1:1" x14ac:dyDescent="0.25">
      <c r="A6350" t="s">
        <v>5020</v>
      </c>
    </row>
    <row r="6351" spans="1:1" x14ac:dyDescent="0.25">
      <c r="A6351" t="s">
        <v>5021</v>
      </c>
    </row>
    <row r="6352" spans="1:1" x14ac:dyDescent="0.25">
      <c r="A6352" t="s">
        <v>5022</v>
      </c>
    </row>
    <row r="6353" spans="1:1" x14ac:dyDescent="0.25">
      <c r="A6353" t="s">
        <v>5023</v>
      </c>
    </row>
    <row r="6354" spans="1:1" x14ac:dyDescent="0.25">
      <c r="A6354" t="s">
        <v>5024</v>
      </c>
    </row>
    <row r="6355" spans="1:1" x14ac:dyDescent="0.25">
      <c r="A6355" t="s">
        <v>5025</v>
      </c>
    </row>
    <row r="6356" spans="1:1" x14ac:dyDescent="0.25">
      <c r="A6356" t="s">
        <v>5026</v>
      </c>
    </row>
    <row r="6358" spans="1:1" x14ac:dyDescent="0.25">
      <c r="A6358" t="s">
        <v>14</v>
      </c>
    </row>
    <row r="6359" spans="1:1" x14ac:dyDescent="0.25">
      <c r="A6359" t="s">
        <v>5027</v>
      </c>
    </row>
    <row r="6360" spans="1:1" x14ac:dyDescent="0.25">
      <c r="A6360" t="s">
        <v>5028</v>
      </c>
    </row>
    <row r="6361" spans="1:1" x14ac:dyDescent="0.25">
      <c r="A6361" t="s">
        <v>5029</v>
      </c>
    </row>
    <row r="6362" spans="1:1" x14ac:dyDescent="0.25">
      <c r="A6362" t="s">
        <v>5030</v>
      </c>
    </row>
    <row r="6363" spans="1:1" x14ac:dyDescent="0.25">
      <c r="A6363" t="s">
        <v>5031</v>
      </c>
    </row>
    <row r="6364" spans="1:1" x14ac:dyDescent="0.25">
      <c r="A6364" t="s">
        <v>5032</v>
      </c>
    </row>
    <row r="6365" spans="1:1" x14ac:dyDescent="0.25">
      <c r="A6365" t="s">
        <v>5033</v>
      </c>
    </row>
    <row r="6366" spans="1:1" x14ac:dyDescent="0.25">
      <c r="A6366" t="s">
        <v>5034</v>
      </c>
    </row>
    <row r="6368" spans="1:1" x14ac:dyDescent="0.25">
      <c r="A6368" t="s">
        <v>97</v>
      </c>
    </row>
    <row r="6369" spans="1:1" x14ac:dyDescent="0.25">
      <c r="A6369" t="s">
        <v>5035</v>
      </c>
    </row>
    <row r="6370" spans="1:1" x14ac:dyDescent="0.25">
      <c r="A6370" t="s">
        <v>5036</v>
      </c>
    </row>
    <row r="6371" spans="1:1" x14ac:dyDescent="0.25">
      <c r="A6371" t="s">
        <v>5037</v>
      </c>
    </row>
    <row r="6372" spans="1:1" x14ac:dyDescent="0.25">
      <c r="A6372" t="s">
        <v>5038</v>
      </c>
    </row>
    <row r="6373" spans="1:1" x14ac:dyDescent="0.25">
      <c r="A6373" t="s">
        <v>5039</v>
      </c>
    </row>
    <row r="6374" spans="1:1" x14ac:dyDescent="0.25">
      <c r="A6374" t="s">
        <v>5040</v>
      </c>
    </row>
    <row r="6376" spans="1:1" x14ac:dyDescent="0.25">
      <c r="A6376" t="s">
        <v>102</v>
      </c>
    </row>
    <row r="6377" spans="1:1" x14ac:dyDescent="0.25">
      <c r="A6377" t="s">
        <v>5041</v>
      </c>
    </row>
    <row r="6378" spans="1:1" x14ac:dyDescent="0.25">
      <c r="A6378" t="s">
        <v>5042</v>
      </c>
    </row>
    <row r="6379" spans="1:1" x14ac:dyDescent="0.25">
      <c r="A6379" t="s">
        <v>5043</v>
      </c>
    </row>
    <row r="6380" spans="1:1" x14ac:dyDescent="0.25">
      <c r="A6380" t="s">
        <v>5044</v>
      </c>
    </row>
    <row r="6381" spans="1:1" x14ac:dyDescent="0.25">
      <c r="A6381" t="s">
        <v>5045</v>
      </c>
    </row>
    <row r="6382" spans="1:1" x14ac:dyDescent="0.25">
      <c r="A6382" t="s">
        <v>5046</v>
      </c>
    </row>
    <row r="6383" spans="1:1" x14ac:dyDescent="0.25">
      <c r="A6383" t="s">
        <v>5047</v>
      </c>
    </row>
    <row r="6385" spans="1:1" x14ac:dyDescent="0.25">
      <c r="A6385" t="s">
        <v>116</v>
      </c>
    </row>
    <row r="6386" spans="1:1" x14ac:dyDescent="0.25">
      <c r="A6386" t="s">
        <v>5048</v>
      </c>
    </row>
    <row r="6387" spans="1:1" x14ac:dyDescent="0.25">
      <c r="A6387" t="s">
        <v>5049</v>
      </c>
    </row>
    <row r="6388" spans="1:1" x14ac:dyDescent="0.25">
      <c r="A6388" t="s">
        <v>5050</v>
      </c>
    </row>
    <row r="6389" spans="1:1" x14ac:dyDescent="0.25">
      <c r="A6389" t="s">
        <v>5051</v>
      </c>
    </row>
    <row r="6390" spans="1:1" x14ac:dyDescent="0.25">
      <c r="A6390" t="s">
        <v>5052</v>
      </c>
    </row>
    <row r="6391" spans="1:1" x14ac:dyDescent="0.25">
      <c r="A6391" t="s">
        <v>5053</v>
      </c>
    </row>
    <row r="6392" spans="1:1" x14ac:dyDescent="0.25">
      <c r="A6392" t="s">
        <v>5054</v>
      </c>
    </row>
    <row r="6393" spans="1:1" x14ac:dyDescent="0.25">
      <c r="A6393" t="s">
        <v>5055</v>
      </c>
    </row>
    <row r="6394" spans="1:1" x14ac:dyDescent="0.25">
      <c r="A6394" t="s">
        <v>5056</v>
      </c>
    </row>
    <row r="6395" spans="1:1" x14ac:dyDescent="0.25">
      <c r="A6395" t="s">
        <v>5057</v>
      </c>
    </row>
    <row r="6397" spans="1:1" x14ac:dyDescent="0.25">
      <c r="A6397" t="s">
        <v>127</v>
      </c>
    </row>
    <row r="6398" spans="1:1" x14ac:dyDescent="0.25">
      <c r="A6398" t="s">
        <v>5058</v>
      </c>
    </row>
    <row r="6399" spans="1:1" x14ac:dyDescent="0.25">
      <c r="A6399" t="s">
        <v>5059</v>
      </c>
    </row>
    <row r="6400" spans="1:1" x14ac:dyDescent="0.25">
      <c r="A6400" t="s">
        <v>5060</v>
      </c>
    </row>
    <row r="6401" spans="1:1" x14ac:dyDescent="0.25">
      <c r="A6401" t="s">
        <v>5061</v>
      </c>
    </row>
    <row r="6402" spans="1:1" x14ac:dyDescent="0.25">
      <c r="A6402" t="s">
        <v>5062</v>
      </c>
    </row>
    <row r="6403" spans="1:1" x14ac:dyDescent="0.25">
      <c r="A6403" t="s">
        <v>5063</v>
      </c>
    </row>
    <row r="6404" spans="1:1" x14ac:dyDescent="0.25">
      <c r="A6404" t="s">
        <v>5064</v>
      </c>
    </row>
    <row r="6405" spans="1:1" x14ac:dyDescent="0.25">
      <c r="A6405" t="s">
        <v>5065</v>
      </c>
    </row>
    <row r="6406" spans="1:1" x14ac:dyDescent="0.25">
      <c r="A6406" t="s">
        <v>5066</v>
      </c>
    </row>
    <row r="6407" spans="1:1" x14ac:dyDescent="0.25">
      <c r="A6407" t="s">
        <v>5067</v>
      </c>
    </row>
    <row r="6408" spans="1:1" x14ac:dyDescent="0.25">
      <c r="A6408" t="s">
        <v>5068</v>
      </c>
    </row>
    <row r="6410" spans="1:1" x14ac:dyDescent="0.25">
      <c r="A6410" t="s">
        <v>19</v>
      </c>
    </row>
    <row r="6411" spans="1:1" x14ac:dyDescent="0.25">
      <c r="A6411" t="s">
        <v>5069</v>
      </c>
    </row>
    <row r="6412" spans="1:1" x14ac:dyDescent="0.25">
      <c r="A6412" t="s">
        <v>5070</v>
      </c>
    </row>
    <row r="6413" spans="1:1" x14ac:dyDescent="0.25">
      <c r="A6413" t="s">
        <v>5071</v>
      </c>
    </row>
    <row r="6414" spans="1:1" x14ac:dyDescent="0.25">
      <c r="A6414" t="s">
        <v>5072</v>
      </c>
    </row>
    <row r="6416" spans="1:1" x14ac:dyDescent="0.25">
      <c r="A6416" t="s">
        <v>24</v>
      </c>
    </row>
    <row r="6417" spans="1:1" x14ac:dyDescent="0.25">
      <c r="A6417" t="s">
        <v>5073</v>
      </c>
    </row>
    <row r="6418" spans="1:1" x14ac:dyDescent="0.25">
      <c r="A6418" t="s">
        <v>5074</v>
      </c>
    </row>
    <row r="6419" spans="1:1" x14ac:dyDescent="0.25">
      <c r="A6419" t="s">
        <v>5075</v>
      </c>
    </row>
    <row r="6420" spans="1:1" x14ac:dyDescent="0.25">
      <c r="A6420" t="s">
        <v>5076</v>
      </c>
    </row>
    <row r="6421" spans="1:1" x14ac:dyDescent="0.25">
      <c r="A6421" t="s">
        <v>5077</v>
      </c>
    </row>
    <row r="6422" spans="1:1" x14ac:dyDescent="0.25">
      <c r="A6422" t="s">
        <v>5078</v>
      </c>
    </row>
    <row r="6424" spans="1:1" x14ac:dyDescent="0.25">
      <c r="A6424" t="s">
        <v>29</v>
      </c>
    </row>
    <row r="6425" spans="1:1" x14ac:dyDescent="0.25">
      <c r="A6425" t="s">
        <v>5079</v>
      </c>
    </row>
    <row r="6426" spans="1:1" x14ac:dyDescent="0.25">
      <c r="A6426" t="s">
        <v>5080</v>
      </c>
    </row>
    <row r="6427" spans="1:1" x14ac:dyDescent="0.25">
      <c r="A6427" t="s">
        <v>5081</v>
      </c>
    </row>
    <row r="6428" spans="1:1" x14ac:dyDescent="0.25">
      <c r="A6428" t="s">
        <v>5082</v>
      </c>
    </row>
    <row r="6430" spans="1:1" x14ac:dyDescent="0.25">
      <c r="A6430" t="s">
        <v>154</v>
      </c>
    </row>
    <row r="6431" spans="1:1" x14ac:dyDescent="0.25">
      <c r="A6431" t="s">
        <v>5083</v>
      </c>
    </row>
    <row r="6432" spans="1:1" x14ac:dyDescent="0.25">
      <c r="A6432" t="s">
        <v>5084</v>
      </c>
    </row>
    <row r="6433" spans="1:1" x14ac:dyDescent="0.25">
      <c r="A6433" t="s">
        <v>5085</v>
      </c>
    </row>
    <row r="6434" spans="1:1" x14ac:dyDescent="0.25">
      <c r="A6434" t="s">
        <v>5086</v>
      </c>
    </row>
    <row r="6435" spans="1:1" x14ac:dyDescent="0.25">
      <c r="A6435" t="s">
        <v>5087</v>
      </c>
    </row>
    <row r="6436" spans="1:1" x14ac:dyDescent="0.25">
      <c r="A6436" t="s">
        <v>5088</v>
      </c>
    </row>
    <row r="6437" spans="1:1" x14ac:dyDescent="0.25">
      <c r="A6437" t="s">
        <v>5089</v>
      </c>
    </row>
    <row r="6438" spans="1:1" x14ac:dyDescent="0.25">
      <c r="A6438" t="s">
        <v>5090</v>
      </c>
    </row>
    <row r="6439" spans="1:1" x14ac:dyDescent="0.25">
      <c r="A6439" t="s">
        <v>5091</v>
      </c>
    </row>
    <row r="6440" spans="1:1" x14ac:dyDescent="0.25">
      <c r="A6440" t="s">
        <v>5092</v>
      </c>
    </row>
    <row r="6441" spans="1:1" x14ac:dyDescent="0.25">
      <c r="A6441" t="s">
        <v>5093</v>
      </c>
    </row>
    <row r="6442" spans="1:1" x14ac:dyDescent="0.25">
      <c r="A6442" t="s">
        <v>5094</v>
      </c>
    </row>
    <row r="6443" spans="1:1" x14ac:dyDescent="0.25">
      <c r="A6443" t="s">
        <v>5095</v>
      </c>
    </row>
    <row r="6444" spans="1:1" x14ac:dyDescent="0.25">
      <c r="A6444" t="s">
        <v>5096</v>
      </c>
    </row>
    <row r="6445" spans="1:1" x14ac:dyDescent="0.25">
      <c r="A6445" t="s">
        <v>5097</v>
      </c>
    </row>
    <row r="6446" spans="1:1" x14ac:dyDescent="0.25">
      <c r="A6446" t="s">
        <v>5098</v>
      </c>
    </row>
    <row r="6447" spans="1:1" x14ac:dyDescent="0.25">
      <c r="A6447" t="s">
        <v>5099</v>
      </c>
    </row>
    <row r="6448" spans="1:1" x14ac:dyDescent="0.25">
      <c r="A6448" t="s">
        <v>5100</v>
      </c>
    </row>
    <row r="6449" spans="1:1" x14ac:dyDescent="0.25">
      <c r="A6449" t="s">
        <v>5101</v>
      </c>
    </row>
    <row r="6450" spans="1:1" x14ac:dyDescent="0.25">
      <c r="A6450" t="s">
        <v>5102</v>
      </c>
    </row>
    <row r="6452" spans="1:1" x14ac:dyDescent="0.25">
      <c r="A6452" t="s">
        <v>167</v>
      </c>
    </row>
    <row r="6453" spans="1:1" x14ac:dyDescent="0.25">
      <c r="A6453" t="s">
        <v>5103</v>
      </c>
    </row>
    <row r="6454" spans="1:1" x14ac:dyDescent="0.25">
      <c r="A6454" t="s">
        <v>5104</v>
      </c>
    </row>
    <row r="6455" spans="1:1" x14ac:dyDescent="0.25">
      <c r="A6455" t="s">
        <v>5105</v>
      </c>
    </row>
    <row r="6456" spans="1:1" x14ac:dyDescent="0.25">
      <c r="A6456" t="s">
        <v>5106</v>
      </c>
    </row>
    <row r="6457" spans="1:1" x14ac:dyDescent="0.25">
      <c r="A6457" t="s">
        <v>5107</v>
      </c>
    </row>
    <row r="6458" spans="1:1" x14ac:dyDescent="0.25">
      <c r="A6458" t="s">
        <v>5108</v>
      </c>
    </row>
    <row r="6459" spans="1:1" x14ac:dyDescent="0.25">
      <c r="A6459" t="s">
        <v>5109</v>
      </c>
    </row>
    <row r="6460" spans="1:1" x14ac:dyDescent="0.25">
      <c r="A6460" t="s">
        <v>5110</v>
      </c>
    </row>
    <row r="6462" spans="1:1" x14ac:dyDescent="0.25">
      <c r="A6462" t="s">
        <v>34</v>
      </c>
    </row>
    <row r="6463" spans="1:1" x14ac:dyDescent="0.25">
      <c r="A6463" t="s">
        <v>5111</v>
      </c>
    </row>
    <row r="6464" spans="1:1" x14ac:dyDescent="0.25">
      <c r="A6464" t="s">
        <v>5112</v>
      </c>
    </row>
    <row r="6465" spans="1:1" x14ac:dyDescent="0.25">
      <c r="A6465" t="s">
        <v>5113</v>
      </c>
    </row>
    <row r="6466" spans="1:1" x14ac:dyDescent="0.25">
      <c r="A6466" t="s">
        <v>5114</v>
      </c>
    </row>
    <row r="6467" spans="1:1" x14ac:dyDescent="0.25">
      <c r="A6467" t="s">
        <v>5115</v>
      </c>
    </row>
    <row r="6468" spans="1:1" x14ac:dyDescent="0.25">
      <c r="A6468" t="s">
        <v>5116</v>
      </c>
    </row>
    <row r="6470" spans="1:1" x14ac:dyDescent="0.25">
      <c r="A6470" t="s">
        <v>176</v>
      </c>
    </row>
    <row r="6471" spans="1:1" x14ac:dyDescent="0.25">
      <c r="A6471" t="s">
        <v>5117</v>
      </c>
    </row>
    <row r="6472" spans="1:1" x14ac:dyDescent="0.25">
      <c r="A6472" t="s">
        <v>5118</v>
      </c>
    </row>
    <row r="6473" spans="1:1" x14ac:dyDescent="0.25">
      <c r="A6473" t="s">
        <v>5119</v>
      </c>
    </row>
    <row r="6474" spans="1:1" x14ac:dyDescent="0.25">
      <c r="A6474" t="s">
        <v>5120</v>
      </c>
    </row>
    <row r="6475" spans="1:1" x14ac:dyDescent="0.25">
      <c r="A6475" t="s">
        <v>5121</v>
      </c>
    </row>
    <row r="6476" spans="1:1" x14ac:dyDescent="0.25">
      <c r="A6476" t="s">
        <v>5122</v>
      </c>
    </row>
    <row r="6478" spans="1:1" x14ac:dyDescent="0.25">
      <c r="A6478" t="s">
        <v>39</v>
      </c>
    </row>
    <row r="6479" spans="1:1" x14ac:dyDescent="0.25">
      <c r="A6479" t="s">
        <v>5123</v>
      </c>
    </row>
    <row r="6480" spans="1:1" x14ac:dyDescent="0.25">
      <c r="A6480" t="s">
        <v>5124</v>
      </c>
    </row>
    <row r="6481" spans="1:1" x14ac:dyDescent="0.25">
      <c r="A6481" t="s">
        <v>5125</v>
      </c>
    </row>
    <row r="6482" spans="1:1" x14ac:dyDescent="0.25">
      <c r="A6482" t="s">
        <v>5126</v>
      </c>
    </row>
    <row r="6484" spans="1:1" x14ac:dyDescent="0.25">
      <c r="A6484" t="s">
        <v>185</v>
      </c>
    </row>
    <row r="6485" spans="1:1" x14ac:dyDescent="0.25">
      <c r="A6485" t="s">
        <v>5127</v>
      </c>
    </row>
    <row r="6486" spans="1:1" x14ac:dyDescent="0.25">
      <c r="A6486" t="s">
        <v>5128</v>
      </c>
    </row>
    <row r="6487" spans="1:1" x14ac:dyDescent="0.25">
      <c r="A6487" t="s">
        <v>5129</v>
      </c>
    </row>
    <row r="6488" spans="1:1" x14ac:dyDescent="0.25">
      <c r="A6488" t="s">
        <v>5130</v>
      </c>
    </row>
    <row r="6490" spans="1:1" x14ac:dyDescent="0.25">
      <c r="A6490" t="s">
        <v>190</v>
      </c>
    </row>
    <row r="6491" spans="1:1" x14ac:dyDescent="0.25">
      <c r="A6491" t="s">
        <v>5131</v>
      </c>
    </row>
    <row r="6492" spans="1:1" x14ac:dyDescent="0.25">
      <c r="A6492" t="s">
        <v>5132</v>
      </c>
    </row>
    <row r="6493" spans="1:1" x14ac:dyDescent="0.25">
      <c r="A6493" t="s">
        <v>5133</v>
      </c>
    </row>
    <row r="6494" spans="1:1" x14ac:dyDescent="0.25">
      <c r="A6494" t="s">
        <v>5134</v>
      </c>
    </row>
    <row r="6495" spans="1:1" x14ac:dyDescent="0.25">
      <c r="A6495" t="s">
        <v>5135</v>
      </c>
    </row>
    <row r="6496" spans="1:1" x14ac:dyDescent="0.25">
      <c r="A6496" t="s">
        <v>5136</v>
      </c>
    </row>
    <row r="6497" spans="1:1" x14ac:dyDescent="0.25">
      <c r="A6497" t="s">
        <v>5137</v>
      </c>
    </row>
    <row r="6499" spans="1:1" x14ac:dyDescent="0.25">
      <c r="A6499" t="s">
        <v>44</v>
      </c>
    </row>
    <row r="6500" spans="1:1" x14ac:dyDescent="0.25">
      <c r="A6500" t="s">
        <v>5138</v>
      </c>
    </row>
    <row r="6501" spans="1:1" x14ac:dyDescent="0.25">
      <c r="A6501" t="s">
        <v>5139</v>
      </c>
    </row>
    <row r="6502" spans="1:1" x14ac:dyDescent="0.25">
      <c r="A6502" t="s">
        <v>5140</v>
      </c>
    </row>
    <row r="6503" spans="1:1" x14ac:dyDescent="0.25">
      <c r="A6503" t="s">
        <v>5141</v>
      </c>
    </row>
    <row r="6504" spans="1:1" x14ac:dyDescent="0.25">
      <c r="A6504" t="s">
        <v>5142</v>
      </c>
    </row>
    <row r="6505" spans="1:1" x14ac:dyDescent="0.25">
      <c r="A6505" t="s">
        <v>5143</v>
      </c>
    </row>
    <row r="6507" spans="1:1" x14ac:dyDescent="0.25">
      <c r="A6507" t="s">
        <v>207</v>
      </c>
    </row>
    <row r="6508" spans="1:1" x14ac:dyDescent="0.25">
      <c r="A6508" t="s">
        <v>5144</v>
      </c>
    </row>
    <row r="6509" spans="1:1" x14ac:dyDescent="0.25">
      <c r="A6509" t="s">
        <v>5145</v>
      </c>
    </row>
    <row r="6510" spans="1:1" x14ac:dyDescent="0.25">
      <c r="A6510" t="s">
        <v>5146</v>
      </c>
    </row>
    <row r="6511" spans="1:1" x14ac:dyDescent="0.25">
      <c r="A6511" t="s">
        <v>5147</v>
      </c>
    </row>
    <row r="6512" spans="1:1" x14ac:dyDescent="0.25">
      <c r="A6512" t="s">
        <v>5148</v>
      </c>
    </row>
    <row r="6513" spans="1:1" x14ac:dyDescent="0.25">
      <c r="A6513" t="s">
        <v>5149</v>
      </c>
    </row>
    <row r="6514" spans="1:1" x14ac:dyDescent="0.25">
      <c r="A6514" t="s">
        <v>5150</v>
      </c>
    </row>
    <row r="6515" spans="1:1" x14ac:dyDescent="0.25">
      <c r="A6515" t="s">
        <v>5151</v>
      </c>
    </row>
    <row r="6516" spans="1:1" x14ac:dyDescent="0.25">
      <c r="A6516" t="s">
        <v>5152</v>
      </c>
    </row>
    <row r="6517" spans="1:1" x14ac:dyDescent="0.25">
      <c r="A6517" t="s">
        <v>5153</v>
      </c>
    </row>
    <row r="6519" spans="1:1" x14ac:dyDescent="0.25">
      <c r="A6519" t="s">
        <v>51</v>
      </c>
    </row>
    <row r="6520" spans="1:1" x14ac:dyDescent="0.25">
      <c r="A6520" t="s">
        <v>5154</v>
      </c>
    </row>
    <row r="6521" spans="1:1" x14ac:dyDescent="0.25">
      <c r="A6521" t="s">
        <v>5155</v>
      </c>
    </row>
    <row r="6522" spans="1:1" x14ac:dyDescent="0.25">
      <c r="A6522" t="s">
        <v>5156</v>
      </c>
    </row>
    <row r="6523" spans="1:1" x14ac:dyDescent="0.25">
      <c r="A6523" t="s">
        <v>5157</v>
      </c>
    </row>
    <row r="6525" spans="1:1" x14ac:dyDescent="0.25">
      <c r="A6525" t="s">
        <v>216</v>
      </c>
    </row>
    <row r="6526" spans="1:1" x14ac:dyDescent="0.25">
      <c r="A6526" t="s">
        <v>5158</v>
      </c>
    </row>
    <row r="6527" spans="1:1" x14ac:dyDescent="0.25">
      <c r="A6527" t="s">
        <v>5159</v>
      </c>
    </row>
    <row r="6528" spans="1:1" x14ac:dyDescent="0.25">
      <c r="A6528" t="s">
        <v>5160</v>
      </c>
    </row>
    <row r="6529" spans="1:1" x14ac:dyDescent="0.25">
      <c r="A6529" t="s">
        <v>5161</v>
      </c>
    </row>
    <row r="6531" spans="1:1" x14ac:dyDescent="0.25">
      <c r="A6531" t="s">
        <v>61</v>
      </c>
    </row>
    <row r="6532" spans="1:1" x14ac:dyDescent="0.25">
      <c r="A6532" t="s">
        <v>5162</v>
      </c>
    </row>
    <row r="6533" spans="1:1" x14ac:dyDescent="0.25">
      <c r="A6533" t="s">
        <v>5163</v>
      </c>
    </row>
    <row r="6534" spans="1:1" x14ac:dyDescent="0.25">
      <c r="A6534" t="s">
        <v>5164</v>
      </c>
    </row>
    <row r="6535" spans="1:1" x14ac:dyDescent="0.25">
      <c r="A6535" t="s">
        <v>5165</v>
      </c>
    </row>
    <row r="6536" spans="1:1" x14ac:dyDescent="0.25">
      <c r="A6536" t="s">
        <v>5166</v>
      </c>
    </row>
    <row r="6537" spans="1:1" x14ac:dyDescent="0.25">
      <c r="A6537" t="s">
        <v>5167</v>
      </c>
    </row>
    <row r="6539" spans="1:1" x14ac:dyDescent="0.25">
      <c r="A6539" t="s">
        <v>227</v>
      </c>
    </row>
    <row r="6540" spans="1:1" x14ac:dyDescent="0.25">
      <c r="A6540" t="s">
        <v>5168</v>
      </c>
    </row>
    <row r="6541" spans="1:1" x14ac:dyDescent="0.25">
      <c r="A6541" t="s">
        <v>5169</v>
      </c>
    </row>
    <row r="6542" spans="1:1" x14ac:dyDescent="0.25">
      <c r="A6542" t="s">
        <v>5170</v>
      </c>
    </row>
    <row r="6543" spans="1:1" x14ac:dyDescent="0.25">
      <c r="A6543" t="s">
        <v>5171</v>
      </c>
    </row>
    <row r="6544" spans="1:1" x14ac:dyDescent="0.25">
      <c r="A6544" t="s">
        <v>5172</v>
      </c>
    </row>
    <row r="6545" spans="1:1" x14ac:dyDescent="0.25">
      <c r="A6545" t="s">
        <v>5173</v>
      </c>
    </row>
    <row r="6547" spans="1:1" x14ac:dyDescent="0.25">
      <c r="A6547" t="s">
        <v>236</v>
      </c>
    </row>
    <row r="6548" spans="1:1" x14ac:dyDescent="0.25">
      <c r="A6548" t="s">
        <v>5174</v>
      </c>
    </row>
    <row r="6549" spans="1:1" x14ac:dyDescent="0.25">
      <c r="A6549" t="s">
        <v>5175</v>
      </c>
    </row>
    <row r="6550" spans="1:1" x14ac:dyDescent="0.25">
      <c r="A6550" t="s">
        <v>5176</v>
      </c>
    </row>
    <row r="6551" spans="1:1" x14ac:dyDescent="0.25">
      <c r="A6551" t="s">
        <v>5177</v>
      </c>
    </row>
    <row r="6553" spans="1:1" x14ac:dyDescent="0.25">
      <c r="A6553" t="s">
        <v>241</v>
      </c>
    </row>
    <row r="6554" spans="1:1" x14ac:dyDescent="0.25">
      <c r="A6554" t="s">
        <v>5178</v>
      </c>
    </row>
    <row r="6555" spans="1:1" x14ac:dyDescent="0.25">
      <c r="A6555" t="s">
        <v>5179</v>
      </c>
    </row>
    <row r="6556" spans="1:1" x14ac:dyDescent="0.25">
      <c r="A6556" t="s">
        <v>5180</v>
      </c>
    </row>
    <row r="6557" spans="1:1" x14ac:dyDescent="0.25">
      <c r="A6557" t="s">
        <v>5181</v>
      </c>
    </row>
    <row r="6559" spans="1:1" x14ac:dyDescent="0.25">
      <c r="A6559" t="s">
        <v>5182</v>
      </c>
    </row>
    <row r="6562" spans="1:1" x14ac:dyDescent="0.25">
      <c r="A6562" t="s">
        <v>69</v>
      </c>
    </row>
    <row r="6563" spans="1:1" x14ac:dyDescent="0.25">
      <c r="A6563" t="s">
        <v>5183</v>
      </c>
    </row>
    <row r="6564" spans="1:1" x14ac:dyDescent="0.25">
      <c r="A6564" t="s">
        <v>5184</v>
      </c>
    </row>
    <row r="6565" spans="1:1" x14ac:dyDescent="0.25">
      <c r="A6565" t="s">
        <v>5185</v>
      </c>
    </row>
    <row r="6566" spans="1:1" x14ac:dyDescent="0.25">
      <c r="A6566" t="s">
        <v>5186</v>
      </c>
    </row>
    <row r="6568" spans="1:1" x14ac:dyDescent="0.25">
      <c r="A6568" t="s">
        <v>74</v>
      </c>
    </row>
    <row r="6569" spans="1:1" x14ac:dyDescent="0.25">
      <c r="A6569" t="s">
        <v>5187</v>
      </c>
    </row>
    <row r="6570" spans="1:1" x14ac:dyDescent="0.25">
      <c r="A6570" t="s">
        <v>5188</v>
      </c>
    </row>
    <row r="6571" spans="1:1" x14ac:dyDescent="0.25">
      <c r="A6571" t="s">
        <v>5189</v>
      </c>
    </row>
    <row r="6572" spans="1:1" x14ac:dyDescent="0.25">
      <c r="A6572" t="s">
        <v>5190</v>
      </c>
    </row>
    <row r="6573" spans="1:1" x14ac:dyDescent="0.25">
      <c r="A6573" t="s">
        <v>5191</v>
      </c>
    </row>
    <row r="6574" spans="1:1" x14ac:dyDescent="0.25">
      <c r="A6574" t="s">
        <v>5192</v>
      </c>
    </row>
    <row r="6575" spans="1:1" x14ac:dyDescent="0.25">
      <c r="A6575" t="s">
        <v>5193</v>
      </c>
    </row>
    <row r="6576" spans="1:1" x14ac:dyDescent="0.25">
      <c r="A6576" t="s">
        <v>5194</v>
      </c>
    </row>
    <row r="6578" spans="1:1" x14ac:dyDescent="0.25">
      <c r="A6578" t="s">
        <v>79</v>
      </c>
    </row>
    <row r="6579" spans="1:1" x14ac:dyDescent="0.25">
      <c r="A6579" t="s">
        <v>5195</v>
      </c>
    </row>
    <row r="6580" spans="1:1" x14ac:dyDescent="0.25">
      <c r="A6580" t="s">
        <v>5196</v>
      </c>
    </row>
    <row r="6581" spans="1:1" x14ac:dyDescent="0.25">
      <c r="A6581" t="s">
        <v>5197</v>
      </c>
    </row>
    <row r="6582" spans="1:1" x14ac:dyDescent="0.25">
      <c r="A6582" t="s">
        <v>5198</v>
      </c>
    </row>
    <row r="6583" spans="1:1" x14ac:dyDescent="0.25">
      <c r="A6583" t="s">
        <v>5199</v>
      </c>
    </row>
    <row r="6584" spans="1:1" x14ac:dyDescent="0.25">
      <c r="A6584" t="s">
        <v>5200</v>
      </c>
    </row>
    <row r="6585" spans="1:1" x14ac:dyDescent="0.25">
      <c r="A6585" t="s">
        <v>5201</v>
      </c>
    </row>
    <row r="6586" spans="1:1" x14ac:dyDescent="0.25">
      <c r="A6586" t="s">
        <v>5202</v>
      </c>
    </row>
    <row r="6588" spans="1:1" x14ac:dyDescent="0.25">
      <c r="A6588" t="s">
        <v>9</v>
      </c>
    </row>
    <row r="6589" spans="1:1" x14ac:dyDescent="0.25">
      <c r="A6589" t="s">
        <v>5203</v>
      </c>
    </row>
    <row r="6590" spans="1:1" x14ac:dyDescent="0.25">
      <c r="A6590" t="s">
        <v>5204</v>
      </c>
    </row>
    <row r="6591" spans="1:1" x14ac:dyDescent="0.25">
      <c r="A6591" t="s">
        <v>5205</v>
      </c>
    </row>
    <row r="6592" spans="1:1" x14ac:dyDescent="0.25">
      <c r="A6592" t="s">
        <v>5206</v>
      </c>
    </row>
    <row r="6594" spans="1:1" x14ac:dyDescent="0.25">
      <c r="A6594" t="s">
        <v>97</v>
      </c>
    </row>
    <row r="6595" spans="1:1" x14ac:dyDescent="0.25">
      <c r="A6595" t="s">
        <v>5207</v>
      </c>
    </row>
    <row r="6596" spans="1:1" x14ac:dyDescent="0.25">
      <c r="A6596" t="s">
        <v>5208</v>
      </c>
    </row>
    <row r="6597" spans="1:1" x14ac:dyDescent="0.25">
      <c r="A6597" t="s">
        <v>5209</v>
      </c>
    </row>
    <row r="6598" spans="1:1" x14ac:dyDescent="0.25">
      <c r="A6598" t="s">
        <v>5210</v>
      </c>
    </row>
    <row r="6599" spans="1:1" x14ac:dyDescent="0.25">
      <c r="A6599" t="s">
        <v>5211</v>
      </c>
    </row>
    <row r="6600" spans="1:1" x14ac:dyDescent="0.25">
      <c r="A6600" t="s">
        <v>5212</v>
      </c>
    </row>
    <row r="6601" spans="1:1" x14ac:dyDescent="0.25">
      <c r="A6601" t="s">
        <v>5213</v>
      </c>
    </row>
    <row r="6602" spans="1:1" x14ac:dyDescent="0.25">
      <c r="A6602" t="s">
        <v>5214</v>
      </c>
    </row>
    <row r="6604" spans="1:1" x14ac:dyDescent="0.25">
      <c r="A6604" t="s">
        <v>102</v>
      </c>
    </row>
    <row r="6605" spans="1:1" x14ac:dyDescent="0.25">
      <c r="A6605" t="s">
        <v>5215</v>
      </c>
    </row>
    <row r="6606" spans="1:1" x14ac:dyDescent="0.25">
      <c r="A6606" t="s">
        <v>5216</v>
      </c>
    </row>
    <row r="6607" spans="1:1" x14ac:dyDescent="0.25">
      <c r="A6607" t="s">
        <v>5217</v>
      </c>
    </row>
    <row r="6608" spans="1:1" x14ac:dyDescent="0.25">
      <c r="A6608" t="s">
        <v>5218</v>
      </c>
    </row>
    <row r="6609" spans="1:1" x14ac:dyDescent="0.25">
      <c r="A6609" t="s">
        <v>5219</v>
      </c>
    </row>
    <row r="6610" spans="1:1" x14ac:dyDescent="0.25">
      <c r="A6610" t="s">
        <v>5220</v>
      </c>
    </row>
    <row r="6611" spans="1:1" x14ac:dyDescent="0.25">
      <c r="A6611" t="s">
        <v>5221</v>
      </c>
    </row>
    <row r="6612" spans="1:1" x14ac:dyDescent="0.25">
      <c r="A6612" t="s">
        <v>5222</v>
      </c>
    </row>
    <row r="6614" spans="1:1" x14ac:dyDescent="0.25">
      <c r="A6614" t="s">
        <v>111</v>
      </c>
    </row>
    <row r="6615" spans="1:1" x14ac:dyDescent="0.25">
      <c r="A6615" t="s">
        <v>5223</v>
      </c>
    </row>
    <row r="6616" spans="1:1" x14ac:dyDescent="0.25">
      <c r="A6616" t="s">
        <v>5224</v>
      </c>
    </row>
    <row r="6617" spans="1:1" x14ac:dyDescent="0.25">
      <c r="A6617" t="s">
        <v>5225</v>
      </c>
    </row>
    <row r="6618" spans="1:1" x14ac:dyDescent="0.25">
      <c r="A6618" t="s">
        <v>5226</v>
      </c>
    </row>
    <row r="6619" spans="1:1" x14ac:dyDescent="0.25">
      <c r="A6619" t="s">
        <v>5227</v>
      </c>
    </row>
    <row r="6620" spans="1:1" x14ac:dyDescent="0.25">
      <c r="A6620" t="s">
        <v>5228</v>
      </c>
    </row>
    <row r="6621" spans="1:1" x14ac:dyDescent="0.25">
      <c r="A6621" t="s">
        <v>5229</v>
      </c>
    </row>
    <row r="6622" spans="1:1" x14ac:dyDescent="0.25">
      <c r="A6622" t="s">
        <v>5230</v>
      </c>
    </row>
    <row r="6624" spans="1:1" x14ac:dyDescent="0.25">
      <c r="A6624" t="s">
        <v>127</v>
      </c>
    </row>
    <row r="6625" spans="1:1" x14ac:dyDescent="0.25">
      <c r="A6625" t="s">
        <v>5231</v>
      </c>
    </row>
    <row r="6626" spans="1:1" x14ac:dyDescent="0.25">
      <c r="A6626" t="s">
        <v>5232</v>
      </c>
    </row>
    <row r="6627" spans="1:1" x14ac:dyDescent="0.25">
      <c r="A6627" t="s">
        <v>5233</v>
      </c>
    </row>
    <row r="6628" spans="1:1" x14ac:dyDescent="0.25">
      <c r="A6628" t="s">
        <v>5234</v>
      </c>
    </row>
    <row r="6630" spans="1:1" x14ac:dyDescent="0.25">
      <c r="A6630" t="s">
        <v>19</v>
      </c>
    </row>
    <row r="6631" spans="1:1" x14ac:dyDescent="0.25">
      <c r="A6631" t="s">
        <v>5235</v>
      </c>
    </row>
    <row r="6632" spans="1:1" x14ac:dyDescent="0.25">
      <c r="A6632" t="s">
        <v>5236</v>
      </c>
    </row>
    <row r="6633" spans="1:1" x14ac:dyDescent="0.25">
      <c r="A6633" t="s">
        <v>5237</v>
      </c>
    </row>
    <row r="6634" spans="1:1" x14ac:dyDescent="0.25">
      <c r="A6634" t="s">
        <v>5238</v>
      </c>
    </row>
    <row r="6635" spans="1:1" x14ac:dyDescent="0.25">
      <c r="A6635" t="s">
        <v>5239</v>
      </c>
    </row>
    <row r="6636" spans="1:1" x14ac:dyDescent="0.25">
      <c r="A6636" t="s">
        <v>5240</v>
      </c>
    </row>
    <row r="6637" spans="1:1" x14ac:dyDescent="0.25">
      <c r="A6637" t="s">
        <v>5241</v>
      </c>
    </row>
    <row r="6638" spans="1:1" x14ac:dyDescent="0.25">
      <c r="A6638" t="s">
        <v>5242</v>
      </c>
    </row>
    <row r="6640" spans="1:1" x14ac:dyDescent="0.25">
      <c r="A6640" t="s">
        <v>141</v>
      </c>
    </row>
    <row r="6641" spans="1:1" x14ac:dyDescent="0.25">
      <c r="A6641" t="s">
        <v>5243</v>
      </c>
    </row>
    <row r="6642" spans="1:1" x14ac:dyDescent="0.25">
      <c r="A6642" t="s">
        <v>5244</v>
      </c>
    </row>
    <row r="6643" spans="1:1" x14ac:dyDescent="0.25">
      <c r="A6643" t="s">
        <v>5245</v>
      </c>
    </row>
    <row r="6644" spans="1:1" x14ac:dyDescent="0.25">
      <c r="A6644" t="s">
        <v>5246</v>
      </c>
    </row>
    <row r="6645" spans="1:1" x14ac:dyDescent="0.25">
      <c r="A6645" t="s">
        <v>5247</v>
      </c>
    </row>
    <row r="6646" spans="1:1" x14ac:dyDescent="0.25">
      <c r="A6646" t="s">
        <v>5248</v>
      </c>
    </row>
    <row r="6648" spans="1:1" x14ac:dyDescent="0.25">
      <c r="A6648" t="s">
        <v>24</v>
      </c>
    </row>
    <row r="6649" spans="1:1" x14ac:dyDescent="0.25">
      <c r="A6649" t="s">
        <v>5249</v>
      </c>
    </row>
    <row r="6650" spans="1:1" x14ac:dyDescent="0.25">
      <c r="A6650" t="s">
        <v>5250</v>
      </c>
    </row>
    <row r="6651" spans="1:1" x14ac:dyDescent="0.25">
      <c r="A6651" t="s">
        <v>5251</v>
      </c>
    </row>
    <row r="6652" spans="1:1" x14ac:dyDescent="0.25">
      <c r="A6652" t="s">
        <v>5252</v>
      </c>
    </row>
    <row r="6654" spans="1:1" x14ac:dyDescent="0.25">
      <c r="A6654" t="s">
        <v>167</v>
      </c>
    </row>
    <row r="6655" spans="1:1" x14ac:dyDescent="0.25">
      <c r="A6655" t="s">
        <v>5253</v>
      </c>
    </row>
    <row r="6656" spans="1:1" x14ac:dyDescent="0.25">
      <c r="A6656" t="s">
        <v>5254</v>
      </c>
    </row>
    <row r="6657" spans="1:1" x14ac:dyDescent="0.25">
      <c r="A6657" t="s">
        <v>5255</v>
      </c>
    </row>
    <row r="6658" spans="1:1" x14ac:dyDescent="0.25">
      <c r="A6658" t="s">
        <v>5256</v>
      </c>
    </row>
    <row r="6659" spans="1:1" x14ac:dyDescent="0.25">
      <c r="A6659" t="s">
        <v>5257</v>
      </c>
    </row>
    <row r="6660" spans="1:1" x14ac:dyDescent="0.25">
      <c r="A6660" t="s">
        <v>5258</v>
      </c>
    </row>
    <row r="6662" spans="1:1" x14ac:dyDescent="0.25">
      <c r="A6662" t="s">
        <v>34</v>
      </c>
    </row>
    <row r="6663" spans="1:1" x14ac:dyDescent="0.25">
      <c r="A6663" t="s">
        <v>5259</v>
      </c>
    </row>
    <row r="6664" spans="1:1" x14ac:dyDescent="0.25">
      <c r="A6664" t="s">
        <v>5260</v>
      </c>
    </row>
    <row r="6665" spans="1:1" x14ac:dyDescent="0.25">
      <c r="A6665" t="s">
        <v>5261</v>
      </c>
    </row>
    <row r="6666" spans="1:1" x14ac:dyDescent="0.25">
      <c r="A6666" t="s">
        <v>5262</v>
      </c>
    </row>
    <row r="6667" spans="1:1" x14ac:dyDescent="0.25">
      <c r="A6667" t="s">
        <v>5263</v>
      </c>
    </row>
    <row r="6668" spans="1:1" x14ac:dyDescent="0.25">
      <c r="A6668" t="s">
        <v>5264</v>
      </c>
    </row>
    <row r="6670" spans="1:1" x14ac:dyDescent="0.25">
      <c r="A6670" t="s">
        <v>39</v>
      </c>
    </row>
    <row r="6671" spans="1:1" x14ac:dyDescent="0.25">
      <c r="A6671" t="s">
        <v>5265</v>
      </c>
    </row>
    <row r="6672" spans="1:1" x14ac:dyDescent="0.25">
      <c r="A6672" t="s">
        <v>5266</v>
      </c>
    </row>
    <row r="6673" spans="1:1" x14ac:dyDescent="0.25">
      <c r="A6673" t="s">
        <v>5267</v>
      </c>
    </row>
    <row r="6674" spans="1:1" x14ac:dyDescent="0.25">
      <c r="A6674" t="s">
        <v>5268</v>
      </c>
    </row>
    <row r="6676" spans="1:1" x14ac:dyDescent="0.25">
      <c r="A6676" t="s">
        <v>185</v>
      </c>
    </row>
    <row r="6677" spans="1:1" x14ac:dyDescent="0.25">
      <c r="A6677" t="s">
        <v>5269</v>
      </c>
    </row>
    <row r="6678" spans="1:1" x14ac:dyDescent="0.25">
      <c r="A6678" t="s">
        <v>5270</v>
      </c>
    </row>
    <row r="6679" spans="1:1" x14ac:dyDescent="0.25">
      <c r="A6679" t="s">
        <v>5271</v>
      </c>
    </row>
    <row r="6680" spans="1:1" x14ac:dyDescent="0.25">
      <c r="A6680" t="s">
        <v>5272</v>
      </c>
    </row>
    <row r="6682" spans="1:1" x14ac:dyDescent="0.25">
      <c r="A6682" t="s">
        <v>44</v>
      </c>
    </row>
    <row r="6683" spans="1:1" x14ac:dyDescent="0.25">
      <c r="A6683" t="s">
        <v>5273</v>
      </c>
    </row>
    <row r="6684" spans="1:1" x14ac:dyDescent="0.25">
      <c r="A6684" t="s">
        <v>5274</v>
      </c>
    </row>
    <row r="6685" spans="1:1" x14ac:dyDescent="0.25">
      <c r="A6685" t="s">
        <v>5275</v>
      </c>
    </row>
    <row r="6686" spans="1:1" x14ac:dyDescent="0.25">
      <c r="A6686" t="s">
        <v>5276</v>
      </c>
    </row>
    <row r="6687" spans="1:1" x14ac:dyDescent="0.25">
      <c r="A6687" t="s">
        <v>5277</v>
      </c>
    </row>
    <row r="6688" spans="1:1" x14ac:dyDescent="0.25">
      <c r="A6688" t="s">
        <v>5278</v>
      </c>
    </row>
    <row r="6689" spans="1:1" x14ac:dyDescent="0.25">
      <c r="A6689" t="s">
        <v>5279</v>
      </c>
    </row>
    <row r="6690" spans="1:1" x14ac:dyDescent="0.25">
      <c r="A6690" t="s">
        <v>5280</v>
      </c>
    </row>
    <row r="6691" spans="1:1" x14ac:dyDescent="0.25">
      <c r="A6691" t="s">
        <v>5281</v>
      </c>
    </row>
    <row r="6692" spans="1:1" x14ac:dyDescent="0.25">
      <c r="A6692" t="s">
        <v>5282</v>
      </c>
    </row>
    <row r="6693" spans="1:1" x14ac:dyDescent="0.25">
      <c r="A6693" t="s">
        <v>5283</v>
      </c>
    </row>
    <row r="6694" spans="1:1" x14ac:dyDescent="0.25">
      <c r="A6694" t="s">
        <v>5284</v>
      </c>
    </row>
    <row r="6695" spans="1:1" x14ac:dyDescent="0.25">
      <c r="A6695" t="s">
        <v>5285</v>
      </c>
    </row>
    <row r="6696" spans="1:1" x14ac:dyDescent="0.25">
      <c r="A6696" t="s">
        <v>5286</v>
      </c>
    </row>
    <row r="6697" spans="1:1" x14ac:dyDescent="0.25">
      <c r="A6697" t="s">
        <v>5287</v>
      </c>
    </row>
    <row r="6698" spans="1:1" x14ac:dyDescent="0.25">
      <c r="A6698" t="s">
        <v>5288</v>
      </c>
    </row>
    <row r="6699" spans="1:1" x14ac:dyDescent="0.25">
      <c r="A6699" t="s">
        <v>5289</v>
      </c>
    </row>
    <row r="6700" spans="1:1" x14ac:dyDescent="0.25">
      <c r="A6700" t="s">
        <v>5290</v>
      </c>
    </row>
    <row r="6701" spans="1:1" x14ac:dyDescent="0.25">
      <c r="A6701" t="s">
        <v>5291</v>
      </c>
    </row>
    <row r="6702" spans="1:1" x14ac:dyDescent="0.25">
      <c r="A6702" t="s">
        <v>5292</v>
      </c>
    </row>
    <row r="6703" spans="1:1" x14ac:dyDescent="0.25">
      <c r="A6703" t="s">
        <v>5293</v>
      </c>
    </row>
    <row r="6704" spans="1:1" x14ac:dyDescent="0.25">
      <c r="A6704" t="s">
        <v>5294</v>
      </c>
    </row>
    <row r="6705" spans="1:1" x14ac:dyDescent="0.25">
      <c r="A6705" t="s">
        <v>5295</v>
      </c>
    </row>
    <row r="6706" spans="1:1" x14ac:dyDescent="0.25">
      <c r="A6706" t="s">
        <v>5296</v>
      </c>
    </row>
    <row r="6707" spans="1:1" x14ac:dyDescent="0.25">
      <c r="A6707" t="s">
        <v>5297</v>
      </c>
    </row>
    <row r="6708" spans="1:1" x14ac:dyDescent="0.25">
      <c r="A6708" t="s">
        <v>5298</v>
      </c>
    </row>
    <row r="6709" spans="1:1" x14ac:dyDescent="0.25">
      <c r="A6709" t="s">
        <v>5299</v>
      </c>
    </row>
    <row r="6710" spans="1:1" x14ac:dyDescent="0.25">
      <c r="A6710" t="s">
        <v>5300</v>
      </c>
    </row>
    <row r="6711" spans="1:1" x14ac:dyDescent="0.25">
      <c r="A6711" t="s">
        <v>5301</v>
      </c>
    </row>
    <row r="6712" spans="1:1" x14ac:dyDescent="0.25">
      <c r="A6712" t="s">
        <v>5302</v>
      </c>
    </row>
    <row r="6714" spans="1:1" x14ac:dyDescent="0.25">
      <c r="A6714" t="s">
        <v>207</v>
      </c>
    </row>
    <row r="6715" spans="1:1" x14ac:dyDescent="0.25">
      <c r="A6715" t="s">
        <v>5303</v>
      </c>
    </row>
    <row r="6716" spans="1:1" x14ac:dyDescent="0.25">
      <c r="A6716" t="s">
        <v>5304</v>
      </c>
    </row>
    <row r="6717" spans="1:1" x14ac:dyDescent="0.25">
      <c r="A6717" t="s">
        <v>5305</v>
      </c>
    </row>
    <row r="6718" spans="1:1" x14ac:dyDescent="0.25">
      <c r="A6718" t="s">
        <v>5306</v>
      </c>
    </row>
    <row r="6719" spans="1:1" x14ac:dyDescent="0.25">
      <c r="A6719" t="s">
        <v>5307</v>
      </c>
    </row>
    <row r="6720" spans="1:1" x14ac:dyDescent="0.25">
      <c r="A6720" t="s">
        <v>5308</v>
      </c>
    </row>
    <row r="6721" spans="1:1" x14ac:dyDescent="0.25">
      <c r="A6721" t="s">
        <v>5309</v>
      </c>
    </row>
    <row r="6722" spans="1:1" x14ac:dyDescent="0.25">
      <c r="A6722" t="s">
        <v>5310</v>
      </c>
    </row>
    <row r="6723" spans="1:1" x14ac:dyDescent="0.25">
      <c r="A6723" t="s">
        <v>5311</v>
      </c>
    </row>
    <row r="6724" spans="1:1" x14ac:dyDescent="0.25">
      <c r="A6724" t="s">
        <v>5312</v>
      </c>
    </row>
    <row r="6725" spans="1:1" x14ac:dyDescent="0.25">
      <c r="A6725" t="s">
        <v>5313</v>
      </c>
    </row>
    <row r="6727" spans="1:1" x14ac:dyDescent="0.25">
      <c r="A6727" t="s">
        <v>51</v>
      </c>
    </row>
    <row r="6728" spans="1:1" x14ac:dyDescent="0.25">
      <c r="A6728" t="s">
        <v>5314</v>
      </c>
    </row>
    <row r="6729" spans="1:1" x14ac:dyDescent="0.25">
      <c r="A6729" t="s">
        <v>5315</v>
      </c>
    </row>
    <row r="6730" spans="1:1" x14ac:dyDescent="0.25">
      <c r="A6730" t="s">
        <v>5316</v>
      </c>
    </row>
    <row r="6731" spans="1:1" x14ac:dyDescent="0.25">
      <c r="A6731" t="s">
        <v>5317</v>
      </c>
    </row>
    <row r="6732" spans="1:1" x14ac:dyDescent="0.25">
      <c r="A6732" t="s">
        <v>5318</v>
      </c>
    </row>
    <row r="6733" spans="1:1" x14ac:dyDescent="0.25">
      <c r="A6733" t="s">
        <v>5319</v>
      </c>
    </row>
    <row r="6735" spans="1:1" x14ac:dyDescent="0.25">
      <c r="A6735" t="s">
        <v>216</v>
      </c>
    </row>
    <row r="6736" spans="1:1" x14ac:dyDescent="0.25">
      <c r="A6736" t="s">
        <v>5320</v>
      </c>
    </row>
    <row r="6737" spans="1:1" x14ac:dyDescent="0.25">
      <c r="A6737" t="s">
        <v>5321</v>
      </c>
    </row>
    <row r="6738" spans="1:1" x14ac:dyDescent="0.25">
      <c r="A6738" t="s">
        <v>5322</v>
      </c>
    </row>
    <row r="6739" spans="1:1" x14ac:dyDescent="0.25">
      <c r="A6739" t="s">
        <v>5323</v>
      </c>
    </row>
    <row r="6740" spans="1:1" x14ac:dyDescent="0.25">
      <c r="A6740" t="s">
        <v>5324</v>
      </c>
    </row>
    <row r="6741" spans="1:1" x14ac:dyDescent="0.25">
      <c r="A6741" t="s">
        <v>5325</v>
      </c>
    </row>
    <row r="6743" spans="1:1" x14ac:dyDescent="0.25">
      <c r="A6743" t="s">
        <v>61</v>
      </c>
    </row>
    <row r="6744" spans="1:1" x14ac:dyDescent="0.25">
      <c r="A6744" t="s">
        <v>5326</v>
      </c>
    </row>
    <row r="6745" spans="1:1" x14ac:dyDescent="0.25">
      <c r="A6745" t="s">
        <v>5327</v>
      </c>
    </row>
    <row r="6746" spans="1:1" x14ac:dyDescent="0.25">
      <c r="A6746" t="s">
        <v>5328</v>
      </c>
    </row>
    <row r="6747" spans="1:1" x14ac:dyDescent="0.25">
      <c r="A6747" t="s">
        <v>5329</v>
      </c>
    </row>
    <row r="6748" spans="1:1" x14ac:dyDescent="0.25">
      <c r="A6748" t="s">
        <v>5330</v>
      </c>
    </row>
    <row r="6749" spans="1:1" x14ac:dyDescent="0.25">
      <c r="A6749" t="s">
        <v>5331</v>
      </c>
    </row>
    <row r="6751" spans="1:1" x14ac:dyDescent="0.25">
      <c r="A6751" t="s">
        <v>227</v>
      </c>
    </row>
    <row r="6752" spans="1:1" x14ac:dyDescent="0.25">
      <c r="A6752" t="s">
        <v>5332</v>
      </c>
    </row>
    <row r="6753" spans="1:1" x14ac:dyDescent="0.25">
      <c r="A6753" t="s">
        <v>5333</v>
      </c>
    </row>
    <row r="6754" spans="1:1" x14ac:dyDescent="0.25">
      <c r="A6754" t="s">
        <v>5334</v>
      </c>
    </row>
    <row r="6755" spans="1:1" x14ac:dyDescent="0.25">
      <c r="A6755" t="s">
        <v>5335</v>
      </c>
    </row>
    <row r="6756" spans="1:1" x14ac:dyDescent="0.25">
      <c r="A6756" t="s">
        <v>5336</v>
      </c>
    </row>
    <row r="6757" spans="1:1" x14ac:dyDescent="0.25">
      <c r="A6757" t="s">
        <v>5337</v>
      </c>
    </row>
    <row r="6759" spans="1:1" x14ac:dyDescent="0.25">
      <c r="A6759" t="s">
        <v>236</v>
      </c>
    </row>
    <row r="6760" spans="1:1" x14ac:dyDescent="0.25">
      <c r="A6760" t="s">
        <v>5338</v>
      </c>
    </row>
    <row r="6761" spans="1:1" x14ac:dyDescent="0.25">
      <c r="A6761" t="s">
        <v>5339</v>
      </c>
    </row>
    <row r="6762" spans="1:1" x14ac:dyDescent="0.25">
      <c r="A6762" t="s">
        <v>5340</v>
      </c>
    </row>
    <row r="6763" spans="1:1" x14ac:dyDescent="0.25">
      <c r="A6763" t="s">
        <v>5341</v>
      </c>
    </row>
    <row r="6765" spans="1:1" x14ac:dyDescent="0.25">
      <c r="A6765" t="s">
        <v>241</v>
      </c>
    </row>
    <row r="6766" spans="1:1" x14ac:dyDescent="0.25">
      <c r="A6766" t="s">
        <v>5342</v>
      </c>
    </row>
    <row r="6767" spans="1:1" x14ac:dyDescent="0.25">
      <c r="A6767" t="s">
        <v>5343</v>
      </c>
    </row>
    <row r="6768" spans="1:1" x14ac:dyDescent="0.25">
      <c r="A6768" t="s">
        <v>5344</v>
      </c>
    </row>
    <row r="6769" spans="1:1" x14ac:dyDescent="0.25">
      <c r="A6769" t="s">
        <v>5345</v>
      </c>
    </row>
    <row r="6770" spans="1:1" x14ac:dyDescent="0.25">
      <c r="A6770" t="s">
        <v>5346</v>
      </c>
    </row>
    <row r="6771" spans="1:1" x14ac:dyDescent="0.25">
      <c r="A6771" t="s">
        <v>5347</v>
      </c>
    </row>
    <row r="6772" spans="1:1" x14ac:dyDescent="0.25">
      <c r="A6772" t="s">
        <v>5348</v>
      </c>
    </row>
    <row r="6773" spans="1:1" x14ac:dyDescent="0.25">
      <c r="A6773" t="s">
        <v>5349</v>
      </c>
    </row>
    <row r="6775" spans="1:1" x14ac:dyDescent="0.25">
      <c r="A6775" t="s">
        <v>5350</v>
      </c>
    </row>
    <row r="6778" spans="1:1" x14ac:dyDescent="0.25">
      <c r="A6778" t="s">
        <v>69</v>
      </c>
    </row>
    <row r="6779" spans="1:1" x14ac:dyDescent="0.25">
      <c r="A6779" t="s">
        <v>5351</v>
      </c>
    </row>
    <row r="6780" spans="1:1" x14ac:dyDescent="0.25">
      <c r="A6780" t="s">
        <v>5352</v>
      </c>
    </row>
    <row r="6781" spans="1:1" x14ac:dyDescent="0.25">
      <c r="A6781" t="s">
        <v>5353</v>
      </c>
    </row>
    <row r="6782" spans="1:1" x14ac:dyDescent="0.25">
      <c r="A6782" t="s">
        <v>5354</v>
      </c>
    </row>
    <row r="6783" spans="1:1" x14ac:dyDescent="0.25">
      <c r="A6783" t="s">
        <v>5355</v>
      </c>
    </row>
    <row r="6784" spans="1:1" x14ac:dyDescent="0.25">
      <c r="A6784" t="s">
        <v>5356</v>
      </c>
    </row>
    <row r="6785" spans="1:1" x14ac:dyDescent="0.25">
      <c r="A6785" t="s">
        <v>5357</v>
      </c>
    </row>
    <row r="6786" spans="1:1" x14ac:dyDescent="0.25">
      <c r="A6786" t="s">
        <v>5358</v>
      </c>
    </row>
    <row r="6787" spans="1:1" x14ac:dyDescent="0.25">
      <c r="A6787" t="s">
        <v>5359</v>
      </c>
    </row>
    <row r="6788" spans="1:1" x14ac:dyDescent="0.25">
      <c r="A6788" t="s">
        <v>5360</v>
      </c>
    </row>
    <row r="6789" spans="1:1" x14ac:dyDescent="0.25">
      <c r="A6789" t="s">
        <v>5361</v>
      </c>
    </row>
    <row r="6790" spans="1:1" x14ac:dyDescent="0.25">
      <c r="A6790" t="s">
        <v>5362</v>
      </c>
    </row>
    <row r="6791" spans="1:1" x14ac:dyDescent="0.25">
      <c r="A6791" t="s">
        <v>5363</v>
      </c>
    </row>
    <row r="6792" spans="1:1" x14ac:dyDescent="0.25">
      <c r="A6792" t="s">
        <v>5364</v>
      </c>
    </row>
    <row r="6793" spans="1:1" x14ac:dyDescent="0.25">
      <c r="A6793" t="s">
        <v>5365</v>
      </c>
    </row>
    <row r="6794" spans="1:1" x14ac:dyDescent="0.25">
      <c r="A6794" t="s">
        <v>5366</v>
      </c>
    </row>
    <row r="6796" spans="1:1" x14ac:dyDescent="0.25">
      <c r="A6796" t="s">
        <v>74</v>
      </c>
    </row>
    <row r="6797" spans="1:1" x14ac:dyDescent="0.25">
      <c r="A6797" t="s">
        <v>5367</v>
      </c>
    </row>
    <row r="6798" spans="1:1" x14ac:dyDescent="0.25">
      <c r="A6798" t="s">
        <v>5368</v>
      </c>
    </row>
    <row r="6799" spans="1:1" x14ac:dyDescent="0.25">
      <c r="A6799" t="s">
        <v>5369</v>
      </c>
    </row>
    <row r="6800" spans="1:1" x14ac:dyDescent="0.25">
      <c r="A6800" t="s">
        <v>5370</v>
      </c>
    </row>
    <row r="6801" spans="1:1" x14ac:dyDescent="0.25">
      <c r="A6801" t="s">
        <v>5371</v>
      </c>
    </row>
    <row r="6802" spans="1:1" x14ac:dyDescent="0.25">
      <c r="A6802" t="s">
        <v>5372</v>
      </c>
    </row>
    <row r="6803" spans="1:1" x14ac:dyDescent="0.25">
      <c r="A6803" t="s">
        <v>5373</v>
      </c>
    </row>
    <row r="6804" spans="1:1" x14ac:dyDescent="0.25">
      <c r="A6804" t="s">
        <v>5374</v>
      </c>
    </row>
    <row r="6805" spans="1:1" x14ac:dyDescent="0.25">
      <c r="A6805" t="s">
        <v>5375</v>
      </c>
    </row>
    <row r="6806" spans="1:1" x14ac:dyDescent="0.25">
      <c r="A6806" t="s">
        <v>5376</v>
      </c>
    </row>
    <row r="6807" spans="1:1" x14ac:dyDescent="0.25">
      <c r="A6807" t="s">
        <v>5377</v>
      </c>
    </row>
    <row r="6808" spans="1:1" x14ac:dyDescent="0.25">
      <c r="A6808" t="s">
        <v>5378</v>
      </c>
    </row>
    <row r="6810" spans="1:1" x14ac:dyDescent="0.25">
      <c r="A6810" t="s">
        <v>111</v>
      </c>
    </row>
    <row r="6811" spans="1:1" x14ac:dyDescent="0.25">
      <c r="A6811" t="s">
        <v>5379</v>
      </c>
    </row>
    <row r="6812" spans="1:1" x14ac:dyDescent="0.25">
      <c r="A6812" t="s">
        <v>5380</v>
      </c>
    </row>
    <row r="6813" spans="1:1" x14ac:dyDescent="0.25">
      <c r="A6813" t="s">
        <v>5381</v>
      </c>
    </row>
    <row r="6814" spans="1:1" x14ac:dyDescent="0.25">
      <c r="A6814" t="s">
        <v>5382</v>
      </c>
    </row>
    <row r="6816" spans="1:1" x14ac:dyDescent="0.25">
      <c r="A6816" t="s">
        <v>127</v>
      </c>
    </row>
    <row r="6817" spans="1:1" x14ac:dyDescent="0.25">
      <c r="A6817" t="s">
        <v>5383</v>
      </c>
    </row>
    <row r="6818" spans="1:1" x14ac:dyDescent="0.25">
      <c r="A6818" t="s">
        <v>5384</v>
      </c>
    </row>
    <row r="6819" spans="1:1" x14ac:dyDescent="0.25">
      <c r="A6819" t="s">
        <v>5385</v>
      </c>
    </row>
    <row r="6820" spans="1:1" x14ac:dyDescent="0.25">
      <c r="A6820" t="s">
        <v>5386</v>
      </c>
    </row>
    <row r="6821" spans="1:1" x14ac:dyDescent="0.25">
      <c r="A6821" t="s">
        <v>5387</v>
      </c>
    </row>
    <row r="6822" spans="1:1" x14ac:dyDescent="0.25">
      <c r="A6822" t="s">
        <v>5388</v>
      </c>
    </row>
    <row r="6824" spans="1:1" x14ac:dyDescent="0.25">
      <c r="A6824" t="s">
        <v>19</v>
      </c>
    </row>
    <row r="6825" spans="1:1" x14ac:dyDescent="0.25">
      <c r="A6825" t="s">
        <v>5389</v>
      </c>
    </row>
    <row r="6826" spans="1:1" x14ac:dyDescent="0.25">
      <c r="A6826" t="s">
        <v>5390</v>
      </c>
    </row>
    <row r="6827" spans="1:1" x14ac:dyDescent="0.25">
      <c r="A6827" t="s">
        <v>5391</v>
      </c>
    </row>
    <row r="6828" spans="1:1" x14ac:dyDescent="0.25">
      <c r="A6828" t="s">
        <v>5392</v>
      </c>
    </row>
    <row r="6829" spans="1:1" x14ac:dyDescent="0.25">
      <c r="A6829" t="s">
        <v>5393</v>
      </c>
    </row>
    <row r="6830" spans="1:1" x14ac:dyDescent="0.25">
      <c r="A6830" t="s">
        <v>5394</v>
      </c>
    </row>
    <row r="6831" spans="1:1" x14ac:dyDescent="0.25">
      <c r="A6831" t="s">
        <v>5395</v>
      </c>
    </row>
    <row r="6832" spans="1:1" x14ac:dyDescent="0.25">
      <c r="A6832" t="s">
        <v>5396</v>
      </c>
    </row>
    <row r="6833" spans="1:1" x14ac:dyDescent="0.25">
      <c r="A6833" t="s">
        <v>5397</v>
      </c>
    </row>
    <row r="6834" spans="1:1" x14ac:dyDescent="0.25">
      <c r="A6834" t="s">
        <v>5398</v>
      </c>
    </row>
    <row r="6835" spans="1:1" x14ac:dyDescent="0.25">
      <c r="A6835" t="s">
        <v>5399</v>
      </c>
    </row>
    <row r="6836" spans="1:1" x14ac:dyDescent="0.25">
      <c r="A6836" t="s">
        <v>5400</v>
      </c>
    </row>
    <row r="6837" spans="1:1" x14ac:dyDescent="0.25">
      <c r="A6837" t="s">
        <v>5401</v>
      </c>
    </row>
    <row r="6838" spans="1:1" x14ac:dyDescent="0.25">
      <c r="A6838" t="s">
        <v>5402</v>
      </c>
    </row>
    <row r="6839" spans="1:1" x14ac:dyDescent="0.25">
      <c r="A6839" t="s">
        <v>5403</v>
      </c>
    </row>
    <row r="6840" spans="1:1" x14ac:dyDescent="0.25">
      <c r="A6840" t="s">
        <v>5404</v>
      </c>
    </row>
    <row r="6842" spans="1:1" x14ac:dyDescent="0.25">
      <c r="A6842" t="s">
        <v>44</v>
      </c>
    </row>
    <row r="6843" spans="1:1" x14ac:dyDescent="0.25">
      <c r="A6843" t="s">
        <v>5405</v>
      </c>
    </row>
    <row r="6844" spans="1:1" x14ac:dyDescent="0.25">
      <c r="A6844" t="s">
        <v>5406</v>
      </c>
    </row>
    <row r="6845" spans="1:1" x14ac:dyDescent="0.25">
      <c r="A6845" t="s">
        <v>5407</v>
      </c>
    </row>
    <row r="6846" spans="1:1" x14ac:dyDescent="0.25">
      <c r="A6846" t="s">
        <v>5408</v>
      </c>
    </row>
    <row r="6847" spans="1:1" x14ac:dyDescent="0.25">
      <c r="A6847" t="s">
        <v>5409</v>
      </c>
    </row>
    <row r="6848" spans="1:1" x14ac:dyDescent="0.25">
      <c r="A6848" t="s">
        <v>5410</v>
      </c>
    </row>
    <row r="6849" spans="1:1" x14ac:dyDescent="0.25">
      <c r="A6849" t="s">
        <v>5411</v>
      </c>
    </row>
    <row r="6850" spans="1:1" x14ac:dyDescent="0.25">
      <c r="A6850" t="s">
        <v>5412</v>
      </c>
    </row>
    <row r="6851" spans="1:1" x14ac:dyDescent="0.25">
      <c r="A6851" t="s">
        <v>5413</v>
      </c>
    </row>
    <row r="6852" spans="1:1" x14ac:dyDescent="0.25">
      <c r="A6852" t="s">
        <v>5414</v>
      </c>
    </row>
    <row r="6853" spans="1:1" x14ac:dyDescent="0.25">
      <c r="A6853" t="s">
        <v>5415</v>
      </c>
    </row>
    <row r="6854" spans="1:1" x14ac:dyDescent="0.25">
      <c r="A6854" t="s">
        <v>5416</v>
      </c>
    </row>
    <row r="6856" spans="1:1" x14ac:dyDescent="0.25">
      <c r="A6856" t="s">
        <v>216</v>
      </c>
    </row>
    <row r="6857" spans="1:1" x14ac:dyDescent="0.25">
      <c r="A6857" t="s">
        <v>5417</v>
      </c>
    </row>
    <row r="6858" spans="1:1" x14ac:dyDescent="0.25">
      <c r="A6858" t="s">
        <v>5418</v>
      </c>
    </row>
    <row r="6859" spans="1:1" x14ac:dyDescent="0.25">
      <c r="A6859" t="s">
        <v>5419</v>
      </c>
    </row>
    <row r="6860" spans="1:1" x14ac:dyDescent="0.25">
      <c r="A6860" t="s">
        <v>5420</v>
      </c>
    </row>
    <row r="6861" spans="1:1" x14ac:dyDescent="0.25">
      <c r="A6861" t="s">
        <v>5421</v>
      </c>
    </row>
    <row r="6862" spans="1:1" x14ac:dyDescent="0.25">
      <c r="A6862" t="s">
        <v>5422</v>
      </c>
    </row>
    <row r="6863" spans="1:1" x14ac:dyDescent="0.25">
      <c r="A6863" t="s">
        <v>5423</v>
      </c>
    </row>
    <row r="6864" spans="1:1" x14ac:dyDescent="0.25">
      <c r="A6864" t="s">
        <v>5424</v>
      </c>
    </row>
    <row r="6865" spans="1:1" x14ac:dyDescent="0.25">
      <c r="A6865" t="s">
        <v>5425</v>
      </c>
    </row>
    <row r="6866" spans="1:1" x14ac:dyDescent="0.25">
      <c r="A6866" t="s">
        <v>5426</v>
      </c>
    </row>
    <row r="6867" spans="1:1" x14ac:dyDescent="0.25">
      <c r="A6867" t="s">
        <v>5427</v>
      </c>
    </row>
    <row r="6868" spans="1:1" x14ac:dyDescent="0.25">
      <c r="A6868" t="s">
        <v>5428</v>
      </c>
    </row>
    <row r="6869" spans="1:1" x14ac:dyDescent="0.25">
      <c r="A6869" t="s">
        <v>5429</v>
      </c>
    </row>
    <row r="6870" spans="1:1" x14ac:dyDescent="0.25">
      <c r="A6870" t="s">
        <v>5430</v>
      </c>
    </row>
    <row r="6871" spans="1:1" x14ac:dyDescent="0.25">
      <c r="A6871" t="s">
        <v>5431</v>
      </c>
    </row>
    <row r="6872" spans="1:1" x14ac:dyDescent="0.25">
      <c r="A6872" t="s">
        <v>5432</v>
      </c>
    </row>
    <row r="6874" spans="1:1" x14ac:dyDescent="0.25">
      <c r="A6874" t="s">
        <v>227</v>
      </c>
    </row>
    <row r="6875" spans="1:1" x14ac:dyDescent="0.25">
      <c r="A6875" t="s">
        <v>5433</v>
      </c>
    </row>
    <row r="6876" spans="1:1" x14ac:dyDescent="0.25">
      <c r="A6876" t="s">
        <v>5434</v>
      </c>
    </row>
    <row r="6877" spans="1:1" x14ac:dyDescent="0.25">
      <c r="A6877" t="s">
        <v>5435</v>
      </c>
    </row>
    <row r="6878" spans="1:1" x14ac:dyDescent="0.25">
      <c r="A6878" t="s">
        <v>5436</v>
      </c>
    </row>
    <row r="6879" spans="1:1" x14ac:dyDescent="0.25">
      <c r="A6879" t="s">
        <v>5437</v>
      </c>
    </row>
    <row r="6880" spans="1:1" x14ac:dyDescent="0.25">
      <c r="A6880" t="s">
        <v>5438</v>
      </c>
    </row>
    <row r="6882" spans="1:1" x14ac:dyDescent="0.25">
      <c r="A6882" t="s">
        <v>241</v>
      </c>
    </row>
    <row r="6883" spans="1:1" x14ac:dyDescent="0.25">
      <c r="A6883" t="s">
        <v>5439</v>
      </c>
    </row>
    <row r="6884" spans="1:1" x14ac:dyDescent="0.25">
      <c r="A6884" t="s">
        <v>5440</v>
      </c>
    </row>
    <row r="6886" spans="1:1" x14ac:dyDescent="0.25">
      <c r="A6886" t="s">
        <v>5441</v>
      </c>
    </row>
    <row r="6889" spans="1:1" x14ac:dyDescent="0.25">
      <c r="A6889" t="s">
        <v>69</v>
      </c>
    </row>
    <row r="6890" spans="1:1" x14ac:dyDescent="0.25">
      <c r="A6890" t="s">
        <v>5442</v>
      </c>
    </row>
    <row r="6891" spans="1:1" x14ac:dyDescent="0.25">
      <c r="A6891" t="s">
        <v>5443</v>
      </c>
    </row>
    <row r="6892" spans="1:1" x14ac:dyDescent="0.25">
      <c r="A6892" t="s">
        <v>5444</v>
      </c>
    </row>
    <row r="6893" spans="1:1" x14ac:dyDescent="0.25">
      <c r="A6893" t="s">
        <v>5445</v>
      </c>
    </row>
    <row r="6895" spans="1:1" x14ac:dyDescent="0.25">
      <c r="A6895" t="s">
        <v>74</v>
      </c>
    </row>
    <row r="6896" spans="1:1" x14ac:dyDescent="0.25">
      <c r="A6896" t="s">
        <v>5446</v>
      </c>
    </row>
    <row r="6897" spans="1:1" x14ac:dyDescent="0.25">
      <c r="A6897" t="s">
        <v>5447</v>
      </c>
    </row>
    <row r="6898" spans="1:1" x14ac:dyDescent="0.25">
      <c r="A6898" t="s">
        <v>5448</v>
      </c>
    </row>
    <row r="6899" spans="1:1" x14ac:dyDescent="0.25">
      <c r="A6899" t="s">
        <v>5449</v>
      </c>
    </row>
    <row r="6900" spans="1:1" x14ac:dyDescent="0.25">
      <c r="A6900" t="s">
        <v>5450</v>
      </c>
    </row>
    <row r="6901" spans="1:1" x14ac:dyDescent="0.25">
      <c r="A6901" t="s">
        <v>5451</v>
      </c>
    </row>
    <row r="6902" spans="1:1" x14ac:dyDescent="0.25">
      <c r="A6902" t="s">
        <v>5452</v>
      </c>
    </row>
    <row r="6903" spans="1:1" x14ac:dyDescent="0.25">
      <c r="A6903" t="s">
        <v>5453</v>
      </c>
    </row>
    <row r="6905" spans="1:1" x14ac:dyDescent="0.25">
      <c r="A6905" t="s">
        <v>127</v>
      </c>
    </row>
    <row r="6906" spans="1:1" x14ac:dyDescent="0.25">
      <c r="A6906" t="s">
        <v>5454</v>
      </c>
    </row>
    <row r="6907" spans="1:1" x14ac:dyDescent="0.25">
      <c r="A6907" t="s">
        <v>5455</v>
      </c>
    </row>
    <row r="6909" spans="1:1" x14ac:dyDescent="0.25">
      <c r="A6909" t="s">
        <v>19</v>
      </c>
    </row>
    <row r="6910" spans="1:1" x14ac:dyDescent="0.25">
      <c r="A6910" t="s">
        <v>5456</v>
      </c>
    </row>
    <row r="6911" spans="1:1" x14ac:dyDescent="0.25">
      <c r="A6911" t="s">
        <v>5457</v>
      </c>
    </row>
    <row r="6913" spans="1:1" x14ac:dyDescent="0.25">
      <c r="A6913" t="s">
        <v>176</v>
      </c>
    </row>
    <row r="6914" spans="1:1" x14ac:dyDescent="0.25">
      <c r="A6914" t="s">
        <v>5458</v>
      </c>
    </row>
    <row r="6915" spans="1:1" x14ac:dyDescent="0.25">
      <c r="A6915" t="s">
        <v>5459</v>
      </c>
    </row>
    <row r="6917" spans="1:1" x14ac:dyDescent="0.25">
      <c r="A6917" t="s">
        <v>216</v>
      </c>
    </row>
    <row r="6918" spans="1:1" x14ac:dyDescent="0.25">
      <c r="A6918" t="s">
        <v>5460</v>
      </c>
    </row>
    <row r="6919" spans="1:1" x14ac:dyDescent="0.25">
      <c r="A6919" t="s">
        <v>5461</v>
      </c>
    </row>
    <row r="6920" spans="1:1" x14ac:dyDescent="0.25">
      <c r="A6920" t="s">
        <v>5462</v>
      </c>
    </row>
    <row r="6921" spans="1:1" x14ac:dyDescent="0.25">
      <c r="A6921" t="s">
        <v>5463</v>
      </c>
    </row>
    <row r="6923" spans="1:1" x14ac:dyDescent="0.25">
      <c r="A6923" t="s">
        <v>227</v>
      </c>
    </row>
    <row r="6924" spans="1:1" x14ac:dyDescent="0.25">
      <c r="A6924" t="s">
        <v>5464</v>
      </c>
    </row>
    <row r="6925" spans="1:1" x14ac:dyDescent="0.25">
      <c r="A6925" t="s">
        <v>5465</v>
      </c>
    </row>
    <row r="6927" spans="1:1" x14ac:dyDescent="0.25">
      <c r="A6927" t="s">
        <v>241</v>
      </c>
    </row>
    <row r="6928" spans="1:1" x14ac:dyDescent="0.25">
      <c r="A6928" t="s">
        <v>5466</v>
      </c>
    </row>
    <row r="6929" spans="1:1" x14ac:dyDescent="0.25">
      <c r="A6929" t="s">
        <v>5467</v>
      </c>
    </row>
    <row r="6930" spans="1:1" x14ac:dyDescent="0.25">
      <c r="A6930" t="s">
        <v>5468</v>
      </c>
    </row>
    <row r="6931" spans="1:1" x14ac:dyDescent="0.25">
      <c r="A6931" t="s">
        <v>5469</v>
      </c>
    </row>
    <row r="6932" spans="1:1" x14ac:dyDescent="0.25">
      <c r="A6932" t="s">
        <v>5470</v>
      </c>
    </row>
    <row r="6933" spans="1:1" x14ac:dyDescent="0.25">
      <c r="A6933" t="s">
        <v>5471</v>
      </c>
    </row>
    <row r="6935" spans="1:1" x14ac:dyDescent="0.25">
      <c r="A6935" t="s">
        <v>5472</v>
      </c>
    </row>
    <row r="6938" spans="1:1" x14ac:dyDescent="0.25">
      <c r="A6938" t="s">
        <v>69</v>
      </c>
    </row>
    <row r="6939" spans="1:1" x14ac:dyDescent="0.25">
      <c r="A6939" t="s">
        <v>5473</v>
      </c>
    </row>
    <row r="6940" spans="1:1" x14ac:dyDescent="0.25">
      <c r="A6940" t="s">
        <v>5474</v>
      </c>
    </row>
    <row r="6941" spans="1:1" x14ac:dyDescent="0.25">
      <c r="A6941" t="s">
        <v>5475</v>
      </c>
    </row>
    <row r="6942" spans="1:1" x14ac:dyDescent="0.25">
      <c r="A6942" t="s">
        <v>5476</v>
      </c>
    </row>
    <row r="6944" spans="1:1" x14ac:dyDescent="0.25">
      <c r="A6944" t="s">
        <v>74</v>
      </c>
    </row>
    <row r="6945" spans="1:1" x14ac:dyDescent="0.25">
      <c r="A6945" t="s">
        <v>5477</v>
      </c>
    </row>
    <row r="6946" spans="1:1" x14ac:dyDescent="0.25">
      <c r="A6946" t="s">
        <v>5478</v>
      </c>
    </row>
    <row r="6947" spans="1:1" x14ac:dyDescent="0.25">
      <c r="A6947" t="s">
        <v>5479</v>
      </c>
    </row>
    <row r="6948" spans="1:1" x14ac:dyDescent="0.25">
      <c r="A6948" t="s">
        <v>5480</v>
      </c>
    </row>
    <row r="6950" spans="1:1" x14ac:dyDescent="0.25">
      <c r="A6950" t="s">
        <v>79</v>
      </c>
    </row>
    <row r="6951" spans="1:1" x14ac:dyDescent="0.25">
      <c r="A6951" t="s">
        <v>5481</v>
      </c>
    </row>
    <row r="6952" spans="1:1" x14ac:dyDescent="0.25">
      <c r="A6952" t="s">
        <v>5482</v>
      </c>
    </row>
    <row r="6953" spans="1:1" x14ac:dyDescent="0.25">
      <c r="A6953" t="s">
        <v>5483</v>
      </c>
    </row>
    <row r="6954" spans="1:1" x14ac:dyDescent="0.25">
      <c r="A6954" t="s">
        <v>5484</v>
      </c>
    </row>
    <row r="6956" spans="1:1" x14ac:dyDescent="0.25">
      <c r="A6956" t="s">
        <v>97</v>
      </c>
    </row>
    <row r="6957" spans="1:1" x14ac:dyDescent="0.25">
      <c r="A6957" t="s">
        <v>5485</v>
      </c>
    </row>
    <row r="6958" spans="1:1" x14ac:dyDescent="0.25">
      <c r="A6958" t="s">
        <v>5486</v>
      </c>
    </row>
    <row r="6959" spans="1:1" x14ac:dyDescent="0.25">
      <c r="A6959" t="s">
        <v>5487</v>
      </c>
    </row>
    <row r="6960" spans="1:1" x14ac:dyDescent="0.25">
      <c r="A6960" t="s">
        <v>5488</v>
      </c>
    </row>
    <row r="6961" spans="1:1" x14ac:dyDescent="0.25">
      <c r="A6961" t="s">
        <v>5489</v>
      </c>
    </row>
    <row r="6962" spans="1:1" x14ac:dyDescent="0.25">
      <c r="A6962" t="s">
        <v>5490</v>
      </c>
    </row>
    <row r="6963" spans="1:1" x14ac:dyDescent="0.25">
      <c r="A6963" t="s">
        <v>5491</v>
      </c>
    </row>
    <row r="6964" spans="1:1" x14ac:dyDescent="0.25">
      <c r="A6964" t="s">
        <v>5492</v>
      </c>
    </row>
    <row r="6965" spans="1:1" x14ac:dyDescent="0.25">
      <c r="A6965" t="s">
        <v>5493</v>
      </c>
    </row>
    <row r="6966" spans="1:1" x14ac:dyDescent="0.25">
      <c r="A6966" t="s">
        <v>5494</v>
      </c>
    </row>
    <row r="6967" spans="1:1" x14ac:dyDescent="0.25">
      <c r="A6967" t="s">
        <v>5495</v>
      </c>
    </row>
    <row r="6968" spans="1:1" x14ac:dyDescent="0.25">
      <c r="A6968" t="s">
        <v>5496</v>
      </c>
    </row>
    <row r="6970" spans="1:1" x14ac:dyDescent="0.25">
      <c r="A6970" t="s">
        <v>102</v>
      </c>
    </row>
    <row r="6971" spans="1:1" x14ac:dyDescent="0.25">
      <c r="A6971" t="s">
        <v>5497</v>
      </c>
    </row>
    <row r="6972" spans="1:1" x14ac:dyDescent="0.25">
      <c r="A6972" t="s">
        <v>5498</v>
      </c>
    </row>
    <row r="6973" spans="1:1" x14ac:dyDescent="0.25">
      <c r="A6973" t="s">
        <v>5499</v>
      </c>
    </row>
    <row r="6974" spans="1:1" x14ac:dyDescent="0.25">
      <c r="A6974" t="s">
        <v>5500</v>
      </c>
    </row>
    <row r="6976" spans="1:1" x14ac:dyDescent="0.25">
      <c r="A6976" t="s">
        <v>111</v>
      </c>
    </row>
    <row r="6977" spans="1:1" x14ac:dyDescent="0.25">
      <c r="A6977" t="s">
        <v>5501</v>
      </c>
    </row>
    <row r="6978" spans="1:1" x14ac:dyDescent="0.25">
      <c r="A6978" t="s">
        <v>5502</v>
      </c>
    </row>
    <row r="6979" spans="1:1" x14ac:dyDescent="0.25">
      <c r="A6979" t="s">
        <v>5503</v>
      </c>
    </row>
    <row r="6980" spans="1:1" x14ac:dyDescent="0.25">
      <c r="A6980" t="s">
        <v>5504</v>
      </c>
    </row>
    <row r="6982" spans="1:1" x14ac:dyDescent="0.25">
      <c r="A6982" t="s">
        <v>127</v>
      </c>
    </row>
    <row r="6983" spans="1:1" x14ac:dyDescent="0.25">
      <c r="A6983" t="s">
        <v>5505</v>
      </c>
    </row>
    <row r="6984" spans="1:1" x14ac:dyDescent="0.25">
      <c r="A6984" t="s">
        <v>5506</v>
      </c>
    </row>
    <row r="6985" spans="1:1" x14ac:dyDescent="0.25">
      <c r="A6985" t="s">
        <v>5507</v>
      </c>
    </row>
    <row r="6986" spans="1:1" x14ac:dyDescent="0.25">
      <c r="A6986" t="s">
        <v>5508</v>
      </c>
    </row>
    <row r="6988" spans="1:1" x14ac:dyDescent="0.25">
      <c r="A6988" t="s">
        <v>19</v>
      </c>
    </row>
    <row r="6989" spans="1:1" x14ac:dyDescent="0.25">
      <c r="A6989" t="s">
        <v>5509</v>
      </c>
    </row>
    <row r="6990" spans="1:1" x14ac:dyDescent="0.25">
      <c r="A6990" t="s">
        <v>5510</v>
      </c>
    </row>
    <row r="6991" spans="1:1" x14ac:dyDescent="0.25">
      <c r="A6991" t="s">
        <v>5511</v>
      </c>
    </row>
    <row r="6992" spans="1:1" x14ac:dyDescent="0.25">
      <c r="A6992" t="s">
        <v>5512</v>
      </c>
    </row>
    <row r="6993" spans="1:1" x14ac:dyDescent="0.25">
      <c r="A6993" t="s">
        <v>5513</v>
      </c>
    </row>
    <row r="6994" spans="1:1" x14ac:dyDescent="0.25">
      <c r="A6994" t="s">
        <v>5514</v>
      </c>
    </row>
    <row r="6995" spans="1:1" x14ac:dyDescent="0.25">
      <c r="A6995" t="s">
        <v>5515</v>
      </c>
    </row>
    <row r="6996" spans="1:1" x14ac:dyDescent="0.25">
      <c r="A6996" t="s">
        <v>5516</v>
      </c>
    </row>
    <row r="6997" spans="1:1" x14ac:dyDescent="0.25">
      <c r="A6997" t="s">
        <v>5517</v>
      </c>
    </row>
    <row r="6998" spans="1:1" x14ac:dyDescent="0.25">
      <c r="A6998" t="s">
        <v>5518</v>
      </c>
    </row>
    <row r="6999" spans="1:1" x14ac:dyDescent="0.25">
      <c r="A6999" t="s">
        <v>5519</v>
      </c>
    </row>
    <row r="7000" spans="1:1" x14ac:dyDescent="0.25">
      <c r="A7000" t="s">
        <v>5520</v>
      </c>
    </row>
    <row r="7002" spans="1:1" x14ac:dyDescent="0.25">
      <c r="A7002" t="s">
        <v>141</v>
      </c>
    </row>
    <row r="7003" spans="1:1" x14ac:dyDescent="0.25">
      <c r="A7003" t="s">
        <v>5521</v>
      </c>
    </row>
    <row r="7004" spans="1:1" x14ac:dyDescent="0.25">
      <c r="A7004" t="s">
        <v>5522</v>
      </c>
    </row>
    <row r="7005" spans="1:1" x14ac:dyDescent="0.25">
      <c r="A7005" t="s">
        <v>5523</v>
      </c>
    </row>
    <row r="7006" spans="1:1" x14ac:dyDescent="0.25">
      <c r="A7006" t="s">
        <v>5524</v>
      </c>
    </row>
    <row r="7007" spans="1:1" x14ac:dyDescent="0.25">
      <c r="A7007" t="s">
        <v>5525</v>
      </c>
    </row>
    <row r="7008" spans="1:1" x14ac:dyDescent="0.25">
      <c r="A7008" t="s">
        <v>5526</v>
      </c>
    </row>
    <row r="7009" spans="1:1" x14ac:dyDescent="0.25">
      <c r="A7009" t="s">
        <v>5527</v>
      </c>
    </row>
    <row r="7010" spans="1:1" x14ac:dyDescent="0.25">
      <c r="A7010" t="s">
        <v>5528</v>
      </c>
    </row>
    <row r="7012" spans="1:1" x14ac:dyDescent="0.25">
      <c r="A7012" t="s">
        <v>34</v>
      </c>
    </row>
    <row r="7013" spans="1:1" x14ac:dyDescent="0.25">
      <c r="A7013" t="s">
        <v>5529</v>
      </c>
    </row>
    <row r="7014" spans="1:1" x14ac:dyDescent="0.25">
      <c r="A7014" t="s">
        <v>5530</v>
      </c>
    </row>
    <row r="7015" spans="1:1" x14ac:dyDescent="0.25">
      <c r="A7015" t="s">
        <v>5531</v>
      </c>
    </row>
    <row r="7016" spans="1:1" x14ac:dyDescent="0.25">
      <c r="A7016" t="s">
        <v>5532</v>
      </c>
    </row>
    <row r="7017" spans="1:1" x14ac:dyDescent="0.25">
      <c r="A7017" t="s">
        <v>5533</v>
      </c>
    </row>
    <row r="7018" spans="1:1" x14ac:dyDescent="0.25">
      <c r="A7018" t="s">
        <v>5534</v>
      </c>
    </row>
    <row r="7019" spans="1:1" x14ac:dyDescent="0.25">
      <c r="A7019" t="s">
        <v>5535</v>
      </c>
    </row>
    <row r="7020" spans="1:1" x14ac:dyDescent="0.25">
      <c r="A7020" t="s">
        <v>5536</v>
      </c>
    </row>
    <row r="7022" spans="1:1" x14ac:dyDescent="0.25">
      <c r="A7022" t="s">
        <v>176</v>
      </c>
    </row>
    <row r="7023" spans="1:1" x14ac:dyDescent="0.25">
      <c r="A7023" t="s">
        <v>5537</v>
      </c>
    </row>
    <row r="7024" spans="1:1" x14ac:dyDescent="0.25">
      <c r="A7024" t="s">
        <v>5538</v>
      </c>
    </row>
    <row r="7025" spans="1:1" x14ac:dyDescent="0.25">
      <c r="A7025" t="s">
        <v>5539</v>
      </c>
    </row>
    <row r="7026" spans="1:1" x14ac:dyDescent="0.25">
      <c r="A7026" t="s">
        <v>5540</v>
      </c>
    </row>
    <row r="7027" spans="1:1" x14ac:dyDescent="0.25">
      <c r="A7027" t="s">
        <v>5541</v>
      </c>
    </row>
    <row r="7028" spans="1:1" x14ac:dyDescent="0.25">
      <c r="A7028" t="s">
        <v>5542</v>
      </c>
    </row>
    <row r="7029" spans="1:1" x14ac:dyDescent="0.25">
      <c r="A7029" t="s">
        <v>5543</v>
      </c>
    </row>
    <row r="7030" spans="1:1" x14ac:dyDescent="0.25">
      <c r="A7030" t="s">
        <v>5544</v>
      </c>
    </row>
    <row r="7032" spans="1:1" x14ac:dyDescent="0.25">
      <c r="A7032" t="s">
        <v>328</v>
      </c>
    </row>
    <row r="7033" spans="1:1" x14ac:dyDescent="0.25">
      <c r="A7033" t="s">
        <v>5545</v>
      </c>
    </row>
    <row r="7034" spans="1:1" x14ac:dyDescent="0.25">
      <c r="A7034" t="s">
        <v>5546</v>
      </c>
    </row>
    <row r="7035" spans="1:1" x14ac:dyDescent="0.25">
      <c r="A7035" t="s">
        <v>5547</v>
      </c>
    </row>
    <row r="7036" spans="1:1" x14ac:dyDescent="0.25">
      <c r="A7036" t="s">
        <v>5548</v>
      </c>
    </row>
    <row r="7037" spans="1:1" x14ac:dyDescent="0.25">
      <c r="A7037" t="s">
        <v>5549</v>
      </c>
    </row>
    <row r="7038" spans="1:1" x14ac:dyDescent="0.25">
      <c r="A7038" t="s">
        <v>5550</v>
      </c>
    </row>
    <row r="7039" spans="1:1" x14ac:dyDescent="0.25">
      <c r="A7039" t="s">
        <v>5551</v>
      </c>
    </row>
    <row r="7040" spans="1:1" x14ac:dyDescent="0.25">
      <c r="A7040" t="s">
        <v>5552</v>
      </c>
    </row>
    <row r="7041" spans="1:1" x14ac:dyDescent="0.25">
      <c r="A7041" t="s">
        <v>5553</v>
      </c>
    </row>
    <row r="7042" spans="1:1" x14ac:dyDescent="0.25">
      <c r="A7042" t="s">
        <v>5554</v>
      </c>
    </row>
    <row r="7043" spans="1:1" x14ac:dyDescent="0.25">
      <c r="A7043" t="s">
        <v>5555</v>
      </c>
    </row>
    <row r="7044" spans="1:1" x14ac:dyDescent="0.25">
      <c r="A7044" t="s">
        <v>5556</v>
      </c>
    </row>
    <row r="7045" spans="1:1" x14ac:dyDescent="0.25">
      <c r="A7045" t="s">
        <v>5557</v>
      </c>
    </row>
    <row r="7046" spans="1:1" x14ac:dyDescent="0.25">
      <c r="A7046" t="s">
        <v>5558</v>
      </c>
    </row>
    <row r="7048" spans="1:1" x14ac:dyDescent="0.25">
      <c r="A7048" t="s">
        <v>44</v>
      </c>
    </row>
    <row r="7049" spans="1:1" x14ac:dyDescent="0.25">
      <c r="A7049" t="s">
        <v>5559</v>
      </c>
    </row>
    <row r="7050" spans="1:1" x14ac:dyDescent="0.25">
      <c r="A7050" t="s">
        <v>5560</v>
      </c>
    </row>
    <row r="7051" spans="1:1" x14ac:dyDescent="0.25">
      <c r="A7051" t="s">
        <v>5561</v>
      </c>
    </row>
    <row r="7052" spans="1:1" x14ac:dyDescent="0.25">
      <c r="A7052" t="s">
        <v>5562</v>
      </c>
    </row>
    <row r="7053" spans="1:1" x14ac:dyDescent="0.25">
      <c r="A7053" t="s">
        <v>5563</v>
      </c>
    </row>
    <row r="7054" spans="1:1" x14ac:dyDescent="0.25">
      <c r="A7054" t="s">
        <v>5564</v>
      </c>
    </row>
    <row r="7055" spans="1:1" x14ac:dyDescent="0.25">
      <c r="A7055" t="s">
        <v>5565</v>
      </c>
    </row>
    <row r="7056" spans="1:1" x14ac:dyDescent="0.25">
      <c r="A7056" t="s">
        <v>5566</v>
      </c>
    </row>
    <row r="7057" spans="1:1" x14ac:dyDescent="0.25">
      <c r="A7057" t="s">
        <v>5567</v>
      </c>
    </row>
    <row r="7058" spans="1:1" x14ac:dyDescent="0.25">
      <c r="A7058" t="s">
        <v>5568</v>
      </c>
    </row>
    <row r="7059" spans="1:1" x14ac:dyDescent="0.25">
      <c r="A7059" t="s">
        <v>5569</v>
      </c>
    </row>
    <row r="7060" spans="1:1" x14ac:dyDescent="0.25">
      <c r="A7060" t="s">
        <v>5570</v>
      </c>
    </row>
    <row r="7061" spans="1:1" x14ac:dyDescent="0.25">
      <c r="A7061" t="s">
        <v>5571</v>
      </c>
    </row>
    <row r="7062" spans="1:1" x14ac:dyDescent="0.25">
      <c r="A7062" t="s">
        <v>5572</v>
      </c>
    </row>
    <row r="7063" spans="1:1" x14ac:dyDescent="0.25">
      <c r="A7063" t="s">
        <v>5573</v>
      </c>
    </row>
    <row r="7064" spans="1:1" x14ac:dyDescent="0.25">
      <c r="A7064" t="s">
        <v>5574</v>
      </c>
    </row>
    <row r="7065" spans="1:1" x14ac:dyDescent="0.25">
      <c r="A7065" t="s">
        <v>5575</v>
      </c>
    </row>
    <row r="7066" spans="1:1" x14ac:dyDescent="0.25">
      <c r="A7066" t="s">
        <v>5576</v>
      </c>
    </row>
    <row r="7067" spans="1:1" x14ac:dyDescent="0.25">
      <c r="A7067" t="s">
        <v>5577</v>
      </c>
    </row>
    <row r="7068" spans="1:1" x14ac:dyDescent="0.25">
      <c r="A7068" t="s">
        <v>5578</v>
      </c>
    </row>
    <row r="7069" spans="1:1" x14ac:dyDescent="0.25">
      <c r="A7069" t="s">
        <v>5579</v>
      </c>
    </row>
    <row r="7070" spans="1:1" x14ac:dyDescent="0.25">
      <c r="A7070" t="s">
        <v>5580</v>
      </c>
    </row>
    <row r="7071" spans="1:1" x14ac:dyDescent="0.25">
      <c r="A7071" t="s">
        <v>5581</v>
      </c>
    </row>
    <row r="7072" spans="1:1" x14ac:dyDescent="0.25">
      <c r="A7072" t="s">
        <v>5582</v>
      </c>
    </row>
    <row r="7073" spans="1:1" x14ac:dyDescent="0.25">
      <c r="A7073" t="s">
        <v>5583</v>
      </c>
    </row>
    <row r="7074" spans="1:1" x14ac:dyDescent="0.25">
      <c r="A7074" t="s">
        <v>5584</v>
      </c>
    </row>
    <row r="7075" spans="1:1" x14ac:dyDescent="0.25">
      <c r="A7075" t="s">
        <v>5585</v>
      </c>
    </row>
    <row r="7076" spans="1:1" x14ac:dyDescent="0.25">
      <c r="A7076" t="s">
        <v>5586</v>
      </c>
    </row>
    <row r="7077" spans="1:1" x14ac:dyDescent="0.25">
      <c r="A7077" t="s">
        <v>5587</v>
      </c>
    </row>
    <row r="7078" spans="1:1" x14ac:dyDescent="0.25">
      <c r="A7078" t="s">
        <v>5588</v>
      </c>
    </row>
    <row r="7079" spans="1:1" x14ac:dyDescent="0.25">
      <c r="A7079" t="s">
        <v>5589</v>
      </c>
    </row>
    <row r="7080" spans="1:1" x14ac:dyDescent="0.25">
      <c r="A7080" t="s">
        <v>5590</v>
      </c>
    </row>
    <row r="7082" spans="1:1" x14ac:dyDescent="0.25">
      <c r="A7082" t="s">
        <v>51</v>
      </c>
    </row>
    <row r="7083" spans="1:1" x14ac:dyDescent="0.25">
      <c r="A7083" t="s">
        <v>5591</v>
      </c>
    </row>
    <row r="7084" spans="1:1" x14ac:dyDescent="0.25">
      <c r="A7084" t="s">
        <v>5592</v>
      </c>
    </row>
    <row r="7085" spans="1:1" x14ac:dyDescent="0.25">
      <c r="A7085" t="s">
        <v>5593</v>
      </c>
    </row>
    <row r="7086" spans="1:1" x14ac:dyDescent="0.25">
      <c r="A7086" t="s">
        <v>5594</v>
      </c>
    </row>
    <row r="7088" spans="1:1" x14ac:dyDescent="0.25">
      <c r="A7088" t="s">
        <v>216</v>
      </c>
    </row>
    <row r="7089" spans="1:1" x14ac:dyDescent="0.25">
      <c r="A7089" t="s">
        <v>5595</v>
      </c>
    </row>
    <row r="7090" spans="1:1" x14ac:dyDescent="0.25">
      <c r="A7090" t="s">
        <v>5596</v>
      </c>
    </row>
    <row r="7091" spans="1:1" x14ac:dyDescent="0.25">
      <c r="A7091" t="s">
        <v>5597</v>
      </c>
    </row>
    <row r="7092" spans="1:1" x14ac:dyDescent="0.25">
      <c r="A7092" t="s">
        <v>5598</v>
      </c>
    </row>
    <row r="7094" spans="1:1" x14ac:dyDescent="0.25">
      <c r="A7094" t="s">
        <v>61</v>
      </c>
    </row>
    <row r="7095" spans="1:1" x14ac:dyDescent="0.25">
      <c r="A7095" t="s">
        <v>5599</v>
      </c>
    </row>
    <row r="7096" spans="1:1" x14ac:dyDescent="0.25">
      <c r="A7096" t="s">
        <v>5600</v>
      </c>
    </row>
    <row r="7097" spans="1:1" x14ac:dyDescent="0.25">
      <c r="A7097" t="s">
        <v>5601</v>
      </c>
    </row>
    <row r="7098" spans="1:1" x14ac:dyDescent="0.25">
      <c r="A7098" t="s">
        <v>5602</v>
      </c>
    </row>
    <row r="7099" spans="1:1" x14ac:dyDescent="0.25">
      <c r="A7099" t="s">
        <v>5603</v>
      </c>
    </row>
    <row r="7100" spans="1:1" x14ac:dyDescent="0.25">
      <c r="A7100" t="s">
        <v>5604</v>
      </c>
    </row>
    <row r="7102" spans="1:1" x14ac:dyDescent="0.25">
      <c r="A7102" t="s">
        <v>227</v>
      </c>
    </row>
    <row r="7103" spans="1:1" x14ac:dyDescent="0.25">
      <c r="A7103" t="s">
        <v>5605</v>
      </c>
    </row>
    <row r="7104" spans="1:1" x14ac:dyDescent="0.25">
      <c r="A7104" t="s">
        <v>5606</v>
      </c>
    </row>
    <row r="7105" spans="1:1" x14ac:dyDescent="0.25">
      <c r="A7105" t="s">
        <v>5607</v>
      </c>
    </row>
    <row r="7106" spans="1:1" x14ac:dyDescent="0.25">
      <c r="A7106" t="s">
        <v>5608</v>
      </c>
    </row>
    <row r="7108" spans="1:1" x14ac:dyDescent="0.25">
      <c r="A7108" t="s">
        <v>3</v>
      </c>
    </row>
    <row r="7109" spans="1:1" x14ac:dyDescent="0.25">
      <c r="A7109" t="s">
        <v>5609</v>
      </c>
    </row>
    <row r="7110" spans="1:1" x14ac:dyDescent="0.25">
      <c r="A7110" t="s">
        <v>5610</v>
      </c>
    </row>
    <row r="7111" spans="1:1" x14ac:dyDescent="0.25">
      <c r="A7111" t="s">
        <v>5611</v>
      </c>
    </row>
    <row r="7112" spans="1:1" x14ac:dyDescent="0.25">
      <c r="A7112" t="s">
        <v>5612</v>
      </c>
    </row>
    <row r="7114" spans="1:1" x14ac:dyDescent="0.25">
      <c r="A7114" t="s">
        <v>241</v>
      </c>
    </row>
    <row r="7115" spans="1:1" x14ac:dyDescent="0.25">
      <c r="A7115" t="s">
        <v>5613</v>
      </c>
    </row>
    <row r="7116" spans="1:1" x14ac:dyDescent="0.25">
      <c r="A7116" t="s">
        <v>5614</v>
      </c>
    </row>
    <row r="7117" spans="1:1" x14ac:dyDescent="0.25">
      <c r="A7117" t="s">
        <v>5615</v>
      </c>
    </row>
    <row r="7118" spans="1:1" x14ac:dyDescent="0.25">
      <c r="A7118" t="s">
        <v>5616</v>
      </c>
    </row>
    <row r="7119" spans="1:1" x14ac:dyDescent="0.25">
      <c r="A7119" t="s">
        <v>5617</v>
      </c>
    </row>
    <row r="7120" spans="1:1" x14ac:dyDescent="0.25">
      <c r="A7120" t="s">
        <v>5618</v>
      </c>
    </row>
    <row r="7122" spans="1:1" x14ac:dyDescent="0.25">
      <c r="A7122" t="s">
        <v>5619</v>
      </c>
    </row>
    <row r="7125" spans="1:1" x14ac:dyDescent="0.25">
      <c r="A7125" t="s">
        <v>69</v>
      </c>
    </row>
    <row r="7126" spans="1:1" x14ac:dyDescent="0.25">
      <c r="A7126" t="s">
        <v>5620</v>
      </c>
    </row>
    <row r="7128" spans="1:1" x14ac:dyDescent="0.25">
      <c r="A7128" t="s">
        <v>74</v>
      </c>
    </row>
    <row r="7129" spans="1:1" x14ac:dyDescent="0.25">
      <c r="A7129" t="s">
        <v>5621</v>
      </c>
    </row>
    <row r="7131" spans="1:1" x14ac:dyDescent="0.25">
      <c r="A7131" t="s">
        <v>127</v>
      </c>
    </row>
    <row r="7132" spans="1:1" x14ac:dyDescent="0.25">
      <c r="A7132" t="s">
        <v>5622</v>
      </c>
    </row>
    <row r="7134" spans="1:1" x14ac:dyDescent="0.25">
      <c r="A7134" t="s">
        <v>19</v>
      </c>
    </row>
    <row r="7135" spans="1:1" x14ac:dyDescent="0.25">
      <c r="A7135" t="s">
        <v>5623</v>
      </c>
    </row>
    <row r="7137" spans="1:1" x14ac:dyDescent="0.25">
      <c r="A7137" t="s">
        <v>141</v>
      </c>
    </row>
    <row r="7138" spans="1:1" x14ac:dyDescent="0.25">
      <c r="A7138" t="s">
        <v>5624</v>
      </c>
    </row>
    <row r="7140" spans="1:1" x14ac:dyDescent="0.25">
      <c r="A7140" t="s">
        <v>24</v>
      </c>
    </row>
    <row r="7141" spans="1:1" x14ac:dyDescent="0.25">
      <c r="A7141" t="s">
        <v>5625</v>
      </c>
    </row>
    <row r="7143" spans="1:1" x14ac:dyDescent="0.25">
      <c r="A7143" t="s">
        <v>167</v>
      </c>
    </row>
    <row r="7144" spans="1:1" x14ac:dyDescent="0.25">
      <c r="A7144" t="s">
        <v>5626</v>
      </c>
    </row>
    <row r="7146" spans="1:1" x14ac:dyDescent="0.25">
      <c r="A7146" t="s">
        <v>44</v>
      </c>
    </row>
    <row r="7147" spans="1:1" x14ac:dyDescent="0.25">
      <c r="A7147" t="s">
        <v>5627</v>
      </c>
    </row>
    <row r="7149" spans="1:1" x14ac:dyDescent="0.25">
      <c r="A7149" t="s">
        <v>669</v>
      </c>
    </row>
    <row r="7150" spans="1:1" x14ac:dyDescent="0.25">
      <c r="A7150" t="s">
        <v>5628</v>
      </c>
    </row>
    <row r="7152" spans="1:1" x14ac:dyDescent="0.25">
      <c r="A7152" t="s">
        <v>216</v>
      </c>
    </row>
    <row r="7153" spans="1:1" x14ac:dyDescent="0.25">
      <c r="A7153" t="s">
        <v>5629</v>
      </c>
    </row>
    <row r="7155" spans="1:1" x14ac:dyDescent="0.25">
      <c r="A7155" t="s">
        <v>241</v>
      </c>
    </row>
    <row r="7156" spans="1:1" x14ac:dyDescent="0.25">
      <c r="A7156" t="s">
        <v>5630</v>
      </c>
    </row>
    <row r="7158" spans="1:1" x14ac:dyDescent="0.25">
      <c r="A7158" t="s">
        <v>5631</v>
      </c>
    </row>
    <row r="7161" spans="1:1" x14ac:dyDescent="0.25">
      <c r="A7161" t="s">
        <v>69</v>
      </c>
    </row>
    <row r="7162" spans="1:1" x14ac:dyDescent="0.25">
      <c r="A7162" t="s">
        <v>5632</v>
      </c>
    </row>
    <row r="7163" spans="1:1" x14ac:dyDescent="0.25">
      <c r="A7163" t="s">
        <v>5633</v>
      </c>
    </row>
    <row r="7164" spans="1:1" x14ac:dyDescent="0.25">
      <c r="A7164" t="s">
        <v>5634</v>
      </c>
    </row>
    <row r="7165" spans="1:1" x14ac:dyDescent="0.25">
      <c r="A7165" t="s">
        <v>5635</v>
      </c>
    </row>
    <row r="7167" spans="1:1" x14ac:dyDescent="0.25">
      <c r="A7167" t="s">
        <v>74</v>
      </c>
    </row>
    <row r="7168" spans="1:1" x14ac:dyDescent="0.25">
      <c r="A7168" t="s">
        <v>5636</v>
      </c>
    </row>
    <row r="7169" spans="1:1" x14ac:dyDescent="0.25">
      <c r="A7169" t="s">
        <v>5637</v>
      </c>
    </row>
    <row r="7171" spans="1:1" x14ac:dyDescent="0.25">
      <c r="A7171" t="s">
        <v>79</v>
      </c>
    </row>
    <row r="7172" spans="1:1" x14ac:dyDescent="0.25">
      <c r="A7172" t="s">
        <v>5638</v>
      </c>
    </row>
    <row r="7173" spans="1:1" x14ac:dyDescent="0.25">
      <c r="A7173" t="s">
        <v>5639</v>
      </c>
    </row>
    <row r="7175" spans="1:1" x14ac:dyDescent="0.25">
      <c r="A7175" t="s">
        <v>97</v>
      </c>
    </row>
    <row r="7176" spans="1:1" x14ac:dyDescent="0.25">
      <c r="A7176" t="s">
        <v>5640</v>
      </c>
    </row>
    <row r="7178" spans="1:1" x14ac:dyDescent="0.25">
      <c r="A7178" t="s">
        <v>102</v>
      </c>
    </row>
    <row r="7179" spans="1:1" x14ac:dyDescent="0.25">
      <c r="A7179" t="s">
        <v>5641</v>
      </c>
    </row>
    <row r="7180" spans="1:1" x14ac:dyDescent="0.25">
      <c r="A7180" t="s">
        <v>5642</v>
      </c>
    </row>
    <row r="7181" spans="1:1" x14ac:dyDescent="0.25">
      <c r="A7181" t="s">
        <v>5643</v>
      </c>
    </row>
    <row r="7182" spans="1:1" x14ac:dyDescent="0.25">
      <c r="A7182" t="s">
        <v>5644</v>
      </c>
    </row>
    <row r="7183" spans="1:1" x14ac:dyDescent="0.25">
      <c r="A7183" t="s">
        <v>5645</v>
      </c>
    </row>
    <row r="7184" spans="1:1" x14ac:dyDescent="0.25">
      <c r="A7184" t="s">
        <v>5646</v>
      </c>
    </row>
    <row r="7185" spans="1:1" x14ac:dyDescent="0.25">
      <c r="A7185" t="s">
        <v>5647</v>
      </c>
    </row>
    <row r="7187" spans="1:1" x14ac:dyDescent="0.25">
      <c r="A7187" t="s">
        <v>116</v>
      </c>
    </row>
    <row r="7188" spans="1:1" x14ac:dyDescent="0.25">
      <c r="A7188" t="s">
        <v>5648</v>
      </c>
    </row>
    <row r="7190" spans="1:1" x14ac:dyDescent="0.25">
      <c r="A7190" t="s">
        <v>127</v>
      </c>
    </row>
    <row r="7191" spans="1:1" x14ac:dyDescent="0.25">
      <c r="A7191" t="s">
        <v>5649</v>
      </c>
    </row>
    <row r="7192" spans="1:1" x14ac:dyDescent="0.25">
      <c r="A7192" t="s">
        <v>5650</v>
      </c>
    </row>
    <row r="7193" spans="1:1" x14ac:dyDescent="0.25">
      <c r="A7193" t="s">
        <v>5651</v>
      </c>
    </row>
    <row r="7195" spans="1:1" x14ac:dyDescent="0.25">
      <c r="A7195" t="s">
        <v>19</v>
      </c>
    </row>
    <row r="7196" spans="1:1" x14ac:dyDescent="0.25">
      <c r="A7196" t="s">
        <v>5652</v>
      </c>
    </row>
    <row r="7197" spans="1:1" x14ac:dyDescent="0.25">
      <c r="A7197" t="s">
        <v>5653</v>
      </c>
    </row>
    <row r="7198" spans="1:1" x14ac:dyDescent="0.25">
      <c r="A7198" t="s">
        <v>5654</v>
      </c>
    </row>
    <row r="7199" spans="1:1" x14ac:dyDescent="0.25">
      <c r="A7199" t="s">
        <v>5655</v>
      </c>
    </row>
    <row r="7200" spans="1:1" x14ac:dyDescent="0.25">
      <c r="A7200" t="s">
        <v>5656</v>
      </c>
    </row>
    <row r="7201" spans="1:1" x14ac:dyDescent="0.25">
      <c r="A7201" t="s">
        <v>5657</v>
      </c>
    </row>
    <row r="7202" spans="1:1" x14ac:dyDescent="0.25">
      <c r="A7202" t="s">
        <v>5658</v>
      </c>
    </row>
    <row r="7203" spans="1:1" x14ac:dyDescent="0.25">
      <c r="A7203" t="s">
        <v>5659</v>
      </c>
    </row>
    <row r="7204" spans="1:1" x14ac:dyDescent="0.25">
      <c r="A7204" t="s">
        <v>5660</v>
      </c>
    </row>
    <row r="7205" spans="1:1" x14ac:dyDescent="0.25">
      <c r="A7205" t="s">
        <v>5661</v>
      </c>
    </row>
    <row r="7206" spans="1:1" x14ac:dyDescent="0.25">
      <c r="A7206" t="s">
        <v>5662</v>
      </c>
    </row>
    <row r="7207" spans="1:1" x14ac:dyDescent="0.25">
      <c r="A7207" t="s">
        <v>5663</v>
      </c>
    </row>
    <row r="7208" spans="1:1" x14ac:dyDescent="0.25">
      <c r="A7208" t="s">
        <v>5664</v>
      </c>
    </row>
    <row r="7209" spans="1:1" x14ac:dyDescent="0.25">
      <c r="A7209" t="s">
        <v>5665</v>
      </c>
    </row>
    <row r="7210" spans="1:1" x14ac:dyDescent="0.25">
      <c r="A7210" t="s">
        <v>5666</v>
      </c>
    </row>
    <row r="7212" spans="1:1" x14ac:dyDescent="0.25">
      <c r="A7212" t="s">
        <v>24</v>
      </c>
    </row>
    <row r="7213" spans="1:1" x14ac:dyDescent="0.25">
      <c r="A7213" t="s">
        <v>5667</v>
      </c>
    </row>
    <row r="7215" spans="1:1" x14ac:dyDescent="0.25">
      <c r="A7215" t="s">
        <v>167</v>
      </c>
    </row>
    <row r="7216" spans="1:1" x14ac:dyDescent="0.25">
      <c r="A7216" t="s">
        <v>5668</v>
      </c>
    </row>
    <row r="7217" spans="1:1" x14ac:dyDescent="0.25">
      <c r="A7217" t="s">
        <v>5669</v>
      </c>
    </row>
    <row r="7218" spans="1:1" x14ac:dyDescent="0.25">
      <c r="A7218" t="s">
        <v>5670</v>
      </c>
    </row>
    <row r="7219" spans="1:1" x14ac:dyDescent="0.25">
      <c r="A7219" t="s">
        <v>5671</v>
      </c>
    </row>
    <row r="7220" spans="1:1" x14ac:dyDescent="0.25">
      <c r="A7220" t="s">
        <v>5672</v>
      </c>
    </row>
    <row r="7222" spans="1:1" x14ac:dyDescent="0.25">
      <c r="A7222" t="s">
        <v>176</v>
      </c>
    </row>
    <row r="7223" spans="1:1" x14ac:dyDescent="0.25">
      <c r="A7223" t="s">
        <v>5673</v>
      </c>
    </row>
    <row r="7224" spans="1:1" x14ac:dyDescent="0.25">
      <c r="A7224" t="s">
        <v>5674</v>
      </c>
    </row>
    <row r="7225" spans="1:1" x14ac:dyDescent="0.25">
      <c r="A7225" t="s">
        <v>5675</v>
      </c>
    </row>
    <row r="7226" spans="1:1" x14ac:dyDescent="0.25">
      <c r="A7226" t="s">
        <v>5676</v>
      </c>
    </row>
    <row r="7228" spans="1:1" x14ac:dyDescent="0.25">
      <c r="A7228" t="s">
        <v>185</v>
      </c>
    </row>
    <row r="7229" spans="1:1" x14ac:dyDescent="0.25">
      <c r="A7229" t="s">
        <v>5677</v>
      </c>
    </row>
    <row r="7230" spans="1:1" x14ac:dyDescent="0.25">
      <c r="A7230" t="s">
        <v>5678</v>
      </c>
    </row>
    <row r="7231" spans="1:1" x14ac:dyDescent="0.25">
      <c r="A7231" t="s">
        <v>5679</v>
      </c>
    </row>
    <row r="7233" spans="1:1" x14ac:dyDescent="0.25">
      <c r="A7233" t="s">
        <v>328</v>
      </c>
    </row>
    <row r="7234" spans="1:1" x14ac:dyDescent="0.25">
      <c r="A7234" t="s">
        <v>5680</v>
      </c>
    </row>
    <row r="7235" spans="1:1" x14ac:dyDescent="0.25">
      <c r="A7235" t="s">
        <v>5681</v>
      </c>
    </row>
    <row r="7236" spans="1:1" x14ac:dyDescent="0.25">
      <c r="A7236" t="s">
        <v>5682</v>
      </c>
    </row>
    <row r="7237" spans="1:1" x14ac:dyDescent="0.25">
      <c r="A7237" t="s">
        <v>5683</v>
      </c>
    </row>
    <row r="7239" spans="1:1" x14ac:dyDescent="0.25">
      <c r="A7239" t="s">
        <v>44</v>
      </c>
    </row>
    <row r="7240" spans="1:1" x14ac:dyDescent="0.25">
      <c r="A7240" t="s">
        <v>5684</v>
      </c>
    </row>
    <row r="7241" spans="1:1" x14ac:dyDescent="0.25">
      <c r="A7241" t="s">
        <v>5685</v>
      </c>
    </row>
    <row r="7242" spans="1:1" x14ac:dyDescent="0.25">
      <c r="A7242" t="s">
        <v>5686</v>
      </c>
    </row>
    <row r="7243" spans="1:1" x14ac:dyDescent="0.25">
      <c r="A7243" t="s">
        <v>5687</v>
      </c>
    </row>
    <row r="7244" spans="1:1" x14ac:dyDescent="0.25">
      <c r="A7244" t="s">
        <v>5688</v>
      </c>
    </row>
    <row r="7245" spans="1:1" x14ac:dyDescent="0.25">
      <c r="A7245" t="s">
        <v>5689</v>
      </c>
    </row>
    <row r="7246" spans="1:1" x14ac:dyDescent="0.25">
      <c r="A7246" t="s">
        <v>5690</v>
      </c>
    </row>
    <row r="7247" spans="1:1" x14ac:dyDescent="0.25">
      <c r="A7247" t="s">
        <v>5691</v>
      </c>
    </row>
    <row r="7248" spans="1:1" x14ac:dyDescent="0.25">
      <c r="A7248" t="s">
        <v>5692</v>
      </c>
    </row>
    <row r="7249" spans="1:1" x14ac:dyDescent="0.25">
      <c r="A7249" t="s">
        <v>5693</v>
      </c>
    </row>
    <row r="7250" spans="1:1" x14ac:dyDescent="0.25">
      <c r="A7250" t="s">
        <v>5694</v>
      </c>
    </row>
    <row r="7251" spans="1:1" x14ac:dyDescent="0.25">
      <c r="A7251" t="s">
        <v>5695</v>
      </c>
    </row>
    <row r="7252" spans="1:1" x14ac:dyDescent="0.25">
      <c r="A7252" t="s">
        <v>5696</v>
      </c>
    </row>
    <row r="7253" spans="1:1" x14ac:dyDescent="0.25">
      <c r="A7253" t="s">
        <v>5697</v>
      </c>
    </row>
    <row r="7254" spans="1:1" x14ac:dyDescent="0.25">
      <c r="A7254" t="s">
        <v>5698</v>
      </c>
    </row>
    <row r="7255" spans="1:1" x14ac:dyDescent="0.25">
      <c r="A7255" t="s">
        <v>5699</v>
      </c>
    </row>
    <row r="7256" spans="1:1" x14ac:dyDescent="0.25">
      <c r="A7256" t="s">
        <v>5700</v>
      </c>
    </row>
    <row r="7257" spans="1:1" x14ac:dyDescent="0.25">
      <c r="A7257" t="s">
        <v>5701</v>
      </c>
    </row>
    <row r="7258" spans="1:1" x14ac:dyDescent="0.25">
      <c r="A7258" t="s">
        <v>5702</v>
      </c>
    </row>
    <row r="7260" spans="1:1" x14ac:dyDescent="0.25">
      <c r="A7260" t="s">
        <v>669</v>
      </c>
    </row>
    <row r="7261" spans="1:1" x14ac:dyDescent="0.25">
      <c r="A7261" t="s">
        <v>5703</v>
      </c>
    </row>
    <row r="7263" spans="1:1" x14ac:dyDescent="0.25">
      <c r="A7263" t="s">
        <v>216</v>
      </c>
    </row>
    <row r="7264" spans="1:1" x14ac:dyDescent="0.25">
      <c r="A7264" t="s">
        <v>5704</v>
      </c>
    </row>
    <row r="7265" spans="1:1" x14ac:dyDescent="0.25">
      <c r="A7265" t="s">
        <v>5705</v>
      </c>
    </row>
    <row r="7266" spans="1:1" x14ac:dyDescent="0.25">
      <c r="A7266" t="s">
        <v>5706</v>
      </c>
    </row>
    <row r="7267" spans="1:1" x14ac:dyDescent="0.25">
      <c r="A7267" t="s">
        <v>5707</v>
      </c>
    </row>
    <row r="7268" spans="1:1" x14ac:dyDescent="0.25">
      <c r="A7268" t="s">
        <v>5708</v>
      </c>
    </row>
    <row r="7269" spans="1:1" x14ac:dyDescent="0.25">
      <c r="A7269" t="s">
        <v>5709</v>
      </c>
    </row>
    <row r="7270" spans="1:1" x14ac:dyDescent="0.25">
      <c r="A7270" t="s">
        <v>5710</v>
      </c>
    </row>
    <row r="7271" spans="1:1" x14ac:dyDescent="0.25">
      <c r="A7271" t="s">
        <v>5711</v>
      </c>
    </row>
    <row r="7272" spans="1:1" x14ac:dyDescent="0.25">
      <c r="A7272" t="s">
        <v>5712</v>
      </c>
    </row>
    <row r="7273" spans="1:1" x14ac:dyDescent="0.25">
      <c r="A7273" t="s">
        <v>5713</v>
      </c>
    </row>
    <row r="7275" spans="1:1" x14ac:dyDescent="0.25">
      <c r="A7275" t="s">
        <v>227</v>
      </c>
    </row>
    <row r="7276" spans="1:1" x14ac:dyDescent="0.25">
      <c r="A7276" t="s">
        <v>5714</v>
      </c>
    </row>
    <row r="7277" spans="1:1" x14ac:dyDescent="0.25">
      <c r="A7277" t="s">
        <v>5715</v>
      </c>
    </row>
    <row r="7279" spans="1:1" x14ac:dyDescent="0.25">
      <c r="A7279" t="s">
        <v>241</v>
      </c>
    </row>
    <row r="7280" spans="1:1" x14ac:dyDescent="0.25">
      <c r="A7280" t="s">
        <v>5716</v>
      </c>
    </row>
    <row r="7281" spans="1:1" x14ac:dyDescent="0.25">
      <c r="A7281" t="s">
        <v>5717</v>
      </c>
    </row>
    <row r="7282" spans="1:1" x14ac:dyDescent="0.25">
      <c r="A7282" t="s">
        <v>5718</v>
      </c>
    </row>
    <row r="7283" spans="1:1" x14ac:dyDescent="0.25">
      <c r="A7283" t="s">
        <v>5719</v>
      </c>
    </row>
    <row r="7284" spans="1:1" x14ac:dyDescent="0.25">
      <c r="A7284" t="s">
        <v>5720</v>
      </c>
    </row>
    <row r="7286" spans="1:1" x14ac:dyDescent="0.25">
      <c r="A7286" t="s">
        <v>5721</v>
      </c>
    </row>
    <row r="7289" spans="1:1" x14ac:dyDescent="0.25">
      <c r="A7289" t="s">
        <v>69</v>
      </c>
    </row>
    <row r="7290" spans="1:1" x14ac:dyDescent="0.25">
      <c r="A7290" t="s">
        <v>5722</v>
      </c>
    </row>
    <row r="7291" spans="1:1" x14ac:dyDescent="0.25">
      <c r="A7291" t="s">
        <v>5723</v>
      </c>
    </row>
    <row r="7292" spans="1:1" x14ac:dyDescent="0.25">
      <c r="A7292" t="s">
        <v>5724</v>
      </c>
    </row>
    <row r="7293" spans="1:1" x14ac:dyDescent="0.25">
      <c r="A7293" t="s">
        <v>5725</v>
      </c>
    </row>
    <row r="7294" spans="1:1" x14ac:dyDescent="0.25">
      <c r="A7294" t="s">
        <v>5726</v>
      </c>
    </row>
    <row r="7295" spans="1:1" x14ac:dyDescent="0.25">
      <c r="A7295" t="s">
        <v>5727</v>
      </c>
    </row>
    <row r="7296" spans="1:1" x14ac:dyDescent="0.25">
      <c r="A7296" t="s">
        <v>5728</v>
      </c>
    </row>
    <row r="7297" spans="1:1" x14ac:dyDescent="0.25">
      <c r="A7297" t="s">
        <v>5729</v>
      </c>
    </row>
    <row r="7299" spans="1:1" x14ac:dyDescent="0.25">
      <c r="A7299" t="s">
        <v>74</v>
      </c>
    </row>
    <row r="7300" spans="1:1" x14ac:dyDescent="0.25">
      <c r="A7300" t="s">
        <v>5730</v>
      </c>
    </row>
    <row r="7301" spans="1:1" x14ac:dyDescent="0.25">
      <c r="A7301" t="s">
        <v>5731</v>
      </c>
    </row>
    <row r="7302" spans="1:1" x14ac:dyDescent="0.25">
      <c r="A7302" t="s">
        <v>5732</v>
      </c>
    </row>
    <row r="7303" spans="1:1" x14ac:dyDescent="0.25">
      <c r="A7303" t="s">
        <v>5733</v>
      </c>
    </row>
    <row r="7304" spans="1:1" x14ac:dyDescent="0.25">
      <c r="A7304" t="s">
        <v>5734</v>
      </c>
    </row>
    <row r="7305" spans="1:1" x14ac:dyDescent="0.25">
      <c r="A7305" t="s">
        <v>5735</v>
      </c>
    </row>
    <row r="7306" spans="1:1" x14ac:dyDescent="0.25">
      <c r="A7306" t="s">
        <v>5736</v>
      </c>
    </row>
    <row r="7307" spans="1:1" x14ac:dyDescent="0.25">
      <c r="A7307" t="s">
        <v>5737</v>
      </c>
    </row>
    <row r="7309" spans="1:1" x14ac:dyDescent="0.25">
      <c r="A7309" t="s">
        <v>97</v>
      </c>
    </row>
    <row r="7310" spans="1:1" x14ac:dyDescent="0.25">
      <c r="A7310" t="s">
        <v>5738</v>
      </c>
    </row>
    <row r="7311" spans="1:1" x14ac:dyDescent="0.25">
      <c r="A7311" t="s">
        <v>5739</v>
      </c>
    </row>
    <row r="7312" spans="1:1" x14ac:dyDescent="0.25">
      <c r="A7312" t="s">
        <v>5740</v>
      </c>
    </row>
    <row r="7313" spans="1:1" x14ac:dyDescent="0.25">
      <c r="A7313" t="s">
        <v>5741</v>
      </c>
    </row>
    <row r="7314" spans="1:1" x14ac:dyDescent="0.25">
      <c r="A7314" t="s">
        <v>5742</v>
      </c>
    </row>
    <row r="7315" spans="1:1" x14ac:dyDescent="0.25">
      <c r="A7315" t="s">
        <v>5743</v>
      </c>
    </row>
    <row r="7316" spans="1:1" x14ac:dyDescent="0.25">
      <c r="A7316" t="s">
        <v>5744</v>
      </c>
    </row>
    <row r="7317" spans="1:1" x14ac:dyDescent="0.25">
      <c r="A7317" t="s">
        <v>5745</v>
      </c>
    </row>
    <row r="7318" spans="1:1" x14ac:dyDescent="0.25">
      <c r="A7318" t="s">
        <v>5746</v>
      </c>
    </row>
    <row r="7319" spans="1:1" x14ac:dyDescent="0.25">
      <c r="A7319" t="s">
        <v>5747</v>
      </c>
    </row>
    <row r="7320" spans="1:1" x14ac:dyDescent="0.25">
      <c r="A7320" t="s">
        <v>5748</v>
      </c>
    </row>
    <row r="7321" spans="1:1" x14ac:dyDescent="0.25">
      <c r="A7321" t="s">
        <v>5749</v>
      </c>
    </row>
    <row r="7322" spans="1:1" x14ac:dyDescent="0.25">
      <c r="A7322" t="s">
        <v>5750</v>
      </c>
    </row>
    <row r="7323" spans="1:1" x14ac:dyDescent="0.25">
      <c r="A7323" t="s">
        <v>5751</v>
      </c>
    </row>
    <row r="7324" spans="1:1" x14ac:dyDescent="0.25">
      <c r="A7324" t="s">
        <v>5752</v>
      </c>
    </row>
    <row r="7325" spans="1:1" x14ac:dyDescent="0.25">
      <c r="A7325" t="s">
        <v>5753</v>
      </c>
    </row>
    <row r="7326" spans="1:1" x14ac:dyDescent="0.25">
      <c r="A7326" t="s">
        <v>5754</v>
      </c>
    </row>
    <row r="7327" spans="1:1" x14ac:dyDescent="0.25">
      <c r="A7327" t="s">
        <v>5755</v>
      </c>
    </row>
    <row r="7328" spans="1:1" x14ac:dyDescent="0.25">
      <c r="A7328" t="s">
        <v>5756</v>
      </c>
    </row>
    <row r="7329" spans="1:1" x14ac:dyDescent="0.25">
      <c r="A7329" t="s">
        <v>5757</v>
      </c>
    </row>
    <row r="7330" spans="1:1" x14ac:dyDescent="0.25">
      <c r="A7330" t="s">
        <v>5758</v>
      </c>
    </row>
    <row r="7331" spans="1:1" x14ac:dyDescent="0.25">
      <c r="A7331" t="s">
        <v>5759</v>
      </c>
    </row>
    <row r="7332" spans="1:1" x14ac:dyDescent="0.25">
      <c r="A7332" t="s">
        <v>5760</v>
      </c>
    </row>
    <row r="7333" spans="1:1" x14ac:dyDescent="0.25">
      <c r="A7333" t="s">
        <v>5761</v>
      </c>
    </row>
    <row r="7335" spans="1:1" x14ac:dyDescent="0.25">
      <c r="A7335" t="s">
        <v>102</v>
      </c>
    </row>
    <row r="7336" spans="1:1" x14ac:dyDescent="0.25">
      <c r="A7336" t="s">
        <v>5762</v>
      </c>
    </row>
    <row r="7337" spans="1:1" x14ac:dyDescent="0.25">
      <c r="A7337" t="s">
        <v>5763</v>
      </c>
    </row>
    <row r="7338" spans="1:1" x14ac:dyDescent="0.25">
      <c r="A7338" t="s">
        <v>5764</v>
      </c>
    </row>
    <row r="7339" spans="1:1" x14ac:dyDescent="0.25">
      <c r="A7339" t="s">
        <v>5765</v>
      </c>
    </row>
    <row r="7340" spans="1:1" x14ac:dyDescent="0.25">
      <c r="A7340" t="s">
        <v>5766</v>
      </c>
    </row>
    <row r="7341" spans="1:1" x14ac:dyDescent="0.25">
      <c r="A7341" t="s">
        <v>5767</v>
      </c>
    </row>
    <row r="7342" spans="1:1" x14ac:dyDescent="0.25">
      <c r="A7342" t="s">
        <v>5768</v>
      </c>
    </row>
    <row r="7343" spans="1:1" x14ac:dyDescent="0.25">
      <c r="A7343" t="s">
        <v>5769</v>
      </c>
    </row>
    <row r="7344" spans="1:1" x14ac:dyDescent="0.25">
      <c r="A7344" t="s">
        <v>5770</v>
      </c>
    </row>
    <row r="7345" spans="1:1" x14ac:dyDescent="0.25">
      <c r="A7345" t="s">
        <v>5771</v>
      </c>
    </row>
    <row r="7346" spans="1:1" x14ac:dyDescent="0.25">
      <c r="A7346" t="s">
        <v>5772</v>
      </c>
    </row>
    <row r="7347" spans="1:1" x14ac:dyDescent="0.25">
      <c r="A7347" t="s">
        <v>5773</v>
      </c>
    </row>
    <row r="7349" spans="1:1" x14ac:dyDescent="0.25">
      <c r="A7349" t="s">
        <v>111</v>
      </c>
    </row>
    <row r="7350" spans="1:1" x14ac:dyDescent="0.25">
      <c r="A7350" t="s">
        <v>5774</v>
      </c>
    </row>
    <row r="7351" spans="1:1" x14ac:dyDescent="0.25">
      <c r="A7351" t="s">
        <v>5775</v>
      </c>
    </row>
    <row r="7352" spans="1:1" x14ac:dyDescent="0.25">
      <c r="A7352" t="s">
        <v>5776</v>
      </c>
    </row>
    <row r="7353" spans="1:1" x14ac:dyDescent="0.25">
      <c r="A7353" t="s">
        <v>5777</v>
      </c>
    </row>
    <row r="7354" spans="1:1" x14ac:dyDescent="0.25">
      <c r="A7354" t="s">
        <v>5778</v>
      </c>
    </row>
    <row r="7355" spans="1:1" x14ac:dyDescent="0.25">
      <c r="A7355" t="s">
        <v>5779</v>
      </c>
    </row>
    <row r="7356" spans="1:1" x14ac:dyDescent="0.25">
      <c r="A7356" t="s">
        <v>5780</v>
      </c>
    </row>
    <row r="7357" spans="1:1" x14ac:dyDescent="0.25">
      <c r="A7357" t="s">
        <v>5781</v>
      </c>
    </row>
    <row r="7359" spans="1:1" x14ac:dyDescent="0.25">
      <c r="A7359" t="s">
        <v>132</v>
      </c>
    </row>
    <row r="7360" spans="1:1" x14ac:dyDescent="0.25">
      <c r="A7360" t="s">
        <v>5782</v>
      </c>
    </row>
    <row r="7361" spans="1:1" x14ac:dyDescent="0.25">
      <c r="A7361" t="s">
        <v>5783</v>
      </c>
    </row>
    <row r="7362" spans="1:1" x14ac:dyDescent="0.25">
      <c r="A7362" t="s">
        <v>5784</v>
      </c>
    </row>
    <row r="7363" spans="1:1" x14ac:dyDescent="0.25">
      <c r="A7363" t="s">
        <v>5785</v>
      </c>
    </row>
    <row r="7364" spans="1:1" x14ac:dyDescent="0.25">
      <c r="A7364" t="s">
        <v>5786</v>
      </c>
    </row>
    <row r="7365" spans="1:1" x14ac:dyDescent="0.25">
      <c r="A7365" t="s">
        <v>5787</v>
      </c>
    </row>
    <row r="7366" spans="1:1" x14ac:dyDescent="0.25">
      <c r="A7366" t="s">
        <v>5788</v>
      </c>
    </row>
    <row r="7367" spans="1:1" x14ac:dyDescent="0.25">
      <c r="A7367" t="s">
        <v>5789</v>
      </c>
    </row>
    <row r="7368" spans="1:1" x14ac:dyDescent="0.25">
      <c r="A7368" t="s">
        <v>5790</v>
      </c>
    </row>
    <row r="7369" spans="1:1" x14ac:dyDescent="0.25">
      <c r="A7369" t="s">
        <v>5791</v>
      </c>
    </row>
    <row r="7371" spans="1:1" x14ac:dyDescent="0.25">
      <c r="A7371" t="s">
        <v>19</v>
      </c>
    </row>
    <row r="7372" spans="1:1" x14ac:dyDescent="0.25">
      <c r="A7372" t="s">
        <v>5792</v>
      </c>
    </row>
    <row r="7373" spans="1:1" x14ac:dyDescent="0.25">
      <c r="A7373" t="s">
        <v>5793</v>
      </c>
    </row>
    <row r="7374" spans="1:1" x14ac:dyDescent="0.25">
      <c r="A7374" t="s">
        <v>5794</v>
      </c>
    </row>
    <row r="7375" spans="1:1" x14ac:dyDescent="0.25">
      <c r="A7375" t="s">
        <v>5795</v>
      </c>
    </row>
    <row r="7377" spans="1:1" x14ac:dyDescent="0.25">
      <c r="A7377" t="s">
        <v>24</v>
      </c>
    </row>
    <row r="7378" spans="1:1" x14ac:dyDescent="0.25">
      <c r="A7378" t="s">
        <v>5796</v>
      </c>
    </row>
    <row r="7379" spans="1:1" x14ac:dyDescent="0.25">
      <c r="A7379" t="s">
        <v>5797</v>
      </c>
    </row>
    <row r="7380" spans="1:1" x14ac:dyDescent="0.25">
      <c r="A7380" t="s">
        <v>5798</v>
      </c>
    </row>
    <row r="7381" spans="1:1" x14ac:dyDescent="0.25">
      <c r="A7381" t="s">
        <v>5799</v>
      </c>
    </row>
    <row r="7382" spans="1:1" x14ac:dyDescent="0.25">
      <c r="A7382" t="s">
        <v>5800</v>
      </c>
    </row>
    <row r="7383" spans="1:1" x14ac:dyDescent="0.25">
      <c r="A7383" t="s">
        <v>5801</v>
      </c>
    </row>
    <row r="7384" spans="1:1" x14ac:dyDescent="0.25">
      <c r="A7384" t="s">
        <v>5802</v>
      </c>
    </row>
    <row r="7385" spans="1:1" x14ac:dyDescent="0.25">
      <c r="A7385" t="s">
        <v>5803</v>
      </c>
    </row>
    <row r="7386" spans="1:1" x14ac:dyDescent="0.25">
      <c r="A7386" t="s">
        <v>5804</v>
      </c>
    </row>
    <row r="7387" spans="1:1" x14ac:dyDescent="0.25">
      <c r="A7387" t="s">
        <v>5805</v>
      </c>
    </row>
    <row r="7388" spans="1:1" x14ac:dyDescent="0.25">
      <c r="A7388" t="s">
        <v>5806</v>
      </c>
    </row>
    <row r="7389" spans="1:1" x14ac:dyDescent="0.25">
      <c r="A7389" t="s">
        <v>5807</v>
      </c>
    </row>
    <row r="7391" spans="1:1" x14ac:dyDescent="0.25">
      <c r="A7391" t="s">
        <v>167</v>
      </c>
    </row>
    <row r="7392" spans="1:1" x14ac:dyDescent="0.25">
      <c r="A7392" t="s">
        <v>5808</v>
      </c>
    </row>
    <row r="7393" spans="1:1" x14ac:dyDescent="0.25">
      <c r="A7393" t="s">
        <v>5809</v>
      </c>
    </row>
    <row r="7394" spans="1:1" x14ac:dyDescent="0.25">
      <c r="A7394" t="s">
        <v>5810</v>
      </c>
    </row>
    <row r="7395" spans="1:1" x14ac:dyDescent="0.25">
      <c r="A7395" t="s">
        <v>5811</v>
      </c>
    </row>
    <row r="7396" spans="1:1" x14ac:dyDescent="0.25">
      <c r="A7396" t="s">
        <v>5812</v>
      </c>
    </row>
    <row r="7397" spans="1:1" x14ac:dyDescent="0.25">
      <c r="A7397" t="s">
        <v>5813</v>
      </c>
    </row>
    <row r="7398" spans="1:1" x14ac:dyDescent="0.25">
      <c r="A7398" t="s">
        <v>5814</v>
      </c>
    </row>
    <row r="7399" spans="1:1" x14ac:dyDescent="0.25">
      <c r="A7399" t="s">
        <v>5815</v>
      </c>
    </row>
    <row r="7400" spans="1:1" x14ac:dyDescent="0.25">
      <c r="A7400" t="s">
        <v>5816</v>
      </c>
    </row>
    <row r="7401" spans="1:1" x14ac:dyDescent="0.25">
      <c r="A7401" t="s">
        <v>5817</v>
      </c>
    </row>
    <row r="7403" spans="1:1" x14ac:dyDescent="0.25">
      <c r="A7403" t="s">
        <v>207</v>
      </c>
    </row>
    <row r="7404" spans="1:1" x14ac:dyDescent="0.25">
      <c r="A7404" t="s">
        <v>5818</v>
      </c>
    </row>
    <row r="7405" spans="1:1" x14ac:dyDescent="0.25">
      <c r="A7405" t="s">
        <v>5819</v>
      </c>
    </row>
    <row r="7406" spans="1:1" x14ac:dyDescent="0.25">
      <c r="A7406" t="s">
        <v>5820</v>
      </c>
    </row>
    <row r="7407" spans="1:1" x14ac:dyDescent="0.25">
      <c r="A7407" t="s">
        <v>5821</v>
      </c>
    </row>
    <row r="7408" spans="1:1" x14ac:dyDescent="0.25">
      <c r="A7408" t="s">
        <v>5822</v>
      </c>
    </row>
    <row r="7409" spans="1:1" x14ac:dyDescent="0.25">
      <c r="A7409" t="s">
        <v>5823</v>
      </c>
    </row>
    <row r="7410" spans="1:1" x14ac:dyDescent="0.25">
      <c r="A7410" t="s">
        <v>5824</v>
      </c>
    </row>
    <row r="7411" spans="1:1" x14ac:dyDescent="0.25">
      <c r="A7411" t="s">
        <v>5825</v>
      </c>
    </row>
    <row r="7413" spans="1:1" x14ac:dyDescent="0.25">
      <c r="A7413" t="s">
        <v>51</v>
      </c>
    </row>
    <row r="7414" spans="1:1" x14ac:dyDescent="0.25">
      <c r="A7414" t="s">
        <v>5826</v>
      </c>
    </row>
    <row r="7415" spans="1:1" x14ac:dyDescent="0.25">
      <c r="A7415" t="s">
        <v>5827</v>
      </c>
    </row>
    <row r="7416" spans="1:1" x14ac:dyDescent="0.25">
      <c r="A7416" t="s">
        <v>5828</v>
      </c>
    </row>
    <row r="7417" spans="1:1" x14ac:dyDescent="0.25">
      <c r="A7417" t="s">
        <v>5829</v>
      </c>
    </row>
    <row r="7419" spans="1:1" x14ac:dyDescent="0.25">
      <c r="A7419" t="s">
        <v>61</v>
      </c>
    </row>
    <row r="7420" spans="1:1" x14ac:dyDescent="0.25">
      <c r="A7420" t="s">
        <v>5830</v>
      </c>
    </row>
    <row r="7421" spans="1:1" x14ac:dyDescent="0.25">
      <c r="A7421" t="s">
        <v>5831</v>
      </c>
    </row>
    <row r="7422" spans="1:1" x14ac:dyDescent="0.25">
      <c r="A7422" t="s">
        <v>5832</v>
      </c>
    </row>
    <row r="7423" spans="1:1" x14ac:dyDescent="0.25">
      <c r="A7423" t="s">
        <v>5833</v>
      </c>
    </row>
    <row r="7425" spans="1:1" x14ac:dyDescent="0.25">
      <c r="A7425" t="s">
        <v>5834</v>
      </c>
    </row>
    <row r="7428" spans="1:1" x14ac:dyDescent="0.25">
      <c r="A7428" t="s">
        <v>69</v>
      </c>
    </row>
    <row r="7429" spans="1:1" x14ac:dyDescent="0.25">
      <c r="A7429" t="s">
        <v>5835</v>
      </c>
    </row>
    <row r="7430" spans="1:1" x14ac:dyDescent="0.25">
      <c r="A7430" t="s">
        <v>5836</v>
      </c>
    </row>
    <row r="7431" spans="1:1" x14ac:dyDescent="0.25">
      <c r="A7431" t="s">
        <v>5837</v>
      </c>
    </row>
    <row r="7432" spans="1:1" x14ac:dyDescent="0.25">
      <c r="A7432" t="s">
        <v>5838</v>
      </c>
    </row>
    <row r="7433" spans="1:1" x14ac:dyDescent="0.25">
      <c r="A7433" t="s">
        <v>5839</v>
      </c>
    </row>
    <row r="7434" spans="1:1" x14ac:dyDescent="0.25">
      <c r="A7434" t="s">
        <v>5840</v>
      </c>
    </row>
    <row r="7435" spans="1:1" x14ac:dyDescent="0.25">
      <c r="A7435" t="s">
        <v>5841</v>
      </c>
    </row>
    <row r="7436" spans="1:1" x14ac:dyDescent="0.25">
      <c r="A7436" t="s">
        <v>5842</v>
      </c>
    </row>
    <row r="7437" spans="1:1" x14ac:dyDescent="0.25">
      <c r="A7437" t="s">
        <v>5843</v>
      </c>
    </row>
    <row r="7438" spans="1:1" x14ac:dyDescent="0.25">
      <c r="A7438" t="s">
        <v>5844</v>
      </c>
    </row>
    <row r="7439" spans="1:1" x14ac:dyDescent="0.25">
      <c r="A7439" t="s">
        <v>5845</v>
      </c>
    </row>
    <row r="7440" spans="1:1" x14ac:dyDescent="0.25">
      <c r="A7440" t="s">
        <v>5846</v>
      </c>
    </row>
    <row r="7441" spans="1:1" x14ac:dyDescent="0.25">
      <c r="A7441" t="s">
        <v>5847</v>
      </c>
    </row>
    <row r="7442" spans="1:1" x14ac:dyDescent="0.25">
      <c r="A7442" t="s">
        <v>5848</v>
      </c>
    </row>
    <row r="7443" spans="1:1" x14ac:dyDescent="0.25">
      <c r="A7443" t="s">
        <v>5849</v>
      </c>
    </row>
    <row r="7444" spans="1:1" x14ac:dyDescent="0.25">
      <c r="A7444" t="s">
        <v>5850</v>
      </c>
    </row>
    <row r="7445" spans="1:1" x14ac:dyDescent="0.25">
      <c r="A7445" t="s">
        <v>5851</v>
      </c>
    </row>
    <row r="7446" spans="1:1" x14ac:dyDescent="0.25">
      <c r="A7446" t="s">
        <v>5852</v>
      </c>
    </row>
    <row r="7447" spans="1:1" x14ac:dyDescent="0.25">
      <c r="A7447" t="s">
        <v>5853</v>
      </c>
    </row>
    <row r="7448" spans="1:1" x14ac:dyDescent="0.25">
      <c r="A7448" t="s">
        <v>5854</v>
      </c>
    </row>
    <row r="7449" spans="1:1" x14ac:dyDescent="0.25">
      <c r="A7449" t="s">
        <v>5855</v>
      </c>
    </row>
    <row r="7450" spans="1:1" x14ac:dyDescent="0.25">
      <c r="A7450" t="s">
        <v>5856</v>
      </c>
    </row>
    <row r="7451" spans="1:1" x14ac:dyDescent="0.25">
      <c r="A7451" t="s">
        <v>5857</v>
      </c>
    </row>
    <row r="7452" spans="1:1" x14ac:dyDescent="0.25">
      <c r="A7452" t="s">
        <v>5858</v>
      </c>
    </row>
    <row r="7454" spans="1:1" x14ac:dyDescent="0.25">
      <c r="A7454" t="s">
        <v>74</v>
      </c>
    </row>
    <row r="7455" spans="1:1" x14ac:dyDescent="0.25">
      <c r="A7455" t="s">
        <v>5859</v>
      </c>
    </row>
    <row r="7456" spans="1:1" x14ac:dyDescent="0.25">
      <c r="A7456" t="s">
        <v>5860</v>
      </c>
    </row>
    <row r="7457" spans="1:1" x14ac:dyDescent="0.25">
      <c r="A7457" t="s">
        <v>5861</v>
      </c>
    </row>
    <row r="7458" spans="1:1" x14ac:dyDescent="0.25">
      <c r="A7458" t="s">
        <v>5862</v>
      </c>
    </row>
    <row r="7459" spans="1:1" x14ac:dyDescent="0.25">
      <c r="A7459" t="s">
        <v>5863</v>
      </c>
    </row>
    <row r="7460" spans="1:1" x14ac:dyDescent="0.25">
      <c r="A7460" t="s">
        <v>5864</v>
      </c>
    </row>
    <row r="7461" spans="1:1" x14ac:dyDescent="0.25">
      <c r="A7461" t="s">
        <v>5865</v>
      </c>
    </row>
    <row r="7462" spans="1:1" x14ac:dyDescent="0.25">
      <c r="A7462" t="s">
        <v>5866</v>
      </c>
    </row>
    <row r="7463" spans="1:1" x14ac:dyDescent="0.25">
      <c r="A7463" t="s">
        <v>5867</v>
      </c>
    </row>
    <row r="7464" spans="1:1" x14ac:dyDescent="0.25">
      <c r="A7464" t="s">
        <v>5868</v>
      </c>
    </row>
    <row r="7465" spans="1:1" x14ac:dyDescent="0.25">
      <c r="A7465" t="s">
        <v>5869</v>
      </c>
    </row>
    <row r="7466" spans="1:1" x14ac:dyDescent="0.25">
      <c r="A7466" t="s">
        <v>5870</v>
      </c>
    </row>
    <row r="7467" spans="1:1" x14ac:dyDescent="0.25">
      <c r="A7467" t="s">
        <v>5871</v>
      </c>
    </row>
    <row r="7468" spans="1:1" x14ac:dyDescent="0.25">
      <c r="A7468" t="s">
        <v>5872</v>
      </c>
    </row>
    <row r="7469" spans="1:1" x14ac:dyDescent="0.25">
      <c r="A7469" t="s">
        <v>5873</v>
      </c>
    </row>
    <row r="7471" spans="1:1" x14ac:dyDescent="0.25">
      <c r="A7471" t="s">
        <v>79</v>
      </c>
    </row>
    <row r="7472" spans="1:1" x14ac:dyDescent="0.25">
      <c r="A7472" t="s">
        <v>5874</v>
      </c>
    </row>
    <row r="7473" spans="1:1" x14ac:dyDescent="0.25">
      <c r="A7473" t="s">
        <v>5875</v>
      </c>
    </row>
    <row r="7474" spans="1:1" x14ac:dyDescent="0.25">
      <c r="A7474" t="s">
        <v>5876</v>
      </c>
    </row>
    <row r="7475" spans="1:1" x14ac:dyDescent="0.25">
      <c r="A7475" t="s">
        <v>5877</v>
      </c>
    </row>
    <row r="7476" spans="1:1" x14ac:dyDescent="0.25">
      <c r="A7476" t="s">
        <v>5878</v>
      </c>
    </row>
    <row r="7477" spans="1:1" x14ac:dyDescent="0.25">
      <c r="A7477" t="s">
        <v>5879</v>
      </c>
    </row>
    <row r="7478" spans="1:1" x14ac:dyDescent="0.25">
      <c r="A7478" t="s">
        <v>5880</v>
      </c>
    </row>
    <row r="7479" spans="1:1" x14ac:dyDescent="0.25">
      <c r="A7479" t="s">
        <v>5881</v>
      </c>
    </row>
    <row r="7480" spans="1:1" x14ac:dyDescent="0.25">
      <c r="A7480" t="s">
        <v>5882</v>
      </c>
    </row>
    <row r="7481" spans="1:1" x14ac:dyDescent="0.25">
      <c r="A7481" t="s">
        <v>5883</v>
      </c>
    </row>
    <row r="7482" spans="1:1" x14ac:dyDescent="0.25">
      <c r="A7482" t="s">
        <v>5884</v>
      </c>
    </row>
    <row r="7483" spans="1:1" x14ac:dyDescent="0.25">
      <c r="A7483" t="s">
        <v>5885</v>
      </c>
    </row>
    <row r="7484" spans="1:1" x14ac:dyDescent="0.25">
      <c r="A7484" t="s">
        <v>5886</v>
      </c>
    </row>
    <row r="7485" spans="1:1" x14ac:dyDescent="0.25">
      <c r="A7485" t="s">
        <v>5887</v>
      </c>
    </row>
    <row r="7486" spans="1:1" x14ac:dyDescent="0.25">
      <c r="A7486" t="s">
        <v>5888</v>
      </c>
    </row>
    <row r="7487" spans="1:1" x14ac:dyDescent="0.25">
      <c r="A7487" t="s">
        <v>5889</v>
      </c>
    </row>
    <row r="7488" spans="1:1" x14ac:dyDescent="0.25">
      <c r="A7488" t="s">
        <v>5890</v>
      </c>
    </row>
    <row r="7489" spans="1:1" x14ac:dyDescent="0.25">
      <c r="A7489" t="s">
        <v>5891</v>
      </c>
    </row>
    <row r="7490" spans="1:1" x14ac:dyDescent="0.25">
      <c r="A7490" t="s">
        <v>5892</v>
      </c>
    </row>
    <row r="7491" spans="1:1" x14ac:dyDescent="0.25">
      <c r="A7491" t="s">
        <v>5893</v>
      </c>
    </row>
    <row r="7492" spans="1:1" x14ac:dyDescent="0.25">
      <c r="A7492" t="s">
        <v>5894</v>
      </c>
    </row>
    <row r="7493" spans="1:1" x14ac:dyDescent="0.25">
      <c r="A7493" t="s">
        <v>5895</v>
      </c>
    </row>
    <row r="7494" spans="1:1" x14ac:dyDescent="0.25">
      <c r="A7494" t="s">
        <v>5896</v>
      </c>
    </row>
    <row r="7495" spans="1:1" x14ac:dyDescent="0.25">
      <c r="A7495" t="s">
        <v>5897</v>
      </c>
    </row>
    <row r="7496" spans="1:1" x14ac:dyDescent="0.25">
      <c r="A7496" t="s">
        <v>5898</v>
      </c>
    </row>
    <row r="7497" spans="1:1" x14ac:dyDescent="0.25">
      <c r="A7497" t="s">
        <v>5899</v>
      </c>
    </row>
    <row r="7498" spans="1:1" x14ac:dyDescent="0.25">
      <c r="A7498" t="s">
        <v>5900</v>
      </c>
    </row>
    <row r="7500" spans="1:1" x14ac:dyDescent="0.25">
      <c r="A7500" t="s">
        <v>102</v>
      </c>
    </row>
    <row r="7501" spans="1:1" x14ac:dyDescent="0.25">
      <c r="A7501" t="s">
        <v>5901</v>
      </c>
    </row>
    <row r="7502" spans="1:1" x14ac:dyDescent="0.25">
      <c r="A7502" t="s">
        <v>5902</v>
      </c>
    </row>
    <row r="7503" spans="1:1" x14ac:dyDescent="0.25">
      <c r="A7503" t="s">
        <v>5903</v>
      </c>
    </row>
    <row r="7504" spans="1:1" x14ac:dyDescent="0.25">
      <c r="A7504" t="s">
        <v>5904</v>
      </c>
    </row>
    <row r="7505" spans="1:1" x14ac:dyDescent="0.25">
      <c r="A7505" t="s">
        <v>5905</v>
      </c>
    </row>
    <row r="7506" spans="1:1" x14ac:dyDescent="0.25">
      <c r="A7506" t="s">
        <v>5906</v>
      </c>
    </row>
    <row r="7507" spans="1:1" x14ac:dyDescent="0.25">
      <c r="A7507" t="s">
        <v>5907</v>
      </c>
    </row>
    <row r="7508" spans="1:1" x14ac:dyDescent="0.25">
      <c r="A7508" t="s">
        <v>5908</v>
      </c>
    </row>
    <row r="7509" spans="1:1" x14ac:dyDescent="0.25">
      <c r="A7509" t="s">
        <v>5909</v>
      </c>
    </row>
    <row r="7510" spans="1:1" x14ac:dyDescent="0.25">
      <c r="A7510" t="s">
        <v>5910</v>
      </c>
    </row>
    <row r="7511" spans="1:1" x14ac:dyDescent="0.25">
      <c r="A7511" t="s">
        <v>5911</v>
      </c>
    </row>
    <row r="7512" spans="1:1" x14ac:dyDescent="0.25">
      <c r="A7512" t="s">
        <v>5912</v>
      </c>
    </row>
    <row r="7513" spans="1:1" x14ac:dyDescent="0.25">
      <c r="A7513" t="s">
        <v>5913</v>
      </c>
    </row>
    <row r="7514" spans="1:1" x14ac:dyDescent="0.25">
      <c r="A7514" t="s">
        <v>5914</v>
      </c>
    </row>
    <row r="7515" spans="1:1" x14ac:dyDescent="0.25">
      <c r="A7515" t="s">
        <v>5915</v>
      </c>
    </row>
    <row r="7516" spans="1:1" x14ac:dyDescent="0.25">
      <c r="A7516" t="s">
        <v>5916</v>
      </c>
    </row>
    <row r="7518" spans="1:1" x14ac:dyDescent="0.25">
      <c r="A7518" t="s">
        <v>111</v>
      </c>
    </row>
    <row r="7519" spans="1:1" x14ac:dyDescent="0.25">
      <c r="A7519" t="s">
        <v>5917</v>
      </c>
    </row>
    <row r="7520" spans="1:1" x14ac:dyDescent="0.25">
      <c r="A7520" t="s">
        <v>5918</v>
      </c>
    </row>
    <row r="7521" spans="1:1" x14ac:dyDescent="0.25">
      <c r="A7521" t="s">
        <v>5919</v>
      </c>
    </row>
    <row r="7522" spans="1:1" x14ac:dyDescent="0.25">
      <c r="A7522" t="s">
        <v>5920</v>
      </c>
    </row>
    <row r="7523" spans="1:1" x14ac:dyDescent="0.25">
      <c r="A7523" t="s">
        <v>5921</v>
      </c>
    </row>
    <row r="7524" spans="1:1" x14ac:dyDescent="0.25">
      <c r="A7524" t="s">
        <v>5922</v>
      </c>
    </row>
    <row r="7525" spans="1:1" x14ac:dyDescent="0.25">
      <c r="A7525" t="s">
        <v>5923</v>
      </c>
    </row>
    <row r="7526" spans="1:1" x14ac:dyDescent="0.25">
      <c r="A7526" t="s">
        <v>5924</v>
      </c>
    </row>
    <row r="7527" spans="1:1" x14ac:dyDescent="0.25">
      <c r="A7527" t="s">
        <v>5925</v>
      </c>
    </row>
    <row r="7528" spans="1:1" x14ac:dyDescent="0.25">
      <c r="A7528" t="s">
        <v>5926</v>
      </c>
    </row>
    <row r="7529" spans="1:1" x14ac:dyDescent="0.25">
      <c r="A7529" t="s">
        <v>5927</v>
      </c>
    </row>
    <row r="7530" spans="1:1" x14ac:dyDescent="0.25">
      <c r="A7530" t="s">
        <v>5928</v>
      </c>
    </row>
    <row r="7531" spans="1:1" x14ac:dyDescent="0.25">
      <c r="A7531" t="s">
        <v>5929</v>
      </c>
    </row>
    <row r="7532" spans="1:1" x14ac:dyDescent="0.25">
      <c r="A7532" t="s">
        <v>5930</v>
      </c>
    </row>
    <row r="7533" spans="1:1" x14ac:dyDescent="0.25">
      <c r="A7533" t="s">
        <v>5931</v>
      </c>
    </row>
    <row r="7534" spans="1:1" x14ac:dyDescent="0.25">
      <c r="A7534" t="s">
        <v>5932</v>
      </c>
    </row>
    <row r="7535" spans="1:1" x14ac:dyDescent="0.25">
      <c r="A7535" t="s">
        <v>5933</v>
      </c>
    </row>
    <row r="7536" spans="1:1" x14ac:dyDescent="0.25">
      <c r="A7536" t="s">
        <v>5934</v>
      </c>
    </row>
    <row r="7537" spans="1:1" x14ac:dyDescent="0.25">
      <c r="A7537" t="s">
        <v>5935</v>
      </c>
    </row>
    <row r="7538" spans="1:1" x14ac:dyDescent="0.25">
      <c r="A7538" t="s">
        <v>5936</v>
      </c>
    </row>
    <row r="7539" spans="1:1" x14ac:dyDescent="0.25">
      <c r="A7539" t="s">
        <v>5937</v>
      </c>
    </row>
    <row r="7540" spans="1:1" x14ac:dyDescent="0.25">
      <c r="A7540" t="s">
        <v>5938</v>
      </c>
    </row>
    <row r="7541" spans="1:1" x14ac:dyDescent="0.25">
      <c r="A7541" t="s">
        <v>5939</v>
      </c>
    </row>
    <row r="7542" spans="1:1" x14ac:dyDescent="0.25">
      <c r="A7542" t="s">
        <v>5940</v>
      </c>
    </row>
    <row r="7543" spans="1:1" x14ac:dyDescent="0.25">
      <c r="A7543" t="s">
        <v>5941</v>
      </c>
    </row>
    <row r="7544" spans="1:1" x14ac:dyDescent="0.25">
      <c r="A7544" t="s">
        <v>5942</v>
      </c>
    </row>
    <row r="7545" spans="1:1" x14ac:dyDescent="0.25">
      <c r="A7545" t="s">
        <v>5943</v>
      </c>
    </row>
    <row r="7546" spans="1:1" x14ac:dyDescent="0.25">
      <c r="A7546" t="s">
        <v>5944</v>
      </c>
    </row>
    <row r="7548" spans="1:1" x14ac:dyDescent="0.25">
      <c r="A7548" t="s">
        <v>127</v>
      </c>
    </row>
    <row r="7549" spans="1:1" x14ac:dyDescent="0.25">
      <c r="A7549" t="s">
        <v>5945</v>
      </c>
    </row>
    <row r="7550" spans="1:1" x14ac:dyDescent="0.25">
      <c r="A7550" t="s">
        <v>5946</v>
      </c>
    </row>
    <row r="7551" spans="1:1" x14ac:dyDescent="0.25">
      <c r="A7551" t="s">
        <v>5947</v>
      </c>
    </row>
    <row r="7552" spans="1:1" x14ac:dyDescent="0.25">
      <c r="A7552" t="s">
        <v>5948</v>
      </c>
    </row>
    <row r="7553" spans="1:1" x14ac:dyDescent="0.25">
      <c r="A7553" t="s">
        <v>5949</v>
      </c>
    </row>
    <row r="7554" spans="1:1" x14ac:dyDescent="0.25">
      <c r="A7554" t="s">
        <v>5950</v>
      </c>
    </row>
    <row r="7556" spans="1:1" x14ac:dyDescent="0.25">
      <c r="A7556" t="s">
        <v>132</v>
      </c>
    </row>
    <row r="7557" spans="1:1" x14ac:dyDescent="0.25">
      <c r="A7557" t="s">
        <v>5951</v>
      </c>
    </row>
    <row r="7558" spans="1:1" x14ac:dyDescent="0.25">
      <c r="A7558" t="s">
        <v>5952</v>
      </c>
    </row>
    <row r="7559" spans="1:1" x14ac:dyDescent="0.25">
      <c r="A7559" t="s">
        <v>5953</v>
      </c>
    </row>
    <row r="7560" spans="1:1" x14ac:dyDescent="0.25">
      <c r="A7560" t="s">
        <v>5954</v>
      </c>
    </row>
    <row r="7561" spans="1:1" x14ac:dyDescent="0.25">
      <c r="A7561" t="s">
        <v>5955</v>
      </c>
    </row>
    <row r="7562" spans="1:1" x14ac:dyDescent="0.25">
      <c r="A7562" t="s">
        <v>5956</v>
      </c>
    </row>
    <row r="7563" spans="1:1" x14ac:dyDescent="0.25">
      <c r="A7563" t="s">
        <v>5957</v>
      </c>
    </row>
    <row r="7564" spans="1:1" x14ac:dyDescent="0.25">
      <c r="A7564" t="s">
        <v>5958</v>
      </c>
    </row>
    <row r="7565" spans="1:1" x14ac:dyDescent="0.25">
      <c r="A7565" t="s">
        <v>5959</v>
      </c>
    </row>
    <row r="7566" spans="1:1" x14ac:dyDescent="0.25">
      <c r="A7566" t="s">
        <v>5960</v>
      </c>
    </row>
    <row r="7567" spans="1:1" x14ac:dyDescent="0.25">
      <c r="A7567" t="s">
        <v>5961</v>
      </c>
    </row>
    <row r="7569" spans="1:1" x14ac:dyDescent="0.25">
      <c r="A7569" t="s">
        <v>19</v>
      </c>
    </row>
    <row r="7570" spans="1:1" x14ac:dyDescent="0.25">
      <c r="A7570" t="s">
        <v>5962</v>
      </c>
    </row>
    <row r="7571" spans="1:1" x14ac:dyDescent="0.25">
      <c r="A7571" t="s">
        <v>5963</v>
      </c>
    </row>
    <row r="7572" spans="1:1" x14ac:dyDescent="0.25">
      <c r="A7572" t="s">
        <v>5964</v>
      </c>
    </row>
    <row r="7573" spans="1:1" x14ac:dyDescent="0.25">
      <c r="A7573" t="s">
        <v>5965</v>
      </c>
    </row>
    <row r="7574" spans="1:1" x14ac:dyDescent="0.25">
      <c r="A7574" t="s">
        <v>5966</v>
      </c>
    </row>
    <row r="7575" spans="1:1" x14ac:dyDescent="0.25">
      <c r="A7575" t="s">
        <v>5967</v>
      </c>
    </row>
    <row r="7576" spans="1:1" x14ac:dyDescent="0.25">
      <c r="A7576" t="s">
        <v>5968</v>
      </c>
    </row>
    <row r="7577" spans="1:1" x14ac:dyDescent="0.25">
      <c r="A7577" t="s">
        <v>5969</v>
      </c>
    </row>
    <row r="7578" spans="1:1" x14ac:dyDescent="0.25">
      <c r="A7578" t="s">
        <v>5970</v>
      </c>
    </row>
    <row r="7579" spans="1:1" x14ac:dyDescent="0.25">
      <c r="A7579" t="s">
        <v>5971</v>
      </c>
    </row>
    <row r="7580" spans="1:1" x14ac:dyDescent="0.25">
      <c r="A7580" t="s">
        <v>5972</v>
      </c>
    </row>
    <row r="7581" spans="1:1" x14ac:dyDescent="0.25">
      <c r="A7581" t="s">
        <v>5973</v>
      </c>
    </row>
    <row r="7582" spans="1:1" x14ac:dyDescent="0.25">
      <c r="A7582" t="s">
        <v>5974</v>
      </c>
    </row>
    <row r="7583" spans="1:1" x14ac:dyDescent="0.25">
      <c r="A7583" t="s">
        <v>5975</v>
      </c>
    </row>
    <row r="7584" spans="1:1" x14ac:dyDescent="0.25">
      <c r="A7584" t="s">
        <v>5976</v>
      </c>
    </row>
    <row r="7585" spans="1:1" x14ac:dyDescent="0.25">
      <c r="A7585" t="s">
        <v>5977</v>
      </c>
    </row>
    <row r="7586" spans="1:1" x14ac:dyDescent="0.25">
      <c r="A7586" t="s">
        <v>5978</v>
      </c>
    </row>
    <row r="7587" spans="1:1" x14ac:dyDescent="0.25">
      <c r="A7587" t="s">
        <v>5979</v>
      </c>
    </row>
    <row r="7588" spans="1:1" x14ac:dyDescent="0.25">
      <c r="A7588" t="s">
        <v>5980</v>
      </c>
    </row>
    <row r="7589" spans="1:1" x14ac:dyDescent="0.25">
      <c r="A7589" t="s">
        <v>5981</v>
      </c>
    </row>
    <row r="7590" spans="1:1" x14ac:dyDescent="0.25">
      <c r="A7590" t="s">
        <v>5982</v>
      </c>
    </row>
    <row r="7591" spans="1:1" x14ac:dyDescent="0.25">
      <c r="A7591" t="s">
        <v>5983</v>
      </c>
    </row>
    <row r="7592" spans="1:1" x14ac:dyDescent="0.25">
      <c r="A7592" t="s">
        <v>5984</v>
      </c>
    </row>
    <row r="7593" spans="1:1" x14ac:dyDescent="0.25">
      <c r="A7593" t="s">
        <v>5985</v>
      </c>
    </row>
    <row r="7594" spans="1:1" x14ac:dyDescent="0.25">
      <c r="A7594" t="s">
        <v>5986</v>
      </c>
    </row>
    <row r="7595" spans="1:1" x14ac:dyDescent="0.25">
      <c r="A7595" t="s">
        <v>5987</v>
      </c>
    </row>
    <row r="7596" spans="1:1" x14ac:dyDescent="0.25">
      <c r="A7596" t="s">
        <v>5988</v>
      </c>
    </row>
    <row r="7597" spans="1:1" x14ac:dyDescent="0.25">
      <c r="A7597" t="s">
        <v>5989</v>
      </c>
    </row>
    <row r="7598" spans="1:1" x14ac:dyDescent="0.25">
      <c r="A7598" t="s">
        <v>5990</v>
      </c>
    </row>
    <row r="7599" spans="1:1" x14ac:dyDescent="0.25">
      <c r="A7599" t="s">
        <v>5991</v>
      </c>
    </row>
    <row r="7600" spans="1:1" x14ac:dyDescent="0.25">
      <c r="A7600" t="s">
        <v>5992</v>
      </c>
    </row>
    <row r="7601" spans="1:1" x14ac:dyDescent="0.25">
      <c r="A7601" t="s">
        <v>5993</v>
      </c>
    </row>
    <row r="7602" spans="1:1" x14ac:dyDescent="0.25">
      <c r="A7602" t="s">
        <v>5994</v>
      </c>
    </row>
    <row r="7604" spans="1:1" x14ac:dyDescent="0.25">
      <c r="A7604" t="s">
        <v>141</v>
      </c>
    </row>
    <row r="7605" spans="1:1" x14ac:dyDescent="0.25">
      <c r="A7605" t="s">
        <v>5995</v>
      </c>
    </row>
    <row r="7606" spans="1:1" x14ac:dyDescent="0.25">
      <c r="A7606" t="s">
        <v>5996</v>
      </c>
    </row>
    <row r="7608" spans="1:1" x14ac:dyDescent="0.25">
      <c r="A7608" t="s">
        <v>24</v>
      </c>
    </row>
    <row r="7609" spans="1:1" x14ac:dyDescent="0.25">
      <c r="A7609" t="s">
        <v>5997</v>
      </c>
    </row>
    <row r="7610" spans="1:1" x14ac:dyDescent="0.25">
      <c r="A7610" t="s">
        <v>5998</v>
      </c>
    </row>
    <row r="7611" spans="1:1" x14ac:dyDescent="0.25">
      <c r="A7611" t="s">
        <v>5999</v>
      </c>
    </row>
    <row r="7612" spans="1:1" x14ac:dyDescent="0.25">
      <c r="A7612" t="s">
        <v>6000</v>
      </c>
    </row>
    <row r="7614" spans="1:1" x14ac:dyDescent="0.25">
      <c r="A7614" t="s">
        <v>167</v>
      </c>
    </row>
    <row r="7615" spans="1:1" x14ac:dyDescent="0.25">
      <c r="A7615" t="s">
        <v>6001</v>
      </c>
    </row>
    <row r="7616" spans="1:1" x14ac:dyDescent="0.25">
      <c r="A7616" t="s">
        <v>6002</v>
      </c>
    </row>
    <row r="7617" spans="1:1" x14ac:dyDescent="0.25">
      <c r="A7617" t="s">
        <v>6003</v>
      </c>
    </row>
    <row r="7618" spans="1:1" x14ac:dyDescent="0.25">
      <c r="A7618" t="s">
        <v>6004</v>
      </c>
    </row>
    <row r="7619" spans="1:1" x14ac:dyDescent="0.25">
      <c r="A7619" t="s">
        <v>6005</v>
      </c>
    </row>
    <row r="7620" spans="1:1" x14ac:dyDescent="0.25">
      <c r="A7620" t="s">
        <v>6006</v>
      </c>
    </row>
    <row r="7621" spans="1:1" x14ac:dyDescent="0.25">
      <c r="A7621" t="s">
        <v>6007</v>
      </c>
    </row>
    <row r="7622" spans="1:1" x14ac:dyDescent="0.25">
      <c r="A7622" t="s">
        <v>6008</v>
      </c>
    </row>
    <row r="7624" spans="1:1" x14ac:dyDescent="0.25">
      <c r="A7624" t="s">
        <v>185</v>
      </c>
    </row>
    <row r="7625" spans="1:1" x14ac:dyDescent="0.25">
      <c r="A7625" t="s">
        <v>6009</v>
      </c>
    </row>
    <row r="7626" spans="1:1" x14ac:dyDescent="0.25">
      <c r="A7626" t="s">
        <v>6010</v>
      </c>
    </row>
    <row r="7627" spans="1:1" x14ac:dyDescent="0.25">
      <c r="A7627" t="s">
        <v>6011</v>
      </c>
    </row>
    <row r="7628" spans="1:1" x14ac:dyDescent="0.25">
      <c r="A7628" t="s">
        <v>6012</v>
      </c>
    </row>
    <row r="7629" spans="1:1" x14ac:dyDescent="0.25">
      <c r="A7629" t="s">
        <v>6013</v>
      </c>
    </row>
    <row r="7630" spans="1:1" x14ac:dyDescent="0.25">
      <c r="A7630" t="s">
        <v>6014</v>
      </c>
    </row>
    <row r="7631" spans="1:1" x14ac:dyDescent="0.25">
      <c r="A7631" t="s">
        <v>6015</v>
      </c>
    </row>
    <row r="7632" spans="1:1" x14ac:dyDescent="0.25">
      <c r="A7632" t="s">
        <v>6016</v>
      </c>
    </row>
    <row r="7634" spans="1:1" x14ac:dyDescent="0.25">
      <c r="A7634" t="s">
        <v>328</v>
      </c>
    </row>
    <row r="7635" spans="1:1" x14ac:dyDescent="0.25">
      <c r="A7635" t="s">
        <v>6017</v>
      </c>
    </row>
    <row r="7636" spans="1:1" x14ac:dyDescent="0.25">
      <c r="A7636" t="s">
        <v>6018</v>
      </c>
    </row>
    <row r="7638" spans="1:1" x14ac:dyDescent="0.25">
      <c r="A7638" t="s">
        <v>44</v>
      </c>
    </row>
    <row r="7639" spans="1:1" x14ac:dyDescent="0.25">
      <c r="A7639" t="s">
        <v>6019</v>
      </c>
    </row>
    <row r="7640" spans="1:1" x14ac:dyDescent="0.25">
      <c r="A7640" t="s">
        <v>6020</v>
      </c>
    </row>
    <row r="7641" spans="1:1" x14ac:dyDescent="0.25">
      <c r="A7641" t="s">
        <v>6021</v>
      </c>
    </row>
    <row r="7642" spans="1:1" x14ac:dyDescent="0.25">
      <c r="A7642" t="s">
        <v>6022</v>
      </c>
    </row>
    <row r="7643" spans="1:1" x14ac:dyDescent="0.25">
      <c r="A7643" t="s">
        <v>6023</v>
      </c>
    </row>
    <row r="7644" spans="1:1" x14ac:dyDescent="0.25">
      <c r="A7644" t="s">
        <v>6024</v>
      </c>
    </row>
    <row r="7645" spans="1:1" x14ac:dyDescent="0.25">
      <c r="A7645" t="s">
        <v>6025</v>
      </c>
    </row>
    <row r="7646" spans="1:1" x14ac:dyDescent="0.25">
      <c r="A7646" t="s">
        <v>6026</v>
      </c>
    </row>
    <row r="7647" spans="1:1" x14ac:dyDescent="0.25">
      <c r="A7647" t="s">
        <v>6027</v>
      </c>
    </row>
    <row r="7648" spans="1:1" x14ac:dyDescent="0.25">
      <c r="A7648" t="s">
        <v>6028</v>
      </c>
    </row>
    <row r="7649" spans="1:1" x14ac:dyDescent="0.25">
      <c r="A7649" t="s">
        <v>6029</v>
      </c>
    </row>
    <row r="7650" spans="1:1" x14ac:dyDescent="0.25">
      <c r="A7650" t="s">
        <v>6030</v>
      </c>
    </row>
    <row r="7651" spans="1:1" x14ac:dyDescent="0.25">
      <c r="A7651" t="s">
        <v>6031</v>
      </c>
    </row>
    <row r="7652" spans="1:1" x14ac:dyDescent="0.25">
      <c r="A7652" t="s">
        <v>6032</v>
      </c>
    </row>
    <row r="7653" spans="1:1" x14ac:dyDescent="0.25">
      <c r="A7653" t="s">
        <v>6033</v>
      </c>
    </row>
    <row r="7654" spans="1:1" x14ac:dyDescent="0.25">
      <c r="A7654" t="s">
        <v>6034</v>
      </c>
    </row>
    <row r="7656" spans="1:1" x14ac:dyDescent="0.25">
      <c r="A7656" t="s">
        <v>669</v>
      </c>
    </row>
    <row r="7657" spans="1:1" x14ac:dyDescent="0.25">
      <c r="A7657" t="s">
        <v>6035</v>
      </c>
    </row>
    <row r="7658" spans="1:1" x14ac:dyDescent="0.25">
      <c r="A7658" t="s">
        <v>6036</v>
      </c>
    </row>
    <row r="7659" spans="1:1" x14ac:dyDescent="0.25">
      <c r="A7659" t="s">
        <v>6037</v>
      </c>
    </row>
    <row r="7660" spans="1:1" x14ac:dyDescent="0.25">
      <c r="A7660" t="s">
        <v>6038</v>
      </c>
    </row>
    <row r="7661" spans="1:1" x14ac:dyDescent="0.25">
      <c r="A7661" t="s">
        <v>6039</v>
      </c>
    </row>
    <row r="7662" spans="1:1" x14ac:dyDescent="0.25">
      <c r="A7662" t="s">
        <v>6040</v>
      </c>
    </row>
    <row r="7663" spans="1:1" x14ac:dyDescent="0.25">
      <c r="A7663" t="s">
        <v>6041</v>
      </c>
    </row>
    <row r="7664" spans="1:1" x14ac:dyDescent="0.25">
      <c r="A7664" t="s">
        <v>6042</v>
      </c>
    </row>
    <row r="7666" spans="1:1" x14ac:dyDescent="0.25">
      <c r="A7666" t="s">
        <v>216</v>
      </c>
    </row>
    <row r="7667" spans="1:1" x14ac:dyDescent="0.25">
      <c r="A7667" t="s">
        <v>6043</v>
      </c>
    </row>
    <row r="7668" spans="1:1" x14ac:dyDescent="0.25">
      <c r="A7668" t="s">
        <v>6044</v>
      </c>
    </row>
    <row r="7669" spans="1:1" x14ac:dyDescent="0.25">
      <c r="A7669" t="s">
        <v>6045</v>
      </c>
    </row>
    <row r="7670" spans="1:1" x14ac:dyDescent="0.25">
      <c r="A7670" t="s">
        <v>6046</v>
      </c>
    </row>
    <row r="7672" spans="1:1" x14ac:dyDescent="0.25">
      <c r="A7672" t="s">
        <v>6047</v>
      </c>
    </row>
    <row r="7675" spans="1:1" x14ac:dyDescent="0.25">
      <c r="A7675" t="s">
        <v>69</v>
      </c>
    </row>
    <row r="7676" spans="1:1" x14ac:dyDescent="0.25">
      <c r="A7676" t="s">
        <v>6048</v>
      </c>
    </row>
    <row r="7677" spans="1:1" x14ac:dyDescent="0.25">
      <c r="A7677" t="s">
        <v>6049</v>
      </c>
    </row>
    <row r="7678" spans="1:1" x14ac:dyDescent="0.25">
      <c r="A7678" t="s">
        <v>6050</v>
      </c>
    </row>
    <row r="7679" spans="1:1" x14ac:dyDescent="0.25">
      <c r="A7679" t="s">
        <v>6051</v>
      </c>
    </row>
    <row r="7681" spans="1:1" x14ac:dyDescent="0.25">
      <c r="A7681" t="s">
        <v>74</v>
      </c>
    </row>
    <row r="7682" spans="1:1" x14ac:dyDescent="0.25">
      <c r="A7682" t="s">
        <v>6052</v>
      </c>
    </row>
    <row r="7683" spans="1:1" x14ac:dyDescent="0.25">
      <c r="A7683" t="s">
        <v>6053</v>
      </c>
    </row>
    <row r="7684" spans="1:1" x14ac:dyDescent="0.25">
      <c r="A7684" t="s">
        <v>6054</v>
      </c>
    </row>
    <row r="7685" spans="1:1" x14ac:dyDescent="0.25">
      <c r="A7685" t="s">
        <v>6055</v>
      </c>
    </row>
    <row r="7687" spans="1:1" x14ac:dyDescent="0.25">
      <c r="A7687" t="s">
        <v>79</v>
      </c>
    </row>
    <row r="7688" spans="1:1" x14ac:dyDescent="0.25">
      <c r="A7688" t="s">
        <v>6056</v>
      </c>
    </row>
    <row r="7689" spans="1:1" x14ac:dyDescent="0.25">
      <c r="A7689" t="s">
        <v>6057</v>
      </c>
    </row>
    <row r="7690" spans="1:1" x14ac:dyDescent="0.25">
      <c r="A7690" t="s">
        <v>6058</v>
      </c>
    </row>
    <row r="7691" spans="1:1" x14ac:dyDescent="0.25">
      <c r="A7691" t="s">
        <v>6059</v>
      </c>
    </row>
    <row r="7693" spans="1:1" x14ac:dyDescent="0.25">
      <c r="A7693" t="s">
        <v>259</v>
      </c>
    </row>
    <row r="7694" spans="1:1" x14ac:dyDescent="0.25">
      <c r="A7694" t="s">
        <v>6060</v>
      </c>
    </row>
    <row r="7695" spans="1:1" x14ac:dyDescent="0.25">
      <c r="A7695" t="s">
        <v>6061</v>
      </c>
    </row>
    <row r="7696" spans="1:1" x14ac:dyDescent="0.25">
      <c r="A7696" t="s">
        <v>6062</v>
      </c>
    </row>
    <row r="7697" spans="1:1" x14ac:dyDescent="0.25">
      <c r="A7697" t="s">
        <v>6063</v>
      </c>
    </row>
    <row r="7699" spans="1:1" x14ac:dyDescent="0.25">
      <c r="A7699" t="s">
        <v>92</v>
      </c>
    </row>
    <row r="7700" spans="1:1" x14ac:dyDescent="0.25">
      <c r="A7700" t="s">
        <v>6064</v>
      </c>
    </row>
    <row r="7701" spans="1:1" x14ac:dyDescent="0.25">
      <c r="A7701" t="s">
        <v>6065</v>
      </c>
    </row>
    <row r="7702" spans="1:1" x14ac:dyDescent="0.25">
      <c r="A7702" t="s">
        <v>6066</v>
      </c>
    </row>
    <row r="7703" spans="1:1" x14ac:dyDescent="0.25">
      <c r="A7703" t="s">
        <v>6067</v>
      </c>
    </row>
    <row r="7705" spans="1:1" x14ac:dyDescent="0.25">
      <c r="A7705" t="s">
        <v>97</v>
      </c>
    </row>
    <row r="7706" spans="1:1" x14ac:dyDescent="0.25">
      <c r="A7706" t="s">
        <v>6068</v>
      </c>
    </row>
    <row r="7707" spans="1:1" x14ac:dyDescent="0.25">
      <c r="A7707" t="s">
        <v>6069</v>
      </c>
    </row>
    <row r="7708" spans="1:1" x14ac:dyDescent="0.25">
      <c r="A7708" t="s">
        <v>6070</v>
      </c>
    </row>
    <row r="7709" spans="1:1" x14ac:dyDescent="0.25">
      <c r="A7709" t="s">
        <v>6071</v>
      </c>
    </row>
    <row r="7711" spans="1:1" x14ac:dyDescent="0.25">
      <c r="A7711" t="s">
        <v>102</v>
      </c>
    </row>
    <row r="7712" spans="1:1" x14ac:dyDescent="0.25">
      <c r="A7712" t="s">
        <v>6072</v>
      </c>
    </row>
    <row r="7713" spans="1:1" x14ac:dyDescent="0.25">
      <c r="A7713" t="s">
        <v>6073</v>
      </c>
    </row>
    <row r="7714" spans="1:1" x14ac:dyDescent="0.25">
      <c r="A7714" t="s">
        <v>6074</v>
      </c>
    </row>
    <row r="7715" spans="1:1" x14ac:dyDescent="0.25">
      <c r="A7715" t="s">
        <v>6075</v>
      </c>
    </row>
    <row r="7717" spans="1:1" x14ac:dyDescent="0.25">
      <c r="A7717" t="s">
        <v>111</v>
      </c>
    </row>
    <row r="7718" spans="1:1" x14ac:dyDescent="0.25">
      <c r="A7718" t="s">
        <v>6076</v>
      </c>
    </row>
    <row r="7719" spans="1:1" x14ac:dyDescent="0.25">
      <c r="A7719" t="s">
        <v>6077</v>
      </c>
    </row>
    <row r="7720" spans="1:1" x14ac:dyDescent="0.25">
      <c r="A7720" t="s">
        <v>6078</v>
      </c>
    </row>
    <row r="7721" spans="1:1" x14ac:dyDescent="0.25">
      <c r="A7721" t="s">
        <v>6079</v>
      </c>
    </row>
    <row r="7723" spans="1:1" x14ac:dyDescent="0.25">
      <c r="A7723" t="s">
        <v>127</v>
      </c>
    </row>
    <row r="7724" spans="1:1" x14ac:dyDescent="0.25">
      <c r="A7724" t="s">
        <v>6080</v>
      </c>
    </row>
    <row r="7725" spans="1:1" x14ac:dyDescent="0.25">
      <c r="A7725" t="s">
        <v>6081</v>
      </c>
    </row>
    <row r="7726" spans="1:1" x14ac:dyDescent="0.25">
      <c r="A7726" t="s">
        <v>6082</v>
      </c>
    </row>
    <row r="7727" spans="1:1" x14ac:dyDescent="0.25">
      <c r="A7727" t="s">
        <v>6083</v>
      </c>
    </row>
    <row r="7729" spans="1:1" x14ac:dyDescent="0.25">
      <c r="A7729" t="s">
        <v>132</v>
      </c>
    </row>
    <row r="7730" spans="1:1" x14ac:dyDescent="0.25">
      <c r="A7730" t="s">
        <v>6084</v>
      </c>
    </row>
    <row r="7731" spans="1:1" x14ac:dyDescent="0.25">
      <c r="A7731" t="s">
        <v>6085</v>
      </c>
    </row>
    <row r="7732" spans="1:1" x14ac:dyDescent="0.25">
      <c r="A7732" t="s">
        <v>6086</v>
      </c>
    </row>
    <row r="7733" spans="1:1" x14ac:dyDescent="0.25">
      <c r="A7733" t="s">
        <v>6087</v>
      </c>
    </row>
    <row r="7735" spans="1:1" x14ac:dyDescent="0.25">
      <c r="A7735" t="s">
        <v>141</v>
      </c>
    </row>
    <row r="7736" spans="1:1" x14ac:dyDescent="0.25">
      <c r="A7736" t="s">
        <v>6088</v>
      </c>
    </row>
    <row r="7737" spans="1:1" x14ac:dyDescent="0.25">
      <c r="A7737" t="s">
        <v>6089</v>
      </c>
    </row>
    <row r="7738" spans="1:1" x14ac:dyDescent="0.25">
      <c r="A7738" t="s">
        <v>6090</v>
      </c>
    </row>
    <row r="7739" spans="1:1" x14ac:dyDescent="0.25">
      <c r="A7739" t="s">
        <v>6091</v>
      </c>
    </row>
    <row r="7741" spans="1:1" x14ac:dyDescent="0.25">
      <c r="A7741" t="s">
        <v>154</v>
      </c>
    </row>
    <row r="7742" spans="1:1" x14ac:dyDescent="0.25">
      <c r="A7742" t="s">
        <v>6092</v>
      </c>
    </row>
    <row r="7743" spans="1:1" x14ac:dyDescent="0.25">
      <c r="A7743" t="s">
        <v>6093</v>
      </c>
    </row>
    <row r="7744" spans="1:1" x14ac:dyDescent="0.25">
      <c r="A7744" t="s">
        <v>6094</v>
      </c>
    </row>
    <row r="7745" spans="1:1" x14ac:dyDescent="0.25">
      <c r="A7745" t="s">
        <v>6095</v>
      </c>
    </row>
    <row r="7747" spans="1:1" x14ac:dyDescent="0.25">
      <c r="A7747" t="s">
        <v>167</v>
      </c>
    </row>
    <row r="7748" spans="1:1" x14ac:dyDescent="0.25">
      <c r="A7748" t="s">
        <v>6096</v>
      </c>
    </row>
    <row r="7749" spans="1:1" x14ac:dyDescent="0.25">
      <c r="A7749" t="s">
        <v>6097</v>
      </c>
    </row>
    <row r="7750" spans="1:1" x14ac:dyDescent="0.25">
      <c r="A7750" t="s">
        <v>6098</v>
      </c>
    </row>
    <row r="7751" spans="1:1" x14ac:dyDescent="0.25">
      <c r="A7751" t="s">
        <v>6099</v>
      </c>
    </row>
    <row r="7753" spans="1:1" x14ac:dyDescent="0.25">
      <c r="A7753" t="s">
        <v>176</v>
      </c>
    </row>
    <row r="7754" spans="1:1" x14ac:dyDescent="0.25">
      <c r="A7754" t="s">
        <v>6100</v>
      </c>
    </row>
    <row r="7755" spans="1:1" x14ac:dyDescent="0.25">
      <c r="A7755" t="s">
        <v>6101</v>
      </c>
    </row>
    <row r="7756" spans="1:1" x14ac:dyDescent="0.25">
      <c r="A7756" t="s">
        <v>6102</v>
      </c>
    </row>
    <row r="7757" spans="1:1" x14ac:dyDescent="0.25">
      <c r="A7757" t="s">
        <v>6103</v>
      </c>
    </row>
    <row r="7759" spans="1:1" x14ac:dyDescent="0.25">
      <c r="A7759" t="s">
        <v>328</v>
      </c>
    </row>
    <row r="7760" spans="1:1" x14ac:dyDescent="0.25">
      <c r="A7760" t="s">
        <v>6104</v>
      </c>
    </row>
    <row r="7761" spans="1:1" x14ac:dyDescent="0.25">
      <c r="A7761" t="s">
        <v>6105</v>
      </c>
    </row>
    <row r="7762" spans="1:1" x14ac:dyDescent="0.25">
      <c r="A7762" t="s">
        <v>6106</v>
      </c>
    </row>
    <row r="7763" spans="1:1" x14ac:dyDescent="0.25">
      <c r="A7763" t="s">
        <v>6107</v>
      </c>
    </row>
    <row r="7765" spans="1:1" x14ac:dyDescent="0.25">
      <c r="A7765" t="s">
        <v>190</v>
      </c>
    </row>
    <row r="7766" spans="1:1" x14ac:dyDescent="0.25">
      <c r="A7766" t="s">
        <v>6108</v>
      </c>
    </row>
    <row r="7767" spans="1:1" x14ac:dyDescent="0.25">
      <c r="A7767" t="s">
        <v>6109</v>
      </c>
    </row>
    <row r="7768" spans="1:1" x14ac:dyDescent="0.25">
      <c r="A7768" t="s">
        <v>6110</v>
      </c>
    </row>
    <row r="7769" spans="1:1" x14ac:dyDescent="0.25">
      <c r="A7769" t="s">
        <v>6111</v>
      </c>
    </row>
    <row r="7770" spans="1:1" x14ac:dyDescent="0.25">
      <c r="A7770" t="s">
        <v>6112</v>
      </c>
    </row>
    <row r="7771" spans="1:1" x14ac:dyDescent="0.25">
      <c r="A7771" t="s">
        <v>6113</v>
      </c>
    </row>
    <row r="7772" spans="1:1" x14ac:dyDescent="0.25">
      <c r="A7772" t="s">
        <v>6114</v>
      </c>
    </row>
    <row r="7773" spans="1:1" x14ac:dyDescent="0.25">
      <c r="A7773" t="s">
        <v>6115</v>
      </c>
    </row>
    <row r="7774" spans="1:1" x14ac:dyDescent="0.25">
      <c r="A7774" t="s">
        <v>6116</v>
      </c>
    </row>
    <row r="7775" spans="1:1" x14ac:dyDescent="0.25">
      <c r="A7775" t="s">
        <v>6117</v>
      </c>
    </row>
    <row r="7776" spans="1:1" x14ac:dyDescent="0.25">
      <c r="A7776" t="s">
        <v>6118</v>
      </c>
    </row>
    <row r="7777" spans="1:1" x14ac:dyDescent="0.25">
      <c r="A7777" t="s">
        <v>6119</v>
      </c>
    </row>
    <row r="7779" spans="1:1" x14ac:dyDescent="0.25">
      <c r="A7779" t="s">
        <v>207</v>
      </c>
    </row>
    <row r="7780" spans="1:1" x14ac:dyDescent="0.25">
      <c r="A7780" t="s">
        <v>6120</v>
      </c>
    </row>
    <row r="7781" spans="1:1" x14ac:dyDescent="0.25">
      <c r="A7781" t="s">
        <v>6121</v>
      </c>
    </row>
    <row r="7782" spans="1:1" x14ac:dyDescent="0.25">
      <c r="A7782" t="s">
        <v>6122</v>
      </c>
    </row>
    <row r="7783" spans="1:1" x14ac:dyDescent="0.25">
      <c r="A7783" t="s">
        <v>6123</v>
      </c>
    </row>
    <row r="7785" spans="1:1" x14ac:dyDescent="0.25">
      <c r="A7785" t="s">
        <v>1416</v>
      </c>
    </row>
    <row r="7786" spans="1:1" x14ac:dyDescent="0.25">
      <c r="A7786" t="s">
        <v>6124</v>
      </c>
    </row>
    <row r="7787" spans="1:1" x14ac:dyDescent="0.25">
      <c r="A7787" t="s">
        <v>6125</v>
      </c>
    </row>
    <row r="7789" spans="1:1" x14ac:dyDescent="0.25">
      <c r="A7789" t="s">
        <v>56</v>
      </c>
    </row>
    <row r="7790" spans="1:1" x14ac:dyDescent="0.25">
      <c r="A7790" t="s">
        <v>6126</v>
      </c>
    </row>
    <row r="7791" spans="1:1" x14ac:dyDescent="0.25">
      <c r="A7791" t="s">
        <v>6127</v>
      </c>
    </row>
    <row r="7792" spans="1:1" x14ac:dyDescent="0.25">
      <c r="A7792" t="s">
        <v>6128</v>
      </c>
    </row>
    <row r="7793" spans="1:1" x14ac:dyDescent="0.25">
      <c r="A7793" t="s">
        <v>6129</v>
      </c>
    </row>
    <row r="7795" spans="1:1" x14ac:dyDescent="0.25">
      <c r="A7795" t="s">
        <v>216</v>
      </c>
    </row>
    <row r="7796" spans="1:1" x14ac:dyDescent="0.25">
      <c r="A7796" t="s">
        <v>6130</v>
      </c>
    </row>
    <row r="7797" spans="1:1" x14ac:dyDescent="0.25">
      <c r="A7797" t="s">
        <v>6131</v>
      </c>
    </row>
    <row r="7798" spans="1:1" x14ac:dyDescent="0.25">
      <c r="A7798" t="s">
        <v>6132</v>
      </c>
    </row>
    <row r="7799" spans="1:1" x14ac:dyDescent="0.25">
      <c r="A7799" t="s">
        <v>6133</v>
      </c>
    </row>
    <row r="7801" spans="1:1" x14ac:dyDescent="0.25">
      <c r="A7801" t="s">
        <v>1437</v>
      </c>
    </row>
    <row r="7802" spans="1:1" x14ac:dyDescent="0.25">
      <c r="A7802" t="s">
        <v>6134</v>
      </c>
    </row>
    <row r="7803" spans="1:1" x14ac:dyDescent="0.25">
      <c r="A7803" t="s">
        <v>6135</v>
      </c>
    </row>
    <row r="7804" spans="1:1" x14ac:dyDescent="0.25">
      <c r="A7804" t="s">
        <v>6136</v>
      </c>
    </row>
    <row r="7805" spans="1:1" x14ac:dyDescent="0.25">
      <c r="A7805" t="s">
        <v>6137</v>
      </c>
    </row>
    <row r="7807" spans="1:1" x14ac:dyDescent="0.25">
      <c r="A7807" t="s">
        <v>227</v>
      </c>
    </row>
    <row r="7808" spans="1:1" x14ac:dyDescent="0.25">
      <c r="A7808" t="s">
        <v>6138</v>
      </c>
    </row>
    <row r="7809" spans="1:1" x14ac:dyDescent="0.25">
      <c r="A7809" t="s">
        <v>6139</v>
      </c>
    </row>
    <row r="7810" spans="1:1" x14ac:dyDescent="0.25">
      <c r="A7810" t="s">
        <v>6140</v>
      </c>
    </row>
    <row r="7811" spans="1:1" x14ac:dyDescent="0.25">
      <c r="A7811" t="s">
        <v>6141</v>
      </c>
    </row>
    <row r="7812" spans="1:1" x14ac:dyDescent="0.25">
      <c r="A7812" t="s">
        <v>6142</v>
      </c>
    </row>
    <row r="7813" spans="1:1" x14ac:dyDescent="0.25">
      <c r="A7813" t="s">
        <v>6143</v>
      </c>
    </row>
    <row r="7815" spans="1:1" x14ac:dyDescent="0.25">
      <c r="A7815" t="s">
        <v>3</v>
      </c>
    </row>
    <row r="7816" spans="1:1" x14ac:dyDescent="0.25">
      <c r="A7816" t="s">
        <v>6144</v>
      </c>
    </row>
    <row r="7817" spans="1:1" x14ac:dyDescent="0.25">
      <c r="A7817" t="s">
        <v>6145</v>
      </c>
    </row>
    <row r="7818" spans="1:1" x14ac:dyDescent="0.25">
      <c r="A7818" t="s">
        <v>6146</v>
      </c>
    </row>
    <row r="7819" spans="1:1" x14ac:dyDescent="0.25">
      <c r="A7819" t="s">
        <v>6147</v>
      </c>
    </row>
    <row r="7821" spans="1:1" x14ac:dyDescent="0.25">
      <c r="A7821" t="s">
        <v>236</v>
      </c>
    </row>
    <row r="7822" spans="1:1" x14ac:dyDescent="0.25">
      <c r="A7822" t="s">
        <v>6148</v>
      </c>
    </row>
    <row r="7823" spans="1:1" x14ac:dyDescent="0.25">
      <c r="A7823" t="s">
        <v>6149</v>
      </c>
    </row>
    <row r="7824" spans="1:1" x14ac:dyDescent="0.25">
      <c r="A7824" t="s">
        <v>6150</v>
      </c>
    </row>
    <row r="7825" spans="1:1" x14ac:dyDescent="0.25">
      <c r="A7825" t="s">
        <v>6151</v>
      </c>
    </row>
    <row r="7827" spans="1:1" x14ac:dyDescent="0.25">
      <c r="A7827" t="s">
        <v>241</v>
      </c>
    </row>
    <row r="7828" spans="1:1" x14ac:dyDescent="0.25">
      <c r="A7828" t="s">
        <v>6152</v>
      </c>
    </row>
    <row r="7829" spans="1:1" x14ac:dyDescent="0.25">
      <c r="A7829" t="s">
        <v>6153</v>
      </c>
    </row>
    <row r="7830" spans="1:1" x14ac:dyDescent="0.25">
      <c r="A7830" t="s">
        <v>6154</v>
      </c>
    </row>
    <row r="7831" spans="1:1" x14ac:dyDescent="0.25">
      <c r="A7831" t="s">
        <v>6155</v>
      </c>
    </row>
    <row r="7833" spans="1:1" x14ac:dyDescent="0.25">
      <c r="A7833" t="s">
        <v>6156</v>
      </c>
    </row>
    <row r="7836" spans="1:1" x14ac:dyDescent="0.25">
      <c r="A7836" t="s">
        <v>69</v>
      </c>
    </row>
    <row r="7837" spans="1:1" x14ac:dyDescent="0.25">
      <c r="A7837" t="s">
        <v>6157</v>
      </c>
    </row>
    <row r="7838" spans="1:1" x14ac:dyDescent="0.25">
      <c r="A7838" t="s">
        <v>6158</v>
      </c>
    </row>
    <row r="7839" spans="1:1" x14ac:dyDescent="0.25">
      <c r="A7839" t="s">
        <v>6159</v>
      </c>
    </row>
    <row r="7840" spans="1:1" x14ac:dyDescent="0.25">
      <c r="A7840" t="s">
        <v>6160</v>
      </c>
    </row>
    <row r="7841" spans="1:1" x14ac:dyDescent="0.25">
      <c r="A7841" t="s">
        <v>6161</v>
      </c>
    </row>
    <row r="7842" spans="1:1" x14ac:dyDescent="0.25">
      <c r="A7842" t="s">
        <v>6162</v>
      </c>
    </row>
    <row r="7843" spans="1:1" x14ac:dyDescent="0.25">
      <c r="A7843" t="s">
        <v>6163</v>
      </c>
    </row>
    <row r="7844" spans="1:1" x14ac:dyDescent="0.25">
      <c r="A7844" t="s">
        <v>6164</v>
      </c>
    </row>
    <row r="7845" spans="1:1" x14ac:dyDescent="0.25">
      <c r="A7845" t="s">
        <v>6165</v>
      </c>
    </row>
    <row r="7846" spans="1:1" x14ac:dyDescent="0.25">
      <c r="A7846" t="s">
        <v>6166</v>
      </c>
    </row>
    <row r="7847" spans="1:1" x14ac:dyDescent="0.25">
      <c r="A7847" t="s">
        <v>6167</v>
      </c>
    </row>
    <row r="7848" spans="1:1" x14ac:dyDescent="0.25">
      <c r="A7848" t="s">
        <v>6168</v>
      </c>
    </row>
    <row r="7849" spans="1:1" x14ac:dyDescent="0.25">
      <c r="A7849" t="s">
        <v>6169</v>
      </c>
    </row>
    <row r="7850" spans="1:1" x14ac:dyDescent="0.25">
      <c r="A7850" t="s">
        <v>6170</v>
      </c>
    </row>
    <row r="7851" spans="1:1" x14ac:dyDescent="0.25">
      <c r="A7851" t="s">
        <v>6171</v>
      </c>
    </row>
    <row r="7852" spans="1:1" x14ac:dyDescent="0.25">
      <c r="A7852" t="s">
        <v>6172</v>
      </c>
    </row>
    <row r="7853" spans="1:1" x14ac:dyDescent="0.25">
      <c r="A7853" t="s">
        <v>6173</v>
      </c>
    </row>
    <row r="7854" spans="1:1" x14ac:dyDescent="0.25">
      <c r="A7854" t="s">
        <v>6174</v>
      </c>
    </row>
    <row r="7855" spans="1:1" x14ac:dyDescent="0.25">
      <c r="A7855" t="s">
        <v>6175</v>
      </c>
    </row>
    <row r="7856" spans="1:1" x14ac:dyDescent="0.25">
      <c r="A7856" t="s">
        <v>6176</v>
      </c>
    </row>
    <row r="7857" spans="1:1" x14ac:dyDescent="0.25">
      <c r="A7857" t="s">
        <v>6177</v>
      </c>
    </row>
    <row r="7858" spans="1:1" x14ac:dyDescent="0.25">
      <c r="A7858" t="s">
        <v>6178</v>
      </c>
    </row>
    <row r="7859" spans="1:1" x14ac:dyDescent="0.25">
      <c r="A7859" t="s">
        <v>6179</v>
      </c>
    </row>
    <row r="7860" spans="1:1" x14ac:dyDescent="0.25">
      <c r="A7860" t="s">
        <v>6180</v>
      </c>
    </row>
    <row r="7861" spans="1:1" x14ac:dyDescent="0.25">
      <c r="A7861" t="s">
        <v>6181</v>
      </c>
    </row>
    <row r="7862" spans="1:1" x14ac:dyDescent="0.25">
      <c r="A7862" t="s">
        <v>6182</v>
      </c>
    </row>
    <row r="7863" spans="1:1" x14ac:dyDescent="0.25">
      <c r="A7863" t="s">
        <v>6183</v>
      </c>
    </row>
    <row r="7864" spans="1:1" x14ac:dyDescent="0.25">
      <c r="A7864" t="s">
        <v>6184</v>
      </c>
    </row>
    <row r="7865" spans="1:1" x14ac:dyDescent="0.25">
      <c r="A7865" t="s">
        <v>6185</v>
      </c>
    </row>
    <row r="7866" spans="1:1" x14ac:dyDescent="0.25">
      <c r="A7866" t="s">
        <v>6186</v>
      </c>
    </row>
    <row r="7867" spans="1:1" x14ac:dyDescent="0.25">
      <c r="A7867" t="s">
        <v>6187</v>
      </c>
    </row>
    <row r="7868" spans="1:1" x14ac:dyDescent="0.25">
      <c r="A7868" t="s">
        <v>6188</v>
      </c>
    </row>
    <row r="7869" spans="1:1" x14ac:dyDescent="0.25">
      <c r="A7869" t="s">
        <v>6189</v>
      </c>
    </row>
    <row r="7870" spans="1:1" x14ac:dyDescent="0.25">
      <c r="A7870" t="s">
        <v>6190</v>
      </c>
    </row>
    <row r="7871" spans="1:1" x14ac:dyDescent="0.25">
      <c r="A7871" t="s">
        <v>6191</v>
      </c>
    </row>
    <row r="7872" spans="1:1" x14ac:dyDescent="0.25">
      <c r="A7872" t="s">
        <v>6192</v>
      </c>
    </row>
    <row r="7873" spans="1:1" x14ac:dyDescent="0.25">
      <c r="A7873" t="s">
        <v>6193</v>
      </c>
    </row>
    <row r="7874" spans="1:1" x14ac:dyDescent="0.25">
      <c r="A7874" t="s">
        <v>6194</v>
      </c>
    </row>
    <row r="7875" spans="1:1" x14ac:dyDescent="0.25">
      <c r="A7875" t="s">
        <v>6195</v>
      </c>
    </row>
    <row r="7876" spans="1:1" x14ac:dyDescent="0.25">
      <c r="A7876" t="s">
        <v>6196</v>
      </c>
    </row>
    <row r="7877" spans="1:1" x14ac:dyDescent="0.25">
      <c r="A7877" t="s">
        <v>6197</v>
      </c>
    </row>
    <row r="7878" spans="1:1" x14ac:dyDescent="0.25">
      <c r="A7878" t="s">
        <v>6198</v>
      </c>
    </row>
    <row r="7879" spans="1:1" x14ac:dyDescent="0.25">
      <c r="A7879" t="s">
        <v>6199</v>
      </c>
    </row>
    <row r="7880" spans="1:1" x14ac:dyDescent="0.25">
      <c r="A7880" t="s">
        <v>6200</v>
      </c>
    </row>
    <row r="7881" spans="1:1" x14ac:dyDescent="0.25">
      <c r="A7881" t="s">
        <v>6201</v>
      </c>
    </row>
    <row r="7882" spans="1:1" x14ac:dyDescent="0.25">
      <c r="A7882" t="s">
        <v>6202</v>
      </c>
    </row>
    <row r="7883" spans="1:1" x14ac:dyDescent="0.25">
      <c r="A7883" t="s">
        <v>6203</v>
      </c>
    </row>
    <row r="7884" spans="1:1" x14ac:dyDescent="0.25">
      <c r="A7884" t="s">
        <v>6204</v>
      </c>
    </row>
    <row r="7885" spans="1:1" x14ac:dyDescent="0.25">
      <c r="A7885" t="s">
        <v>6205</v>
      </c>
    </row>
    <row r="7886" spans="1:1" x14ac:dyDescent="0.25">
      <c r="A7886" t="s">
        <v>6206</v>
      </c>
    </row>
    <row r="7887" spans="1:1" x14ac:dyDescent="0.25">
      <c r="A7887" t="s">
        <v>6207</v>
      </c>
    </row>
    <row r="7888" spans="1:1" x14ac:dyDescent="0.25">
      <c r="A7888" t="s">
        <v>6208</v>
      </c>
    </row>
    <row r="7889" spans="1:1" x14ac:dyDescent="0.25">
      <c r="A7889" t="s">
        <v>6209</v>
      </c>
    </row>
    <row r="7890" spans="1:1" x14ac:dyDescent="0.25">
      <c r="A7890" t="s">
        <v>6210</v>
      </c>
    </row>
    <row r="7891" spans="1:1" x14ac:dyDescent="0.25">
      <c r="A7891" t="s">
        <v>6211</v>
      </c>
    </row>
    <row r="7892" spans="1:1" x14ac:dyDescent="0.25">
      <c r="A7892" t="s">
        <v>6212</v>
      </c>
    </row>
    <row r="7893" spans="1:1" x14ac:dyDescent="0.25">
      <c r="A7893" t="s">
        <v>6213</v>
      </c>
    </row>
    <row r="7894" spans="1:1" x14ac:dyDescent="0.25">
      <c r="A7894" t="s">
        <v>6214</v>
      </c>
    </row>
    <row r="7895" spans="1:1" x14ac:dyDescent="0.25">
      <c r="A7895" t="s">
        <v>6215</v>
      </c>
    </row>
    <row r="7896" spans="1:1" x14ac:dyDescent="0.25">
      <c r="A7896" t="s">
        <v>6216</v>
      </c>
    </row>
    <row r="7897" spans="1:1" x14ac:dyDescent="0.25">
      <c r="A7897" t="s">
        <v>6217</v>
      </c>
    </row>
    <row r="7898" spans="1:1" x14ac:dyDescent="0.25">
      <c r="A7898" t="s">
        <v>6218</v>
      </c>
    </row>
    <row r="7899" spans="1:1" x14ac:dyDescent="0.25">
      <c r="A7899" t="s">
        <v>6219</v>
      </c>
    </row>
    <row r="7900" spans="1:1" x14ac:dyDescent="0.25">
      <c r="A7900" t="s">
        <v>6220</v>
      </c>
    </row>
    <row r="7901" spans="1:1" x14ac:dyDescent="0.25">
      <c r="A7901" t="s">
        <v>6221</v>
      </c>
    </row>
    <row r="7902" spans="1:1" x14ac:dyDescent="0.25">
      <c r="A7902" t="s">
        <v>6222</v>
      </c>
    </row>
    <row r="7903" spans="1:1" x14ac:dyDescent="0.25">
      <c r="A7903" t="s">
        <v>6223</v>
      </c>
    </row>
    <row r="7904" spans="1:1" x14ac:dyDescent="0.25">
      <c r="A7904" t="s">
        <v>6224</v>
      </c>
    </row>
    <row r="7905" spans="1:1" x14ac:dyDescent="0.25">
      <c r="A7905" t="s">
        <v>6225</v>
      </c>
    </row>
    <row r="7906" spans="1:1" x14ac:dyDescent="0.25">
      <c r="A7906" t="s">
        <v>6226</v>
      </c>
    </row>
    <row r="7907" spans="1:1" x14ac:dyDescent="0.25">
      <c r="A7907" t="s">
        <v>6227</v>
      </c>
    </row>
    <row r="7908" spans="1:1" x14ac:dyDescent="0.25">
      <c r="A7908" t="s">
        <v>6228</v>
      </c>
    </row>
    <row r="7909" spans="1:1" x14ac:dyDescent="0.25">
      <c r="A7909" t="s">
        <v>6229</v>
      </c>
    </row>
    <row r="7910" spans="1:1" x14ac:dyDescent="0.25">
      <c r="A7910" t="s">
        <v>6230</v>
      </c>
    </row>
    <row r="7911" spans="1:1" x14ac:dyDescent="0.25">
      <c r="A7911" t="s">
        <v>6231</v>
      </c>
    </row>
    <row r="7912" spans="1:1" x14ac:dyDescent="0.25">
      <c r="A7912" t="s">
        <v>6232</v>
      </c>
    </row>
    <row r="7913" spans="1:1" x14ac:dyDescent="0.25">
      <c r="A7913" t="s">
        <v>6233</v>
      </c>
    </row>
    <row r="7914" spans="1:1" x14ac:dyDescent="0.25">
      <c r="A7914" t="s">
        <v>6234</v>
      </c>
    </row>
    <row r="7915" spans="1:1" x14ac:dyDescent="0.25">
      <c r="A7915" t="s">
        <v>6235</v>
      </c>
    </row>
    <row r="7916" spans="1:1" x14ac:dyDescent="0.25">
      <c r="A7916" t="s">
        <v>6236</v>
      </c>
    </row>
    <row r="7917" spans="1:1" x14ac:dyDescent="0.25">
      <c r="A7917" t="s">
        <v>6237</v>
      </c>
    </row>
    <row r="7918" spans="1:1" x14ac:dyDescent="0.25">
      <c r="A7918" t="s">
        <v>6238</v>
      </c>
    </row>
    <row r="7919" spans="1:1" x14ac:dyDescent="0.25">
      <c r="A7919" t="s">
        <v>6239</v>
      </c>
    </row>
    <row r="7920" spans="1:1" x14ac:dyDescent="0.25">
      <c r="A7920" t="s">
        <v>6240</v>
      </c>
    </row>
    <row r="7921" spans="1:1" x14ac:dyDescent="0.25">
      <c r="A7921" t="s">
        <v>6241</v>
      </c>
    </row>
    <row r="7922" spans="1:1" x14ac:dyDescent="0.25">
      <c r="A7922" t="s">
        <v>6242</v>
      </c>
    </row>
    <row r="7923" spans="1:1" x14ac:dyDescent="0.25">
      <c r="A7923" t="s">
        <v>6243</v>
      </c>
    </row>
    <row r="7924" spans="1:1" x14ac:dyDescent="0.25">
      <c r="A7924" t="s">
        <v>6244</v>
      </c>
    </row>
    <row r="7925" spans="1:1" x14ac:dyDescent="0.25">
      <c r="A7925" t="s">
        <v>6245</v>
      </c>
    </row>
    <row r="7926" spans="1:1" x14ac:dyDescent="0.25">
      <c r="A7926" t="s">
        <v>6246</v>
      </c>
    </row>
    <row r="7927" spans="1:1" x14ac:dyDescent="0.25">
      <c r="A7927" t="s">
        <v>6247</v>
      </c>
    </row>
    <row r="7928" spans="1:1" x14ac:dyDescent="0.25">
      <c r="A7928" t="s">
        <v>6248</v>
      </c>
    </row>
    <row r="7929" spans="1:1" x14ac:dyDescent="0.25">
      <c r="A7929" t="s">
        <v>6249</v>
      </c>
    </row>
    <row r="7930" spans="1:1" x14ac:dyDescent="0.25">
      <c r="A7930" t="s">
        <v>6250</v>
      </c>
    </row>
    <row r="7931" spans="1:1" x14ac:dyDescent="0.25">
      <c r="A7931" t="s">
        <v>6251</v>
      </c>
    </row>
    <row r="7932" spans="1:1" x14ac:dyDescent="0.25">
      <c r="A7932" t="s">
        <v>6252</v>
      </c>
    </row>
    <row r="7933" spans="1:1" x14ac:dyDescent="0.25">
      <c r="A7933" t="s">
        <v>6253</v>
      </c>
    </row>
    <row r="7934" spans="1:1" x14ac:dyDescent="0.25">
      <c r="A7934" t="s">
        <v>6254</v>
      </c>
    </row>
    <row r="7935" spans="1:1" x14ac:dyDescent="0.25">
      <c r="A7935" t="s">
        <v>6255</v>
      </c>
    </row>
    <row r="7936" spans="1:1" x14ac:dyDescent="0.25">
      <c r="A7936" t="s">
        <v>6256</v>
      </c>
    </row>
    <row r="7937" spans="1:1" x14ac:dyDescent="0.25">
      <c r="A7937" t="s">
        <v>6257</v>
      </c>
    </row>
    <row r="7938" spans="1:1" x14ac:dyDescent="0.25">
      <c r="A7938" t="s">
        <v>6258</v>
      </c>
    </row>
    <row r="7939" spans="1:1" x14ac:dyDescent="0.25">
      <c r="A7939" t="s">
        <v>6259</v>
      </c>
    </row>
    <row r="7940" spans="1:1" x14ac:dyDescent="0.25">
      <c r="A7940" t="s">
        <v>6260</v>
      </c>
    </row>
    <row r="7941" spans="1:1" x14ac:dyDescent="0.25">
      <c r="A7941" t="s">
        <v>6261</v>
      </c>
    </row>
    <row r="7942" spans="1:1" x14ac:dyDescent="0.25">
      <c r="A7942" t="s">
        <v>6262</v>
      </c>
    </row>
    <row r="7943" spans="1:1" x14ac:dyDescent="0.25">
      <c r="A7943" t="s">
        <v>6263</v>
      </c>
    </row>
    <row r="7944" spans="1:1" x14ac:dyDescent="0.25">
      <c r="A7944" t="s">
        <v>6264</v>
      </c>
    </row>
    <row r="7945" spans="1:1" x14ac:dyDescent="0.25">
      <c r="A7945" t="s">
        <v>6265</v>
      </c>
    </row>
    <row r="7946" spans="1:1" x14ac:dyDescent="0.25">
      <c r="A7946" t="s">
        <v>6266</v>
      </c>
    </row>
    <row r="7947" spans="1:1" x14ac:dyDescent="0.25">
      <c r="A7947" t="s">
        <v>6267</v>
      </c>
    </row>
    <row r="7948" spans="1:1" x14ac:dyDescent="0.25">
      <c r="A7948" t="s">
        <v>6268</v>
      </c>
    </row>
    <row r="7949" spans="1:1" x14ac:dyDescent="0.25">
      <c r="A7949" t="s">
        <v>6269</v>
      </c>
    </row>
    <row r="7950" spans="1:1" x14ac:dyDescent="0.25">
      <c r="A7950" t="s">
        <v>6270</v>
      </c>
    </row>
    <row r="7951" spans="1:1" x14ac:dyDescent="0.25">
      <c r="A7951" t="s">
        <v>6271</v>
      </c>
    </row>
    <row r="7952" spans="1:1" x14ac:dyDescent="0.25">
      <c r="A7952" t="s">
        <v>6272</v>
      </c>
    </row>
    <row r="7953" spans="1:1" x14ac:dyDescent="0.25">
      <c r="A7953" t="s">
        <v>6273</v>
      </c>
    </row>
    <row r="7954" spans="1:1" x14ac:dyDescent="0.25">
      <c r="A7954" t="s">
        <v>6274</v>
      </c>
    </row>
    <row r="7955" spans="1:1" x14ac:dyDescent="0.25">
      <c r="A7955" t="s">
        <v>6275</v>
      </c>
    </row>
    <row r="7956" spans="1:1" x14ac:dyDescent="0.25">
      <c r="A7956" t="s">
        <v>6276</v>
      </c>
    </row>
    <row r="7957" spans="1:1" x14ac:dyDescent="0.25">
      <c r="A7957" t="s">
        <v>6277</v>
      </c>
    </row>
    <row r="7958" spans="1:1" x14ac:dyDescent="0.25">
      <c r="A7958" t="s">
        <v>6278</v>
      </c>
    </row>
    <row r="7959" spans="1:1" x14ac:dyDescent="0.25">
      <c r="A7959" t="s">
        <v>6279</v>
      </c>
    </row>
    <row r="7960" spans="1:1" x14ac:dyDescent="0.25">
      <c r="A7960" t="s">
        <v>6280</v>
      </c>
    </row>
    <row r="7961" spans="1:1" x14ac:dyDescent="0.25">
      <c r="A7961" t="s">
        <v>6281</v>
      </c>
    </row>
    <row r="7962" spans="1:1" x14ac:dyDescent="0.25">
      <c r="A7962" t="s">
        <v>6282</v>
      </c>
    </row>
    <row r="7963" spans="1:1" x14ac:dyDescent="0.25">
      <c r="A7963" t="s">
        <v>6283</v>
      </c>
    </row>
    <row r="7964" spans="1:1" x14ac:dyDescent="0.25">
      <c r="A7964" t="s">
        <v>6284</v>
      </c>
    </row>
    <row r="7965" spans="1:1" x14ac:dyDescent="0.25">
      <c r="A7965" t="s">
        <v>6285</v>
      </c>
    </row>
    <row r="7966" spans="1:1" x14ac:dyDescent="0.25">
      <c r="A7966" t="s">
        <v>6286</v>
      </c>
    </row>
    <row r="7967" spans="1:1" x14ac:dyDescent="0.25">
      <c r="A7967" t="s">
        <v>6287</v>
      </c>
    </row>
    <row r="7968" spans="1:1" x14ac:dyDescent="0.25">
      <c r="A7968" t="s">
        <v>6288</v>
      </c>
    </row>
    <row r="7969" spans="1:1" x14ac:dyDescent="0.25">
      <c r="A7969" t="s">
        <v>6289</v>
      </c>
    </row>
    <row r="7970" spans="1:1" x14ac:dyDescent="0.25">
      <c r="A7970" t="s">
        <v>6290</v>
      </c>
    </row>
    <row r="7971" spans="1:1" x14ac:dyDescent="0.25">
      <c r="A7971" t="s">
        <v>6291</v>
      </c>
    </row>
    <row r="7972" spans="1:1" x14ac:dyDescent="0.25">
      <c r="A7972" t="s">
        <v>6292</v>
      </c>
    </row>
    <row r="7973" spans="1:1" x14ac:dyDescent="0.25">
      <c r="A7973" t="s">
        <v>6293</v>
      </c>
    </row>
    <row r="7974" spans="1:1" x14ac:dyDescent="0.25">
      <c r="A7974" t="s">
        <v>6294</v>
      </c>
    </row>
    <row r="7975" spans="1:1" x14ac:dyDescent="0.25">
      <c r="A7975" t="s">
        <v>6295</v>
      </c>
    </row>
    <row r="7976" spans="1:1" x14ac:dyDescent="0.25">
      <c r="A7976" t="s">
        <v>6296</v>
      </c>
    </row>
    <row r="7977" spans="1:1" x14ac:dyDescent="0.25">
      <c r="A7977" t="s">
        <v>6297</v>
      </c>
    </row>
    <row r="7978" spans="1:1" x14ac:dyDescent="0.25">
      <c r="A7978" t="s">
        <v>6298</v>
      </c>
    </row>
    <row r="7979" spans="1:1" x14ac:dyDescent="0.25">
      <c r="A7979" t="s">
        <v>6299</v>
      </c>
    </row>
    <row r="7980" spans="1:1" x14ac:dyDescent="0.25">
      <c r="A7980" t="s">
        <v>6300</v>
      </c>
    </row>
    <row r="7981" spans="1:1" x14ac:dyDescent="0.25">
      <c r="A7981" t="s">
        <v>6301</v>
      </c>
    </row>
    <row r="7982" spans="1:1" x14ac:dyDescent="0.25">
      <c r="A7982" t="s">
        <v>6302</v>
      </c>
    </row>
    <row r="7983" spans="1:1" x14ac:dyDescent="0.25">
      <c r="A7983" t="s">
        <v>6303</v>
      </c>
    </row>
    <row r="7984" spans="1:1" x14ac:dyDescent="0.25">
      <c r="A7984" t="s">
        <v>6304</v>
      </c>
    </row>
    <row r="7985" spans="1:1" x14ac:dyDescent="0.25">
      <c r="A7985" t="s">
        <v>6305</v>
      </c>
    </row>
    <row r="7986" spans="1:1" x14ac:dyDescent="0.25">
      <c r="A7986" t="s">
        <v>6306</v>
      </c>
    </row>
    <row r="7987" spans="1:1" x14ac:dyDescent="0.25">
      <c r="A7987" t="s">
        <v>6307</v>
      </c>
    </row>
    <row r="7988" spans="1:1" x14ac:dyDescent="0.25">
      <c r="A7988" t="s">
        <v>6308</v>
      </c>
    </row>
    <row r="7989" spans="1:1" x14ac:dyDescent="0.25">
      <c r="A7989" t="s">
        <v>6309</v>
      </c>
    </row>
    <row r="7990" spans="1:1" x14ac:dyDescent="0.25">
      <c r="A7990" t="s">
        <v>6310</v>
      </c>
    </row>
    <row r="7991" spans="1:1" x14ac:dyDescent="0.25">
      <c r="A7991" t="s">
        <v>6311</v>
      </c>
    </row>
    <row r="7992" spans="1:1" x14ac:dyDescent="0.25">
      <c r="A7992" t="s">
        <v>6312</v>
      </c>
    </row>
    <row r="7993" spans="1:1" x14ac:dyDescent="0.25">
      <c r="A7993" t="s">
        <v>6313</v>
      </c>
    </row>
    <row r="7994" spans="1:1" x14ac:dyDescent="0.25">
      <c r="A7994" t="s">
        <v>6314</v>
      </c>
    </row>
    <row r="7995" spans="1:1" x14ac:dyDescent="0.25">
      <c r="A7995" t="s">
        <v>6315</v>
      </c>
    </row>
    <row r="7996" spans="1:1" x14ac:dyDescent="0.25">
      <c r="A7996" t="s">
        <v>6316</v>
      </c>
    </row>
    <row r="7997" spans="1:1" x14ac:dyDescent="0.25">
      <c r="A7997" t="s">
        <v>6317</v>
      </c>
    </row>
    <row r="7998" spans="1:1" x14ac:dyDescent="0.25">
      <c r="A7998" t="s">
        <v>6318</v>
      </c>
    </row>
    <row r="7999" spans="1:1" x14ac:dyDescent="0.25">
      <c r="A7999" t="s">
        <v>6319</v>
      </c>
    </row>
    <row r="8000" spans="1:1" x14ac:dyDescent="0.25">
      <c r="A8000" t="s">
        <v>6320</v>
      </c>
    </row>
    <row r="8001" spans="1:1" x14ac:dyDescent="0.25">
      <c r="A8001" t="s">
        <v>6321</v>
      </c>
    </row>
    <row r="8002" spans="1:1" x14ac:dyDescent="0.25">
      <c r="A8002" t="s">
        <v>6322</v>
      </c>
    </row>
    <row r="8003" spans="1:1" x14ac:dyDescent="0.25">
      <c r="A8003" t="s">
        <v>6323</v>
      </c>
    </row>
    <row r="8004" spans="1:1" x14ac:dyDescent="0.25">
      <c r="A8004" t="s">
        <v>6324</v>
      </c>
    </row>
    <row r="8005" spans="1:1" x14ac:dyDescent="0.25">
      <c r="A8005" t="s">
        <v>6325</v>
      </c>
    </row>
    <row r="8006" spans="1:1" x14ac:dyDescent="0.25">
      <c r="A8006" t="s">
        <v>6326</v>
      </c>
    </row>
    <row r="8007" spans="1:1" x14ac:dyDescent="0.25">
      <c r="A8007" t="s">
        <v>6327</v>
      </c>
    </row>
    <row r="8008" spans="1:1" x14ac:dyDescent="0.25">
      <c r="A8008" t="s">
        <v>6328</v>
      </c>
    </row>
    <row r="8009" spans="1:1" x14ac:dyDescent="0.25">
      <c r="A8009" t="s">
        <v>6329</v>
      </c>
    </row>
    <row r="8010" spans="1:1" x14ac:dyDescent="0.25">
      <c r="A8010" t="s">
        <v>6330</v>
      </c>
    </row>
    <row r="8011" spans="1:1" x14ac:dyDescent="0.25">
      <c r="A8011" t="s">
        <v>6331</v>
      </c>
    </row>
    <row r="8012" spans="1:1" x14ac:dyDescent="0.25">
      <c r="A8012" t="s">
        <v>6332</v>
      </c>
    </row>
    <row r="8013" spans="1:1" x14ac:dyDescent="0.25">
      <c r="A8013" t="s">
        <v>6333</v>
      </c>
    </row>
    <row r="8014" spans="1:1" x14ac:dyDescent="0.25">
      <c r="A8014" t="s">
        <v>6334</v>
      </c>
    </row>
    <row r="8015" spans="1:1" x14ac:dyDescent="0.25">
      <c r="A8015" t="s">
        <v>6335</v>
      </c>
    </row>
    <row r="8016" spans="1:1" x14ac:dyDescent="0.25">
      <c r="A8016" t="s">
        <v>6336</v>
      </c>
    </row>
    <row r="8017" spans="1:1" x14ac:dyDescent="0.25">
      <c r="A8017" t="s">
        <v>6337</v>
      </c>
    </row>
    <row r="8018" spans="1:1" x14ac:dyDescent="0.25">
      <c r="A8018" t="s">
        <v>6338</v>
      </c>
    </row>
    <row r="8019" spans="1:1" x14ac:dyDescent="0.25">
      <c r="A8019" t="s">
        <v>6339</v>
      </c>
    </row>
    <row r="8020" spans="1:1" x14ac:dyDescent="0.25">
      <c r="A8020" t="s">
        <v>6340</v>
      </c>
    </row>
    <row r="8021" spans="1:1" x14ac:dyDescent="0.25">
      <c r="A8021" t="s">
        <v>6341</v>
      </c>
    </row>
    <row r="8022" spans="1:1" x14ac:dyDescent="0.25">
      <c r="A8022" t="s">
        <v>6342</v>
      </c>
    </row>
    <row r="8023" spans="1:1" x14ac:dyDescent="0.25">
      <c r="A8023" t="s">
        <v>6343</v>
      </c>
    </row>
    <row r="8024" spans="1:1" x14ac:dyDescent="0.25">
      <c r="A8024" t="s">
        <v>6344</v>
      </c>
    </row>
    <row r="8025" spans="1:1" x14ac:dyDescent="0.25">
      <c r="A8025" t="s">
        <v>6345</v>
      </c>
    </row>
    <row r="8026" spans="1:1" x14ac:dyDescent="0.25">
      <c r="A8026" t="s">
        <v>6346</v>
      </c>
    </row>
    <row r="8027" spans="1:1" x14ac:dyDescent="0.25">
      <c r="A8027" t="s">
        <v>6347</v>
      </c>
    </row>
    <row r="8028" spans="1:1" x14ac:dyDescent="0.25">
      <c r="A8028" t="s">
        <v>6348</v>
      </c>
    </row>
    <row r="8029" spans="1:1" x14ac:dyDescent="0.25">
      <c r="A8029" t="s">
        <v>6349</v>
      </c>
    </row>
    <row r="8030" spans="1:1" x14ac:dyDescent="0.25">
      <c r="A8030" t="s">
        <v>6350</v>
      </c>
    </row>
    <row r="8031" spans="1:1" x14ac:dyDescent="0.25">
      <c r="A8031" t="s">
        <v>6351</v>
      </c>
    </row>
    <row r="8032" spans="1:1" x14ac:dyDescent="0.25">
      <c r="A8032" t="s">
        <v>6352</v>
      </c>
    </row>
    <row r="8033" spans="1:1" x14ac:dyDescent="0.25">
      <c r="A8033" t="s">
        <v>6353</v>
      </c>
    </row>
    <row r="8034" spans="1:1" x14ac:dyDescent="0.25">
      <c r="A8034" t="s">
        <v>6354</v>
      </c>
    </row>
    <row r="8035" spans="1:1" x14ac:dyDescent="0.25">
      <c r="A8035" t="s">
        <v>6355</v>
      </c>
    </row>
    <row r="8036" spans="1:1" x14ac:dyDescent="0.25">
      <c r="A8036" t="s">
        <v>6356</v>
      </c>
    </row>
    <row r="8037" spans="1:1" x14ac:dyDescent="0.25">
      <c r="A8037" t="s">
        <v>6357</v>
      </c>
    </row>
    <row r="8038" spans="1:1" x14ac:dyDescent="0.25">
      <c r="A8038" t="s">
        <v>6358</v>
      </c>
    </row>
    <row r="8039" spans="1:1" x14ac:dyDescent="0.25">
      <c r="A8039" t="s">
        <v>6359</v>
      </c>
    </row>
    <row r="8040" spans="1:1" x14ac:dyDescent="0.25">
      <c r="A8040" t="s">
        <v>6360</v>
      </c>
    </row>
    <row r="8041" spans="1:1" x14ac:dyDescent="0.25">
      <c r="A8041" t="s">
        <v>6361</v>
      </c>
    </row>
    <row r="8042" spans="1:1" x14ac:dyDescent="0.25">
      <c r="A8042" t="s">
        <v>6362</v>
      </c>
    </row>
    <row r="8043" spans="1:1" x14ac:dyDescent="0.25">
      <c r="A8043" t="s">
        <v>6363</v>
      </c>
    </row>
    <row r="8044" spans="1:1" x14ac:dyDescent="0.25">
      <c r="A8044" t="s">
        <v>6364</v>
      </c>
    </row>
    <row r="8045" spans="1:1" x14ac:dyDescent="0.25">
      <c r="A8045" t="s">
        <v>6365</v>
      </c>
    </row>
    <row r="8046" spans="1:1" x14ac:dyDescent="0.25">
      <c r="A8046" t="s">
        <v>6366</v>
      </c>
    </row>
    <row r="8047" spans="1:1" x14ac:dyDescent="0.25">
      <c r="A8047" t="s">
        <v>6367</v>
      </c>
    </row>
    <row r="8048" spans="1:1" x14ac:dyDescent="0.25">
      <c r="A8048" t="s">
        <v>6368</v>
      </c>
    </row>
    <row r="8049" spans="1:1" x14ac:dyDescent="0.25">
      <c r="A8049" t="s">
        <v>6369</v>
      </c>
    </row>
    <row r="8050" spans="1:1" x14ac:dyDescent="0.25">
      <c r="A8050" t="s">
        <v>6370</v>
      </c>
    </row>
    <row r="8051" spans="1:1" x14ac:dyDescent="0.25">
      <c r="A8051" t="s">
        <v>6371</v>
      </c>
    </row>
    <row r="8052" spans="1:1" x14ac:dyDescent="0.25">
      <c r="A8052" t="s">
        <v>6372</v>
      </c>
    </row>
    <row r="8053" spans="1:1" x14ac:dyDescent="0.25">
      <c r="A8053" t="s">
        <v>6373</v>
      </c>
    </row>
    <row r="8054" spans="1:1" x14ac:dyDescent="0.25">
      <c r="A8054" t="s">
        <v>6374</v>
      </c>
    </row>
    <row r="8055" spans="1:1" x14ac:dyDescent="0.25">
      <c r="A8055" t="s">
        <v>6375</v>
      </c>
    </row>
    <row r="8056" spans="1:1" x14ac:dyDescent="0.25">
      <c r="A8056" t="s">
        <v>6376</v>
      </c>
    </row>
    <row r="8057" spans="1:1" x14ac:dyDescent="0.25">
      <c r="A8057" t="s">
        <v>6377</v>
      </c>
    </row>
    <row r="8058" spans="1:1" x14ac:dyDescent="0.25">
      <c r="A8058" t="s">
        <v>6378</v>
      </c>
    </row>
    <row r="8059" spans="1:1" x14ac:dyDescent="0.25">
      <c r="A8059" t="s">
        <v>6379</v>
      </c>
    </row>
    <row r="8060" spans="1:1" x14ac:dyDescent="0.25">
      <c r="A8060" t="s">
        <v>6380</v>
      </c>
    </row>
    <row r="8061" spans="1:1" x14ac:dyDescent="0.25">
      <c r="A8061" t="s">
        <v>6381</v>
      </c>
    </row>
    <row r="8062" spans="1:1" x14ac:dyDescent="0.25">
      <c r="A8062" t="s">
        <v>6382</v>
      </c>
    </row>
    <row r="8063" spans="1:1" x14ac:dyDescent="0.25">
      <c r="A8063" t="s">
        <v>6383</v>
      </c>
    </row>
    <row r="8064" spans="1:1" x14ac:dyDescent="0.25">
      <c r="A8064" t="s">
        <v>6384</v>
      </c>
    </row>
    <row r="8065" spans="1:1" x14ac:dyDescent="0.25">
      <c r="A8065" t="s">
        <v>6385</v>
      </c>
    </row>
    <row r="8066" spans="1:1" x14ac:dyDescent="0.25">
      <c r="A8066" t="s">
        <v>6386</v>
      </c>
    </row>
    <row r="8067" spans="1:1" x14ac:dyDescent="0.25">
      <c r="A8067" t="s">
        <v>6387</v>
      </c>
    </row>
    <row r="8068" spans="1:1" x14ac:dyDescent="0.25">
      <c r="A8068" t="s">
        <v>6388</v>
      </c>
    </row>
    <row r="8069" spans="1:1" x14ac:dyDescent="0.25">
      <c r="A8069" t="s">
        <v>6389</v>
      </c>
    </row>
    <row r="8070" spans="1:1" x14ac:dyDescent="0.25">
      <c r="A8070" t="s">
        <v>6390</v>
      </c>
    </row>
    <row r="8071" spans="1:1" x14ac:dyDescent="0.25">
      <c r="A8071" t="s">
        <v>6391</v>
      </c>
    </row>
    <row r="8072" spans="1:1" x14ac:dyDescent="0.25">
      <c r="A8072" t="s">
        <v>6392</v>
      </c>
    </row>
    <row r="8073" spans="1:1" x14ac:dyDescent="0.25">
      <c r="A8073" t="s">
        <v>6393</v>
      </c>
    </row>
    <row r="8074" spans="1:1" x14ac:dyDescent="0.25">
      <c r="A8074" t="s">
        <v>6394</v>
      </c>
    </row>
    <row r="8075" spans="1:1" x14ac:dyDescent="0.25">
      <c r="A8075" t="s">
        <v>6395</v>
      </c>
    </row>
    <row r="8076" spans="1:1" x14ac:dyDescent="0.25">
      <c r="A8076" t="s">
        <v>6396</v>
      </c>
    </row>
    <row r="8077" spans="1:1" x14ac:dyDescent="0.25">
      <c r="A8077" t="s">
        <v>6397</v>
      </c>
    </row>
    <row r="8078" spans="1:1" x14ac:dyDescent="0.25">
      <c r="A8078" t="s">
        <v>6398</v>
      </c>
    </row>
    <row r="8079" spans="1:1" x14ac:dyDescent="0.25">
      <c r="A8079" t="s">
        <v>6399</v>
      </c>
    </row>
    <row r="8080" spans="1:1" x14ac:dyDescent="0.25">
      <c r="A8080" t="s">
        <v>6400</v>
      </c>
    </row>
    <row r="8081" spans="1:1" x14ac:dyDescent="0.25">
      <c r="A8081" t="s">
        <v>6401</v>
      </c>
    </row>
    <row r="8082" spans="1:1" x14ac:dyDescent="0.25">
      <c r="A8082" t="s">
        <v>6402</v>
      </c>
    </row>
    <row r="8083" spans="1:1" x14ac:dyDescent="0.25">
      <c r="A8083" t="s">
        <v>6403</v>
      </c>
    </row>
    <row r="8084" spans="1:1" x14ac:dyDescent="0.25">
      <c r="A8084" t="s">
        <v>6404</v>
      </c>
    </row>
    <row r="8085" spans="1:1" x14ac:dyDescent="0.25">
      <c r="A8085" t="s">
        <v>6405</v>
      </c>
    </row>
    <row r="8086" spans="1:1" x14ac:dyDescent="0.25">
      <c r="A8086" t="s">
        <v>6406</v>
      </c>
    </row>
    <row r="8087" spans="1:1" x14ac:dyDescent="0.25">
      <c r="A8087" t="s">
        <v>6407</v>
      </c>
    </row>
    <row r="8088" spans="1:1" x14ac:dyDescent="0.25">
      <c r="A8088" t="s">
        <v>6408</v>
      </c>
    </row>
    <row r="8089" spans="1:1" x14ac:dyDescent="0.25">
      <c r="A8089" t="s">
        <v>6409</v>
      </c>
    </row>
    <row r="8090" spans="1:1" x14ac:dyDescent="0.25">
      <c r="A8090" t="s">
        <v>6410</v>
      </c>
    </row>
    <row r="8091" spans="1:1" x14ac:dyDescent="0.25">
      <c r="A8091" t="s">
        <v>6411</v>
      </c>
    </row>
    <row r="8092" spans="1:1" x14ac:dyDescent="0.25">
      <c r="A8092" t="s">
        <v>6412</v>
      </c>
    </row>
    <row r="8093" spans="1:1" x14ac:dyDescent="0.25">
      <c r="A8093" t="s">
        <v>6413</v>
      </c>
    </row>
    <row r="8094" spans="1:1" x14ac:dyDescent="0.25">
      <c r="A8094" t="s">
        <v>6414</v>
      </c>
    </row>
    <row r="8095" spans="1:1" x14ac:dyDescent="0.25">
      <c r="A8095" t="s">
        <v>6415</v>
      </c>
    </row>
    <row r="8096" spans="1:1" x14ac:dyDescent="0.25">
      <c r="A8096" t="s">
        <v>6416</v>
      </c>
    </row>
    <row r="8097" spans="1:1" x14ac:dyDescent="0.25">
      <c r="A8097" t="s">
        <v>6417</v>
      </c>
    </row>
    <row r="8098" spans="1:1" x14ac:dyDescent="0.25">
      <c r="A8098" t="s">
        <v>6418</v>
      </c>
    </row>
    <row r="8099" spans="1:1" x14ac:dyDescent="0.25">
      <c r="A8099" t="s">
        <v>6419</v>
      </c>
    </row>
    <row r="8100" spans="1:1" x14ac:dyDescent="0.25">
      <c r="A8100" t="s">
        <v>6420</v>
      </c>
    </row>
    <row r="8101" spans="1:1" x14ac:dyDescent="0.25">
      <c r="A8101" t="s">
        <v>6421</v>
      </c>
    </row>
    <row r="8102" spans="1:1" x14ac:dyDescent="0.25">
      <c r="A8102" t="s">
        <v>6422</v>
      </c>
    </row>
    <row r="8103" spans="1:1" x14ac:dyDescent="0.25">
      <c r="A8103" t="s">
        <v>6423</v>
      </c>
    </row>
    <row r="8104" spans="1:1" x14ac:dyDescent="0.25">
      <c r="A8104" t="s">
        <v>6424</v>
      </c>
    </row>
    <row r="8105" spans="1:1" x14ac:dyDescent="0.25">
      <c r="A8105" t="s">
        <v>6425</v>
      </c>
    </row>
    <row r="8106" spans="1:1" x14ac:dyDescent="0.25">
      <c r="A8106" t="s">
        <v>6426</v>
      </c>
    </row>
    <row r="8107" spans="1:1" x14ac:dyDescent="0.25">
      <c r="A8107" t="s">
        <v>6427</v>
      </c>
    </row>
    <row r="8108" spans="1:1" x14ac:dyDescent="0.25">
      <c r="A8108" t="s">
        <v>6428</v>
      </c>
    </row>
    <row r="8109" spans="1:1" x14ac:dyDescent="0.25">
      <c r="A8109" t="s">
        <v>6429</v>
      </c>
    </row>
    <row r="8110" spans="1:1" x14ac:dyDescent="0.25">
      <c r="A8110" t="s">
        <v>6430</v>
      </c>
    </row>
    <row r="8111" spans="1:1" x14ac:dyDescent="0.25">
      <c r="A8111" t="s">
        <v>6431</v>
      </c>
    </row>
    <row r="8112" spans="1:1" x14ac:dyDescent="0.25">
      <c r="A8112" t="s">
        <v>6432</v>
      </c>
    </row>
    <row r="8113" spans="1:1" x14ac:dyDescent="0.25">
      <c r="A8113" t="s">
        <v>6433</v>
      </c>
    </row>
    <row r="8114" spans="1:1" x14ac:dyDescent="0.25">
      <c r="A8114" t="s">
        <v>6434</v>
      </c>
    </row>
    <row r="8115" spans="1:1" x14ac:dyDescent="0.25">
      <c r="A8115" t="s">
        <v>6435</v>
      </c>
    </row>
    <row r="8116" spans="1:1" x14ac:dyDescent="0.25">
      <c r="A8116" t="s">
        <v>6436</v>
      </c>
    </row>
    <row r="8117" spans="1:1" x14ac:dyDescent="0.25">
      <c r="A8117" t="s">
        <v>6437</v>
      </c>
    </row>
    <row r="8118" spans="1:1" x14ac:dyDescent="0.25">
      <c r="A8118" t="s">
        <v>6438</v>
      </c>
    </row>
    <row r="8119" spans="1:1" x14ac:dyDescent="0.25">
      <c r="A8119" t="s">
        <v>6439</v>
      </c>
    </row>
    <row r="8120" spans="1:1" x14ac:dyDescent="0.25">
      <c r="A8120" t="s">
        <v>6440</v>
      </c>
    </row>
    <row r="8121" spans="1:1" x14ac:dyDescent="0.25">
      <c r="A8121" t="s">
        <v>6441</v>
      </c>
    </row>
    <row r="8122" spans="1:1" x14ac:dyDescent="0.25">
      <c r="A8122" t="s">
        <v>6442</v>
      </c>
    </row>
    <row r="8123" spans="1:1" x14ac:dyDescent="0.25">
      <c r="A8123" t="s">
        <v>6443</v>
      </c>
    </row>
    <row r="8124" spans="1:1" x14ac:dyDescent="0.25">
      <c r="A8124" t="s">
        <v>6444</v>
      </c>
    </row>
    <row r="8125" spans="1:1" x14ac:dyDescent="0.25">
      <c r="A8125" t="s">
        <v>6445</v>
      </c>
    </row>
    <row r="8126" spans="1:1" x14ac:dyDescent="0.25">
      <c r="A8126" t="s">
        <v>6446</v>
      </c>
    </row>
    <row r="8127" spans="1:1" x14ac:dyDescent="0.25">
      <c r="A8127" t="s">
        <v>6447</v>
      </c>
    </row>
    <row r="8128" spans="1:1" x14ac:dyDescent="0.25">
      <c r="A8128" t="s">
        <v>6448</v>
      </c>
    </row>
    <row r="8129" spans="1:1" x14ac:dyDescent="0.25">
      <c r="A8129" t="s">
        <v>6449</v>
      </c>
    </row>
    <row r="8130" spans="1:1" x14ac:dyDescent="0.25">
      <c r="A8130" t="s">
        <v>6450</v>
      </c>
    </row>
    <row r="8131" spans="1:1" x14ac:dyDescent="0.25">
      <c r="A8131" t="s">
        <v>6451</v>
      </c>
    </row>
    <row r="8132" spans="1:1" x14ac:dyDescent="0.25">
      <c r="A8132" t="s">
        <v>6452</v>
      </c>
    </row>
    <row r="8133" spans="1:1" x14ac:dyDescent="0.25">
      <c r="A8133" t="s">
        <v>6453</v>
      </c>
    </row>
    <row r="8134" spans="1:1" x14ac:dyDescent="0.25">
      <c r="A8134" t="s">
        <v>6454</v>
      </c>
    </row>
    <row r="8135" spans="1:1" x14ac:dyDescent="0.25">
      <c r="A8135" t="s">
        <v>6455</v>
      </c>
    </row>
    <row r="8136" spans="1:1" x14ac:dyDescent="0.25">
      <c r="A8136" t="s">
        <v>6456</v>
      </c>
    </row>
    <row r="8137" spans="1:1" x14ac:dyDescent="0.25">
      <c r="A8137" t="s">
        <v>6457</v>
      </c>
    </row>
    <row r="8138" spans="1:1" x14ac:dyDescent="0.25">
      <c r="A8138" t="s">
        <v>6458</v>
      </c>
    </row>
    <row r="8139" spans="1:1" x14ac:dyDescent="0.25">
      <c r="A8139" t="s">
        <v>6459</v>
      </c>
    </row>
    <row r="8140" spans="1:1" x14ac:dyDescent="0.25">
      <c r="A8140" t="s">
        <v>6460</v>
      </c>
    </row>
    <row r="8141" spans="1:1" x14ac:dyDescent="0.25">
      <c r="A8141" t="s">
        <v>6461</v>
      </c>
    </row>
    <row r="8142" spans="1:1" x14ac:dyDescent="0.25">
      <c r="A8142" t="s">
        <v>6462</v>
      </c>
    </row>
    <row r="8143" spans="1:1" x14ac:dyDescent="0.25">
      <c r="A8143" t="s">
        <v>6463</v>
      </c>
    </row>
    <row r="8144" spans="1:1" x14ac:dyDescent="0.25">
      <c r="A8144" t="s">
        <v>6464</v>
      </c>
    </row>
    <row r="8145" spans="1:1" x14ac:dyDescent="0.25">
      <c r="A8145" t="s">
        <v>6465</v>
      </c>
    </row>
    <row r="8146" spans="1:1" x14ac:dyDescent="0.25">
      <c r="A8146" t="s">
        <v>6466</v>
      </c>
    </row>
    <row r="8147" spans="1:1" x14ac:dyDescent="0.25">
      <c r="A8147" t="s">
        <v>6467</v>
      </c>
    </row>
    <row r="8148" spans="1:1" x14ac:dyDescent="0.25">
      <c r="A8148" t="s">
        <v>6468</v>
      </c>
    </row>
    <row r="8149" spans="1:1" x14ac:dyDescent="0.25">
      <c r="A8149" t="s">
        <v>6469</v>
      </c>
    </row>
    <row r="8150" spans="1:1" x14ac:dyDescent="0.25">
      <c r="A8150" t="s">
        <v>6470</v>
      </c>
    </row>
    <row r="8151" spans="1:1" x14ac:dyDescent="0.25">
      <c r="A8151" t="s">
        <v>6471</v>
      </c>
    </row>
    <row r="8152" spans="1:1" x14ac:dyDescent="0.25">
      <c r="A8152" t="s">
        <v>6472</v>
      </c>
    </row>
    <row r="8153" spans="1:1" x14ac:dyDescent="0.25">
      <c r="A8153" t="s">
        <v>6473</v>
      </c>
    </row>
    <row r="8154" spans="1:1" x14ac:dyDescent="0.25">
      <c r="A8154" t="s">
        <v>6474</v>
      </c>
    </row>
    <row r="8155" spans="1:1" x14ac:dyDescent="0.25">
      <c r="A8155" t="s">
        <v>6475</v>
      </c>
    </row>
    <row r="8156" spans="1:1" x14ac:dyDescent="0.25">
      <c r="A8156" t="s">
        <v>6476</v>
      </c>
    </row>
    <row r="8157" spans="1:1" x14ac:dyDescent="0.25">
      <c r="A8157" t="s">
        <v>6477</v>
      </c>
    </row>
    <row r="8158" spans="1:1" x14ac:dyDescent="0.25">
      <c r="A8158" t="s">
        <v>6478</v>
      </c>
    </row>
    <row r="8159" spans="1:1" x14ac:dyDescent="0.25">
      <c r="A8159" t="s">
        <v>6479</v>
      </c>
    </row>
    <row r="8160" spans="1:1" x14ac:dyDescent="0.25">
      <c r="A8160" t="s">
        <v>6480</v>
      </c>
    </row>
    <row r="8161" spans="1:1" x14ac:dyDescent="0.25">
      <c r="A8161" t="s">
        <v>6481</v>
      </c>
    </row>
    <row r="8162" spans="1:1" x14ac:dyDescent="0.25">
      <c r="A8162" t="s">
        <v>6482</v>
      </c>
    </row>
    <row r="8163" spans="1:1" x14ac:dyDescent="0.25">
      <c r="A8163" t="s">
        <v>6483</v>
      </c>
    </row>
    <row r="8164" spans="1:1" x14ac:dyDescent="0.25">
      <c r="A8164" t="s">
        <v>6484</v>
      </c>
    </row>
    <row r="8165" spans="1:1" x14ac:dyDescent="0.25">
      <c r="A8165" t="s">
        <v>6485</v>
      </c>
    </row>
    <row r="8166" spans="1:1" x14ac:dyDescent="0.25">
      <c r="A8166" t="s">
        <v>6486</v>
      </c>
    </row>
    <row r="8167" spans="1:1" x14ac:dyDescent="0.25">
      <c r="A8167" t="s">
        <v>6487</v>
      </c>
    </row>
    <row r="8168" spans="1:1" x14ac:dyDescent="0.25">
      <c r="A8168" t="s">
        <v>6488</v>
      </c>
    </row>
    <row r="8169" spans="1:1" x14ac:dyDescent="0.25">
      <c r="A8169" t="s">
        <v>6489</v>
      </c>
    </row>
    <row r="8170" spans="1:1" x14ac:dyDescent="0.25">
      <c r="A8170" t="s">
        <v>6490</v>
      </c>
    </row>
    <row r="8171" spans="1:1" x14ac:dyDescent="0.25">
      <c r="A8171" t="s">
        <v>6491</v>
      </c>
    </row>
    <row r="8172" spans="1:1" x14ac:dyDescent="0.25">
      <c r="A8172" t="s">
        <v>6492</v>
      </c>
    </row>
    <row r="8173" spans="1:1" x14ac:dyDescent="0.25">
      <c r="A8173" t="s">
        <v>6493</v>
      </c>
    </row>
    <row r="8174" spans="1:1" x14ac:dyDescent="0.25">
      <c r="A8174" t="s">
        <v>6494</v>
      </c>
    </row>
    <row r="8175" spans="1:1" x14ac:dyDescent="0.25">
      <c r="A8175" t="s">
        <v>6495</v>
      </c>
    </row>
    <row r="8176" spans="1:1" x14ac:dyDescent="0.25">
      <c r="A8176" t="s">
        <v>6496</v>
      </c>
    </row>
    <row r="8177" spans="1:1" x14ac:dyDescent="0.25">
      <c r="A8177" t="s">
        <v>6497</v>
      </c>
    </row>
    <row r="8178" spans="1:1" x14ac:dyDescent="0.25">
      <c r="A8178" t="s">
        <v>6498</v>
      </c>
    </row>
    <row r="8179" spans="1:1" x14ac:dyDescent="0.25">
      <c r="A8179" t="s">
        <v>6499</v>
      </c>
    </row>
    <row r="8180" spans="1:1" x14ac:dyDescent="0.25">
      <c r="A8180" t="s">
        <v>6500</v>
      </c>
    </row>
    <row r="8181" spans="1:1" x14ac:dyDescent="0.25">
      <c r="A8181" t="s">
        <v>6501</v>
      </c>
    </row>
    <row r="8182" spans="1:1" x14ac:dyDescent="0.25">
      <c r="A8182" t="s">
        <v>6502</v>
      </c>
    </row>
    <row r="8183" spans="1:1" x14ac:dyDescent="0.25">
      <c r="A8183" t="s">
        <v>6503</v>
      </c>
    </row>
    <row r="8184" spans="1:1" x14ac:dyDescent="0.25">
      <c r="A8184" t="s">
        <v>6504</v>
      </c>
    </row>
    <row r="8185" spans="1:1" x14ac:dyDescent="0.25">
      <c r="A8185" t="s">
        <v>6505</v>
      </c>
    </row>
    <row r="8186" spans="1:1" x14ac:dyDescent="0.25">
      <c r="A8186" t="s">
        <v>6506</v>
      </c>
    </row>
    <row r="8187" spans="1:1" x14ac:dyDescent="0.25">
      <c r="A8187" t="s">
        <v>6507</v>
      </c>
    </row>
    <row r="8188" spans="1:1" x14ac:dyDescent="0.25">
      <c r="A8188" t="s">
        <v>6508</v>
      </c>
    </row>
    <row r="8189" spans="1:1" x14ac:dyDescent="0.25">
      <c r="A8189" t="s">
        <v>6509</v>
      </c>
    </row>
    <row r="8190" spans="1:1" x14ac:dyDescent="0.25">
      <c r="A8190" t="s">
        <v>6510</v>
      </c>
    </row>
    <row r="8191" spans="1:1" x14ac:dyDescent="0.25">
      <c r="A8191" t="s">
        <v>6511</v>
      </c>
    </row>
    <row r="8192" spans="1:1" x14ac:dyDescent="0.25">
      <c r="A8192" t="s">
        <v>6512</v>
      </c>
    </row>
    <row r="8193" spans="1:1" x14ac:dyDescent="0.25">
      <c r="A8193" t="s">
        <v>6513</v>
      </c>
    </row>
    <row r="8194" spans="1:1" x14ac:dyDescent="0.25">
      <c r="A8194" t="s">
        <v>6514</v>
      </c>
    </row>
    <row r="8195" spans="1:1" x14ac:dyDescent="0.25">
      <c r="A8195" t="s">
        <v>6515</v>
      </c>
    </row>
    <row r="8196" spans="1:1" x14ac:dyDescent="0.25">
      <c r="A8196" t="s">
        <v>6516</v>
      </c>
    </row>
    <row r="8197" spans="1:1" x14ac:dyDescent="0.25">
      <c r="A8197" t="s">
        <v>6517</v>
      </c>
    </row>
    <row r="8198" spans="1:1" x14ac:dyDescent="0.25">
      <c r="A8198" t="s">
        <v>6518</v>
      </c>
    </row>
    <row r="8199" spans="1:1" x14ac:dyDescent="0.25">
      <c r="A8199" t="s">
        <v>6519</v>
      </c>
    </row>
    <row r="8200" spans="1:1" x14ac:dyDescent="0.25">
      <c r="A8200" t="s">
        <v>6520</v>
      </c>
    </row>
    <row r="8201" spans="1:1" x14ac:dyDescent="0.25">
      <c r="A8201" t="s">
        <v>6521</v>
      </c>
    </row>
    <row r="8202" spans="1:1" x14ac:dyDescent="0.25">
      <c r="A8202" t="s">
        <v>6522</v>
      </c>
    </row>
    <row r="8203" spans="1:1" x14ac:dyDescent="0.25">
      <c r="A8203" t="s">
        <v>6523</v>
      </c>
    </row>
    <row r="8204" spans="1:1" x14ac:dyDescent="0.25">
      <c r="A8204" t="s">
        <v>6524</v>
      </c>
    </row>
    <row r="8205" spans="1:1" x14ac:dyDescent="0.25">
      <c r="A8205" t="s">
        <v>6525</v>
      </c>
    </row>
    <row r="8206" spans="1:1" x14ac:dyDescent="0.25">
      <c r="A8206" t="s">
        <v>6526</v>
      </c>
    </row>
    <row r="8207" spans="1:1" x14ac:dyDescent="0.25">
      <c r="A8207" t="s">
        <v>6527</v>
      </c>
    </row>
    <row r="8208" spans="1:1" x14ac:dyDescent="0.25">
      <c r="A8208" t="s">
        <v>6528</v>
      </c>
    </row>
    <row r="8209" spans="1:1" x14ac:dyDescent="0.25">
      <c r="A8209" t="s">
        <v>6529</v>
      </c>
    </row>
    <row r="8210" spans="1:1" x14ac:dyDescent="0.25">
      <c r="A8210" t="s">
        <v>6530</v>
      </c>
    </row>
    <row r="8211" spans="1:1" x14ac:dyDescent="0.25">
      <c r="A8211" t="s">
        <v>6531</v>
      </c>
    </row>
    <row r="8213" spans="1:1" x14ac:dyDescent="0.25">
      <c r="A8213" t="s">
        <v>74</v>
      </c>
    </row>
    <row r="8214" spans="1:1" x14ac:dyDescent="0.25">
      <c r="A8214" t="s">
        <v>6532</v>
      </c>
    </row>
    <row r="8215" spans="1:1" x14ac:dyDescent="0.25">
      <c r="A8215" t="s">
        <v>6533</v>
      </c>
    </row>
    <row r="8216" spans="1:1" x14ac:dyDescent="0.25">
      <c r="A8216" t="s">
        <v>6534</v>
      </c>
    </row>
    <row r="8217" spans="1:1" x14ac:dyDescent="0.25">
      <c r="A8217" t="s">
        <v>6535</v>
      </c>
    </row>
    <row r="8218" spans="1:1" x14ac:dyDescent="0.25">
      <c r="A8218" t="s">
        <v>6536</v>
      </c>
    </row>
    <row r="8219" spans="1:1" x14ac:dyDescent="0.25">
      <c r="A8219" t="s">
        <v>6537</v>
      </c>
    </row>
    <row r="8220" spans="1:1" x14ac:dyDescent="0.25">
      <c r="A8220" t="s">
        <v>6538</v>
      </c>
    </row>
    <row r="8221" spans="1:1" x14ac:dyDescent="0.25">
      <c r="A8221" t="s">
        <v>6539</v>
      </c>
    </row>
    <row r="8222" spans="1:1" x14ac:dyDescent="0.25">
      <c r="A8222" t="s">
        <v>6540</v>
      </c>
    </row>
    <row r="8223" spans="1:1" x14ac:dyDescent="0.25">
      <c r="A8223" t="s">
        <v>6541</v>
      </c>
    </row>
    <row r="8224" spans="1:1" x14ac:dyDescent="0.25">
      <c r="A8224" t="s">
        <v>6542</v>
      </c>
    </row>
    <row r="8225" spans="1:1" x14ac:dyDescent="0.25">
      <c r="A8225" t="s">
        <v>6543</v>
      </c>
    </row>
    <row r="8226" spans="1:1" x14ac:dyDescent="0.25">
      <c r="A8226" t="s">
        <v>6544</v>
      </c>
    </row>
    <row r="8227" spans="1:1" x14ac:dyDescent="0.25">
      <c r="A8227" t="s">
        <v>6545</v>
      </c>
    </row>
    <row r="8228" spans="1:1" x14ac:dyDescent="0.25">
      <c r="A8228" t="s">
        <v>6546</v>
      </c>
    </row>
    <row r="8229" spans="1:1" x14ac:dyDescent="0.25">
      <c r="A8229" t="s">
        <v>6547</v>
      </c>
    </row>
    <row r="8230" spans="1:1" x14ac:dyDescent="0.25">
      <c r="A8230" t="s">
        <v>6548</v>
      </c>
    </row>
    <row r="8231" spans="1:1" x14ac:dyDescent="0.25">
      <c r="A8231" t="s">
        <v>6549</v>
      </c>
    </row>
    <row r="8232" spans="1:1" x14ac:dyDescent="0.25">
      <c r="A8232" t="s">
        <v>6550</v>
      </c>
    </row>
    <row r="8233" spans="1:1" x14ac:dyDescent="0.25">
      <c r="A8233" t="s">
        <v>6551</v>
      </c>
    </row>
    <row r="8234" spans="1:1" x14ac:dyDescent="0.25">
      <c r="A8234" t="s">
        <v>6552</v>
      </c>
    </row>
    <row r="8235" spans="1:1" x14ac:dyDescent="0.25">
      <c r="A8235" t="s">
        <v>6553</v>
      </c>
    </row>
    <row r="8236" spans="1:1" x14ac:dyDescent="0.25">
      <c r="A8236" t="s">
        <v>6554</v>
      </c>
    </row>
    <row r="8237" spans="1:1" x14ac:dyDescent="0.25">
      <c r="A8237" t="s">
        <v>6555</v>
      </c>
    </row>
    <row r="8238" spans="1:1" x14ac:dyDescent="0.25">
      <c r="A8238" t="s">
        <v>6556</v>
      </c>
    </row>
    <row r="8239" spans="1:1" x14ac:dyDescent="0.25">
      <c r="A8239" t="s">
        <v>6557</v>
      </c>
    </row>
    <row r="8240" spans="1:1" x14ac:dyDescent="0.25">
      <c r="A8240" t="s">
        <v>6558</v>
      </c>
    </row>
    <row r="8241" spans="1:1" x14ac:dyDescent="0.25">
      <c r="A8241" t="s">
        <v>6559</v>
      </c>
    </row>
    <row r="8242" spans="1:1" x14ac:dyDescent="0.25">
      <c r="A8242" t="s">
        <v>6560</v>
      </c>
    </row>
    <row r="8243" spans="1:1" x14ac:dyDescent="0.25">
      <c r="A8243" t="s">
        <v>6561</v>
      </c>
    </row>
    <row r="8244" spans="1:1" x14ac:dyDescent="0.25">
      <c r="A8244" t="s">
        <v>6562</v>
      </c>
    </row>
    <row r="8245" spans="1:1" x14ac:dyDescent="0.25">
      <c r="A8245" t="s">
        <v>6563</v>
      </c>
    </row>
    <row r="8246" spans="1:1" x14ac:dyDescent="0.25">
      <c r="A8246" t="s">
        <v>6564</v>
      </c>
    </row>
    <row r="8247" spans="1:1" x14ac:dyDescent="0.25">
      <c r="A8247" t="s">
        <v>6565</v>
      </c>
    </row>
    <row r="8248" spans="1:1" x14ac:dyDescent="0.25">
      <c r="A8248" t="s">
        <v>6566</v>
      </c>
    </row>
    <row r="8249" spans="1:1" x14ac:dyDescent="0.25">
      <c r="A8249" t="s">
        <v>6567</v>
      </c>
    </row>
    <row r="8250" spans="1:1" x14ac:dyDescent="0.25">
      <c r="A8250" t="s">
        <v>6568</v>
      </c>
    </row>
    <row r="8251" spans="1:1" x14ac:dyDescent="0.25">
      <c r="A8251" t="s">
        <v>6569</v>
      </c>
    </row>
    <row r="8253" spans="1:1" x14ac:dyDescent="0.25">
      <c r="A8253" t="s">
        <v>79</v>
      </c>
    </row>
    <row r="8254" spans="1:1" x14ac:dyDescent="0.25">
      <c r="A8254" t="s">
        <v>6570</v>
      </c>
    </row>
    <row r="8255" spans="1:1" x14ac:dyDescent="0.25">
      <c r="A8255" t="s">
        <v>6571</v>
      </c>
    </row>
    <row r="8256" spans="1:1" x14ac:dyDescent="0.25">
      <c r="A8256" t="s">
        <v>6572</v>
      </c>
    </row>
    <row r="8257" spans="1:1" x14ac:dyDescent="0.25">
      <c r="A8257" t="s">
        <v>6573</v>
      </c>
    </row>
    <row r="8258" spans="1:1" x14ac:dyDescent="0.25">
      <c r="A8258" t="s">
        <v>6574</v>
      </c>
    </row>
    <row r="8259" spans="1:1" x14ac:dyDescent="0.25">
      <c r="A8259" t="s">
        <v>6575</v>
      </c>
    </row>
    <row r="8260" spans="1:1" x14ac:dyDescent="0.25">
      <c r="A8260" t="s">
        <v>6576</v>
      </c>
    </row>
    <row r="8261" spans="1:1" x14ac:dyDescent="0.25">
      <c r="A8261" t="s">
        <v>6577</v>
      </c>
    </row>
    <row r="8262" spans="1:1" x14ac:dyDescent="0.25">
      <c r="A8262" t="s">
        <v>6578</v>
      </c>
    </row>
    <row r="8263" spans="1:1" x14ac:dyDescent="0.25">
      <c r="A8263" t="s">
        <v>6579</v>
      </c>
    </row>
    <row r="8264" spans="1:1" x14ac:dyDescent="0.25">
      <c r="A8264" t="s">
        <v>6580</v>
      </c>
    </row>
    <row r="8265" spans="1:1" x14ac:dyDescent="0.25">
      <c r="A8265" t="s">
        <v>6581</v>
      </c>
    </row>
    <row r="8266" spans="1:1" x14ac:dyDescent="0.25">
      <c r="A8266" t="s">
        <v>6582</v>
      </c>
    </row>
    <row r="8267" spans="1:1" x14ac:dyDescent="0.25">
      <c r="A8267" t="s">
        <v>6583</v>
      </c>
    </row>
    <row r="8268" spans="1:1" x14ac:dyDescent="0.25">
      <c r="A8268" t="s">
        <v>6584</v>
      </c>
    </row>
    <row r="8269" spans="1:1" x14ac:dyDescent="0.25">
      <c r="A8269" t="s">
        <v>6585</v>
      </c>
    </row>
    <row r="8270" spans="1:1" x14ac:dyDescent="0.25">
      <c r="A8270" t="s">
        <v>6586</v>
      </c>
    </row>
    <row r="8271" spans="1:1" x14ac:dyDescent="0.25">
      <c r="A8271" t="s">
        <v>6587</v>
      </c>
    </row>
    <row r="8272" spans="1:1" x14ac:dyDescent="0.25">
      <c r="A8272" t="s">
        <v>6588</v>
      </c>
    </row>
    <row r="8273" spans="1:1" x14ac:dyDescent="0.25">
      <c r="A8273" t="s">
        <v>6589</v>
      </c>
    </row>
    <row r="8274" spans="1:1" x14ac:dyDescent="0.25">
      <c r="A8274" t="s">
        <v>6590</v>
      </c>
    </row>
    <row r="8275" spans="1:1" x14ac:dyDescent="0.25">
      <c r="A8275" t="s">
        <v>6591</v>
      </c>
    </row>
    <row r="8276" spans="1:1" x14ac:dyDescent="0.25">
      <c r="A8276" t="s">
        <v>6592</v>
      </c>
    </row>
    <row r="8277" spans="1:1" x14ac:dyDescent="0.25">
      <c r="A8277" t="s">
        <v>6593</v>
      </c>
    </row>
    <row r="8278" spans="1:1" x14ac:dyDescent="0.25">
      <c r="A8278" t="s">
        <v>6594</v>
      </c>
    </row>
    <row r="8279" spans="1:1" x14ac:dyDescent="0.25">
      <c r="A8279" t="s">
        <v>6595</v>
      </c>
    </row>
    <row r="8280" spans="1:1" x14ac:dyDescent="0.25">
      <c r="A8280" t="s">
        <v>6596</v>
      </c>
    </row>
    <row r="8281" spans="1:1" x14ac:dyDescent="0.25">
      <c r="A8281" t="s">
        <v>6597</v>
      </c>
    </row>
    <row r="8282" spans="1:1" x14ac:dyDescent="0.25">
      <c r="A8282" t="s">
        <v>6598</v>
      </c>
    </row>
    <row r="8283" spans="1:1" x14ac:dyDescent="0.25">
      <c r="A8283" t="s">
        <v>6599</v>
      </c>
    </row>
    <row r="8284" spans="1:1" x14ac:dyDescent="0.25">
      <c r="A8284" t="s">
        <v>6600</v>
      </c>
    </row>
    <row r="8285" spans="1:1" x14ac:dyDescent="0.25">
      <c r="A8285" t="s">
        <v>6601</v>
      </c>
    </row>
    <row r="8286" spans="1:1" x14ac:dyDescent="0.25">
      <c r="A8286" t="s">
        <v>6602</v>
      </c>
    </row>
    <row r="8287" spans="1:1" x14ac:dyDescent="0.25">
      <c r="A8287" t="s">
        <v>6603</v>
      </c>
    </row>
    <row r="8288" spans="1:1" x14ac:dyDescent="0.25">
      <c r="A8288" t="s">
        <v>6604</v>
      </c>
    </row>
    <row r="8289" spans="1:1" x14ac:dyDescent="0.25">
      <c r="A8289" t="s">
        <v>6605</v>
      </c>
    </row>
    <row r="8290" spans="1:1" x14ac:dyDescent="0.25">
      <c r="A8290" t="s">
        <v>6606</v>
      </c>
    </row>
    <row r="8291" spans="1:1" x14ac:dyDescent="0.25">
      <c r="A8291" t="s">
        <v>6607</v>
      </c>
    </row>
    <row r="8292" spans="1:1" x14ac:dyDescent="0.25">
      <c r="A8292" t="s">
        <v>6608</v>
      </c>
    </row>
    <row r="8293" spans="1:1" x14ac:dyDescent="0.25">
      <c r="A8293" t="s">
        <v>6609</v>
      </c>
    </row>
    <row r="8294" spans="1:1" x14ac:dyDescent="0.25">
      <c r="A8294" t="s">
        <v>6610</v>
      </c>
    </row>
    <row r="8295" spans="1:1" x14ac:dyDescent="0.25">
      <c r="A8295" t="s">
        <v>6611</v>
      </c>
    </row>
    <row r="8296" spans="1:1" x14ac:dyDescent="0.25">
      <c r="A8296" t="s">
        <v>6612</v>
      </c>
    </row>
    <row r="8297" spans="1:1" x14ac:dyDescent="0.25">
      <c r="A8297" t="s">
        <v>6613</v>
      </c>
    </row>
    <row r="8298" spans="1:1" x14ac:dyDescent="0.25">
      <c r="A8298" t="s">
        <v>6614</v>
      </c>
    </row>
    <row r="8299" spans="1:1" x14ac:dyDescent="0.25">
      <c r="A8299" t="s">
        <v>6615</v>
      </c>
    </row>
    <row r="8300" spans="1:1" x14ac:dyDescent="0.25">
      <c r="A8300" t="s">
        <v>6616</v>
      </c>
    </row>
    <row r="8301" spans="1:1" x14ac:dyDescent="0.25">
      <c r="A8301" t="s">
        <v>6617</v>
      </c>
    </row>
    <row r="8302" spans="1:1" x14ac:dyDescent="0.25">
      <c r="A8302" t="s">
        <v>6618</v>
      </c>
    </row>
    <row r="8303" spans="1:1" x14ac:dyDescent="0.25">
      <c r="A8303" t="s">
        <v>6619</v>
      </c>
    </row>
    <row r="8304" spans="1:1" x14ac:dyDescent="0.25">
      <c r="A8304" t="s">
        <v>6620</v>
      </c>
    </row>
    <row r="8305" spans="1:1" x14ac:dyDescent="0.25">
      <c r="A8305" t="s">
        <v>6621</v>
      </c>
    </row>
    <row r="8306" spans="1:1" x14ac:dyDescent="0.25">
      <c r="A8306" t="s">
        <v>6622</v>
      </c>
    </row>
    <row r="8307" spans="1:1" x14ac:dyDescent="0.25">
      <c r="A8307" t="s">
        <v>6623</v>
      </c>
    </row>
    <row r="8308" spans="1:1" x14ac:dyDescent="0.25">
      <c r="A8308" t="s">
        <v>6624</v>
      </c>
    </row>
    <row r="8309" spans="1:1" x14ac:dyDescent="0.25">
      <c r="A8309" t="s">
        <v>6625</v>
      </c>
    </row>
    <row r="8310" spans="1:1" x14ac:dyDescent="0.25">
      <c r="A8310" t="s">
        <v>6626</v>
      </c>
    </row>
    <row r="8311" spans="1:1" x14ac:dyDescent="0.25">
      <c r="A8311" t="s">
        <v>6627</v>
      </c>
    </row>
    <row r="8312" spans="1:1" x14ac:dyDescent="0.25">
      <c r="A8312" t="s">
        <v>6628</v>
      </c>
    </row>
    <row r="8313" spans="1:1" x14ac:dyDescent="0.25">
      <c r="A8313" t="s">
        <v>6629</v>
      </c>
    </row>
    <row r="8314" spans="1:1" x14ac:dyDescent="0.25">
      <c r="A8314" t="s">
        <v>6630</v>
      </c>
    </row>
    <row r="8315" spans="1:1" x14ac:dyDescent="0.25">
      <c r="A8315" t="s">
        <v>6631</v>
      </c>
    </row>
    <row r="8316" spans="1:1" x14ac:dyDescent="0.25">
      <c r="A8316" t="s">
        <v>6632</v>
      </c>
    </row>
    <row r="8318" spans="1:1" x14ac:dyDescent="0.25">
      <c r="A8318" t="s">
        <v>9</v>
      </c>
    </row>
    <row r="8319" spans="1:1" x14ac:dyDescent="0.25">
      <c r="A8319" t="s">
        <v>6633</v>
      </c>
    </row>
    <row r="8320" spans="1:1" x14ac:dyDescent="0.25">
      <c r="A8320" t="s">
        <v>6634</v>
      </c>
    </row>
    <row r="8321" spans="1:1" x14ac:dyDescent="0.25">
      <c r="A8321" t="s">
        <v>6635</v>
      </c>
    </row>
    <row r="8322" spans="1:1" x14ac:dyDescent="0.25">
      <c r="A8322" t="s">
        <v>6636</v>
      </c>
    </row>
    <row r="8324" spans="1:1" x14ac:dyDescent="0.25">
      <c r="A8324" t="s">
        <v>92</v>
      </c>
    </row>
    <row r="8325" spans="1:1" x14ac:dyDescent="0.25">
      <c r="A8325" t="s">
        <v>6637</v>
      </c>
    </row>
    <row r="8326" spans="1:1" x14ac:dyDescent="0.25">
      <c r="A8326" t="s">
        <v>6638</v>
      </c>
    </row>
    <row r="8327" spans="1:1" x14ac:dyDescent="0.25">
      <c r="A8327" t="s">
        <v>6639</v>
      </c>
    </row>
    <row r="8328" spans="1:1" x14ac:dyDescent="0.25">
      <c r="A8328" t="s">
        <v>6640</v>
      </c>
    </row>
    <row r="8329" spans="1:1" x14ac:dyDescent="0.25">
      <c r="A8329" t="s">
        <v>6641</v>
      </c>
    </row>
    <row r="8330" spans="1:1" x14ac:dyDescent="0.25">
      <c r="A8330" t="s">
        <v>6642</v>
      </c>
    </row>
    <row r="8331" spans="1:1" x14ac:dyDescent="0.25">
      <c r="A8331" t="s">
        <v>6643</v>
      </c>
    </row>
    <row r="8332" spans="1:1" x14ac:dyDescent="0.25">
      <c r="A8332" t="s">
        <v>6644</v>
      </c>
    </row>
    <row r="8333" spans="1:1" x14ac:dyDescent="0.25">
      <c r="A8333" t="s">
        <v>6645</v>
      </c>
    </row>
    <row r="8334" spans="1:1" x14ac:dyDescent="0.25">
      <c r="A8334" t="s">
        <v>6646</v>
      </c>
    </row>
    <row r="8335" spans="1:1" x14ac:dyDescent="0.25">
      <c r="A8335" t="s">
        <v>6647</v>
      </c>
    </row>
    <row r="8336" spans="1:1" x14ac:dyDescent="0.25">
      <c r="A8336" t="s">
        <v>6648</v>
      </c>
    </row>
    <row r="8337" spans="1:1" x14ac:dyDescent="0.25">
      <c r="A8337" t="s">
        <v>6649</v>
      </c>
    </row>
    <row r="8338" spans="1:1" x14ac:dyDescent="0.25">
      <c r="A8338" t="s">
        <v>6650</v>
      </c>
    </row>
    <row r="8339" spans="1:1" x14ac:dyDescent="0.25">
      <c r="A8339" t="s">
        <v>6651</v>
      </c>
    </row>
    <row r="8341" spans="1:1" x14ac:dyDescent="0.25">
      <c r="A8341" t="s">
        <v>97</v>
      </c>
    </row>
    <row r="8342" spans="1:1" x14ac:dyDescent="0.25">
      <c r="A8342" t="s">
        <v>6652</v>
      </c>
    </row>
    <row r="8343" spans="1:1" x14ac:dyDescent="0.25">
      <c r="A8343" t="s">
        <v>6653</v>
      </c>
    </row>
    <row r="8344" spans="1:1" x14ac:dyDescent="0.25">
      <c r="A8344" t="s">
        <v>6654</v>
      </c>
    </row>
    <row r="8345" spans="1:1" x14ac:dyDescent="0.25">
      <c r="A8345" t="s">
        <v>6655</v>
      </c>
    </row>
    <row r="8346" spans="1:1" x14ac:dyDescent="0.25">
      <c r="A8346" t="s">
        <v>6656</v>
      </c>
    </row>
    <row r="8347" spans="1:1" x14ac:dyDescent="0.25">
      <c r="A8347" t="s">
        <v>6657</v>
      </c>
    </row>
    <row r="8348" spans="1:1" x14ac:dyDescent="0.25">
      <c r="A8348" t="s">
        <v>6658</v>
      </c>
    </row>
    <row r="8349" spans="1:1" x14ac:dyDescent="0.25">
      <c r="A8349" t="s">
        <v>6659</v>
      </c>
    </row>
    <row r="8350" spans="1:1" x14ac:dyDescent="0.25">
      <c r="A8350" t="s">
        <v>6660</v>
      </c>
    </row>
    <row r="8351" spans="1:1" x14ac:dyDescent="0.25">
      <c r="A8351" t="s">
        <v>6661</v>
      </c>
    </row>
    <row r="8352" spans="1:1" x14ac:dyDescent="0.25">
      <c r="A8352" t="s">
        <v>6662</v>
      </c>
    </row>
    <row r="8353" spans="1:1" x14ac:dyDescent="0.25">
      <c r="A8353" t="s">
        <v>6663</v>
      </c>
    </row>
    <row r="8354" spans="1:1" x14ac:dyDescent="0.25">
      <c r="A8354" t="s">
        <v>6664</v>
      </c>
    </row>
    <row r="8355" spans="1:1" x14ac:dyDescent="0.25">
      <c r="A8355" t="s">
        <v>6665</v>
      </c>
    </row>
    <row r="8356" spans="1:1" x14ac:dyDescent="0.25">
      <c r="A8356" t="s">
        <v>6666</v>
      </c>
    </row>
    <row r="8357" spans="1:1" x14ac:dyDescent="0.25">
      <c r="A8357" t="s">
        <v>6667</v>
      </c>
    </row>
    <row r="8358" spans="1:1" x14ac:dyDescent="0.25">
      <c r="A8358" t="s">
        <v>6668</v>
      </c>
    </row>
    <row r="8359" spans="1:1" x14ac:dyDescent="0.25">
      <c r="A8359" t="s">
        <v>6669</v>
      </c>
    </row>
    <row r="8360" spans="1:1" x14ac:dyDescent="0.25">
      <c r="A8360" t="s">
        <v>6670</v>
      </c>
    </row>
    <row r="8361" spans="1:1" x14ac:dyDescent="0.25">
      <c r="A8361" t="s">
        <v>6671</v>
      </c>
    </row>
    <row r="8362" spans="1:1" x14ac:dyDescent="0.25">
      <c r="A8362" t="s">
        <v>6672</v>
      </c>
    </row>
    <row r="8363" spans="1:1" x14ac:dyDescent="0.25">
      <c r="A8363" t="s">
        <v>6673</v>
      </c>
    </row>
    <row r="8364" spans="1:1" x14ac:dyDescent="0.25">
      <c r="A8364" t="s">
        <v>6674</v>
      </c>
    </row>
    <row r="8365" spans="1:1" x14ac:dyDescent="0.25">
      <c r="A8365" t="s">
        <v>6675</v>
      </c>
    </row>
    <row r="8366" spans="1:1" x14ac:dyDescent="0.25">
      <c r="A8366" t="s">
        <v>6676</v>
      </c>
    </row>
    <row r="8367" spans="1:1" x14ac:dyDescent="0.25">
      <c r="A8367" t="s">
        <v>6677</v>
      </c>
    </row>
    <row r="8368" spans="1:1" x14ac:dyDescent="0.25">
      <c r="A8368" t="s">
        <v>6678</v>
      </c>
    </row>
    <row r="8369" spans="1:1" x14ac:dyDescent="0.25">
      <c r="A8369" t="s">
        <v>6679</v>
      </c>
    </row>
    <row r="8370" spans="1:1" x14ac:dyDescent="0.25">
      <c r="A8370" t="s">
        <v>6680</v>
      </c>
    </row>
    <row r="8371" spans="1:1" x14ac:dyDescent="0.25">
      <c r="A8371" t="s">
        <v>6681</v>
      </c>
    </row>
    <row r="8372" spans="1:1" x14ac:dyDescent="0.25">
      <c r="A8372" t="s">
        <v>6682</v>
      </c>
    </row>
    <row r="8373" spans="1:1" x14ac:dyDescent="0.25">
      <c r="A8373" t="s">
        <v>6683</v>
      </c>
    </row>
    <row r="8374" spans="1:1" x14ac:dyDescent="0.25">
      <c r="A8374" t="s">
        <v>6684</v>
      </c>
    </row>
    <row r="8375" spans="1:1" x14ac:dyDescent="0.25">
      <c r="A8375" t="s">
        <v>6685</v>
      </c>
    </row>
    <row r="8376" spans="1:1" x14ac:dyDescent="0.25">
      <c r="A8376" t="s">
        <v>6686</v>
      </c>
    </row>
    <row r="8377" spans="1:1" x14ac:dyDescent="0.25">
      <c r="A8377" t="s">
        <v>6687</v>
      </c>
    </row>
    <row r="8378" spans="1:1" x14ac:dyDescent="0.25">
      <c r="A8378" t="s">
        <v>6688</v>
      </c>
    </row>
    <row r="8379" spans="1:1" x14ac:dyDescent="0.25">
      <c r="A8379" t="s">
        <v>6689</v>
      </c>
    </row>
    <row r="8380" spans="1:1" x14ac:dyDescent="0.25">
      <c r="A8380" t="s">
        <v>6690</v>
      </c>
    </row>
    <row r="8381" spans="1:1" x14ac:dyDescent="0.25">
      <c r="A8381" t="s">
        <v>6691</v>
      </c>
    </row>
    <row r="8382" spans="1:1" x14ac:dyDescent="0.25">
      <c r="A8382" t="s">
        <v>6692</v>
      </c>
    </row>
    <row r="8383" spans="1:1" x14ac:dyDescent="0.25">
      <c r="A8383" t="s">
        <v>6693</v>
      </c>
    </row>
    <row r="8384" spans="1:1" x14ac:dyDescent="0.25">
      <c r="A8384" t="s">
        <v>6694</v>
      </c>
    </row>
    <row r="8385" spans="1:1" x14ac:dyDescent="0.25">
      <c r="A8385" t="s">
        <v>6695</v>
      </c>
    </row>
    <row r="8386" spans="1:1" x14ac:dyDescent="0.25">
      <c r="A8386" t="s">
        <v>6696</v>
      </c>
    </row>
    <row r="8387" spans="1:1" x14ac:dyDescent="0.25">
      <c r="A8387" t="s">
        <v>6697</v>
      </c>
    </row>
    <row r="8388" spans="1:1" x14ac:dyDescent="0.25">
      <c r="A8388" t="s">
        <v>6698</v>
      </c>
    </row>
    <row r="8389" spans="1:1" x14ac:dyDescent="0.25">
      <c r="A8389" t="s">
        <v>6699</v>
      </c>
    </row>
    <row r="8390" spans="1:1" x14ac:dyDescent="0.25">
      <c r="A8390" t="s">
        <v>6700</v>
      </c>
    </row>
    <row r="8391" spans="1:1" x14ac:dyDescent="0.25">
      <c r="A8391" t="s">
        <v>6701</v>
      </c>
    </row>
    <row r="8392" spans="1:1" x14ac:dyDescent="0.25">
      <c r="A8392" t="s">
        <v>6702</v>
      </c>
    </row>
    <row r="8393" spans="1:1" x14ac:dyDescent="0.25">
      <c r="A8393" t="s">
        <v>6703</v>
      </c>
    </row>
    <row r="8394" spans="1:1" x14ac:dyDescent="0.25">
      <c r="A8394" t="s">
        <v>6704</v>
      </c>
    </row>
    <row r="8395" spans="1:1" x14ac:dyDescent="0.25">
      <c r="A8395" t="s">
        <v>6705</v>
      </c>
    </row>
    <row r="8396" spans="1:1" x14ac:dyDescent="0.25">
      <c r="A8396" t="s">
        <v>6706</v>
      </c>
    </row>
    <row r="8397" spans="1:1" x14ac:dyDescent="0.25">
      <c r="A8397" t="s">
        <v>6707</v>
      </c>
    </row>
    <row r="8398" spans="1:1" x14ac:dyDescent="0.25">
      <c r="A8398" t="s">
        <v>6708</v>
      </c>
    </row>
    <row r="8399" spans="1:1" x14ac:dyDescent="0.25">
      <c r="A8399" t="s">
        <v>6709</v>
      </c>
    </row>
    <row r="8400" spans="1:1" x14ac:dyDescent="0.25">
      <c r="A8400" t="s">
        <v>6710</v>
      </c>
    </row>
    <row r="8401" spans="1:1" x14ac:dyDescent="0.25">
      <c r="A8401" t="s">
        <v>6711</v>
      </c>
    </row>
    <row r="8402" spans="1:1" x14ac:dyDescent="0.25">
      <c r="A8402" t="s">
        <v>6712</v>
      </c>
    </row>
    <row r="8403" spans="1:1" x14ac:dyDescent="0.25">
      <c r="A8403" t="s">
        <v>6713</v>
      </c>
    </row>
    <row r="8404" spans="1:1" x14ac:dyDescent="0.25">
      <c r="A8404" t="s">
        <v>6714</v>
      </c>
    </row>
    <row r="8405" spans="1:1" x14ac:dyDescent="0.25">
      <c r="A8405" t="s">
        <v>6715</v>
      </c>
    </row>
    <row r="8406" spans="1:1" x14ac:dyDescent="0.25">
      <c r="A8406" t="s">
        <v>6716</v>
      </c>
    </row>
    <row r="8407" spans="1:1" x14ac:dyDescent="0.25">
      <c r="A8407" t="s">
        <v>6717</v>
      </c>
    </row>
    <row r="8408" spans="1:1" x14ac:dyDescent="0.25">
      <c r="A8408" t="s">
        <v>6718</v>
      </c>
    </row>
    <row r="8409" spans="1:1" x14ac:dyDescent="0.25">
      <c r="A8409" t="s">
        <v>6719</v>
      </c>
    </row>
    <row r="8410" spans="1:1" x14ac:dyDescent="0.25">
      <c r="A8410" t="s">
        <v>6720</v>
      </c>
    </row>
    <row r="8411" spans="1:1" x14ac:dyDescent="0.25">
      <c r="A8411" t="s">
        <v>6721</v>
      </c>
    </row>
    <row r="8412" spans="1:1" x14ac:dyDescent="0.25">
      <c r="A8412" t="s">
        <v>6722</v>
      </c>
    </row>
    <row r="8413" spans="1:1" x14ac:dyDescent="0.25">
      <c r="A8413" t="s">
        <v>6723</v>
      </c>
    </row>
    <row r="8414" spans="1:1" x14ac:dyDescent="0.25">
      <c r="A8414" t="s">
        <v>6724</v>
      </c>
    </row>
    <row r="8415" spans="1:1" x14ac:dyDescent="0.25">
      <c r="A8415" t="s">
        <v>6725</v>
      </c>
    </row>
    <row r="8416" spans="1:1" x14ac:dyDescent="0.25">
      <c r="A8416" t="s">
        <v>6726</v>
      </c>
    </row>
    <row r="8417" spans="1:1" x14ac:dyDescent="0.25">
      <c r="A8417" t="s">
        <v>6727</v>
      </c>
    </row>
    <row r="8418" spans="1:1" x14ac:dyDescent="0.25">
      <c r="A8418" t="s">
        <v>6728</v>
      </c>
    </row>
    <row r="8419" spans="1:1" x14ac:dyDescent="0.25">
      <c r="A8419" t="s">
        <v>6729</v>
      </c>
    </row>
    <row r="8420" spans="1:1" x14ac:dyDescent="0.25">
      <c r="A8420" t="s">
        <v>6730</v>
      </c>
    </row>
    <row r="8421" spans="1:1" x14ac:dyDescent="0.25">
      <c r="A8421" t="s">
        <v>6731</v>
      </c>
    </row>
    <row r="8422" spans="1:1" x14ac:dyDescent="0.25">
      <c r="A8422" t="s">
        <v>6732</v>
      </c>
    </row>
    <row r="8423" spans="1:1" x14ac:dyDescent="0.25">
      <c r="A8423" t="s">
        <v>6733</v>
      </c>
    </row>
    <row r="8424" spans="1:1" x14ac:dyDescent="0.25">
      <c r="A8424" t="s">
        <v>6734</v>
      </c>
    </row>
    <row r="8425" spans="1:1" x14ac:dyDescent="0.25">
      <c r="A8425" t="s">
        <v>6735</v>
      </c>
    </row>
    <row r="8426" spans="1:1" x14ac:dyDescent="0.25">
      <c r="A8426" t="s">
        <v>6736</v>
      </c>
    </row>
    <row r="8427" spans="1:1" x14ac:dyDescent="0.25">
      <c r="A8427" t="s">
        <v>6737</v>
      </c>
    </row>
    <row r="8428" spans="1:1" x14ac:dyDescent="0.25">
      <c r="A8428" t="s">
        <v>6738</v>
      </c>
    </row>
    <row r="8429" spans="1:1" x14ac:dyDescent="0.25">
      <c r="A8429" t="s">
        <v>6739</v>
      </c>
    </row>
    <row r="8430" spans="1:1" x14ac:dyDescent="0.25">
      <c r="A8430" t="s">
        <v>6740</v>
      </c>
    </row>
    <row r="8431" spans="1:1" x14ac:dyDescent="0.25">
      <c r="A8431" t="s">
        <v>6741</v>
      </c>
    </row>
    <row r="8432" spans="1:1" x14ac:dyDescent="0.25">
      <c r="A8432" t="s">
        <v>6742</v>
      </c>
    </row>
    <row r="8433" spans="1:1" x14ac:dyDescent="0.25">
      <c r="A8433" t="s">
        <v>6743</v>
      </c>
    </row>
    <row r="8434" spans="1:1" x14ac:dyDescent="0.25">
      <c r="A8434" t="s">
        <v>6744</v>
      </c>
    </row>
    <row r="8435" spans="1:1" x14ac:dyDescent="0.25">
      <c r="A8435" t="s">
        <v>6745</v>
      </c>
    </row>
    <row r="8436" spans="1:1" x14ac:dyDescent="0.25">
      <c r="A8436" t="s">
        <v>6746</v>
      </c>
    </row>
    <row r="8437" spans="1:1" x14ac:dyDescent="0.25">
      <c r="A8437" t="s">
        <v>6747</v>
      </c>
    </row>
    <row r="8438" spans="1:1" x14ac:dyDescent="0.25">
      <c r="A8438" t="s">
        <v>6748</v>
      </c>
    </row>
    <row r="8439" spans="1:1" x14ac:dyDescent="0.25">
      <c r="A8439" t="s">
        <v>6749</v>
      </c>
    </row>
    <row r="8440" spans="1:1" x14ac:dyDescent="0.25">
      <c r="A8440" t="s">
        <v>6750</v>
      </c>
    </row>
    <row r="8441" spans="1:1" x14ac:dyDescent="0.25">
      <c r="A8441" t="s">
        <v>6751</v>
      </c>
    </row>
    <row r="8442" spans="1:1" x14ac:dyDescent="0.25">
      <c r="A8442" t="s">
        <v>6752</v>
      </c>
    </row>
    <row r="8443" spans="1:1" x14ac:dyDescent="0.25">
      <c r="A8443" t="s">
        <v>6753</v>
      </c>
    </row>
    <row r="8444" spans="1:1" x14ac:dyDescent="0.25">
      <c r="A8444" t="s">
        <v>6754</v>
      </c>
    </row>
    <row r="8445" spans="1:1" x14ac:dyDescent="0.25">
      <c r="A8445" t="s">
        <v>6755</v>
      </c>
    </row>
    <row r="8446" spans="1:1" x14ac:dyDescent="0.25">
      <c r="A8446" t="s">
        <v>6756</v>
      </c>
    </row>
    <row r="8447" spans="1:1" x14ac:dyDescent="0.25">
      <c r="A8447" t="s">
        <v>6757</v>
      </c>
    </row>
    <row r="8448" spans="1:1" x14ac:dyDescent="0.25">
      <c r="A8448" t="s">
        <v>6758</v>
      </c>
    </row>
    <row r="8449" spans="1:1" x14ac:dyDescent="0.25">
      <c r="A8449" t="s">
        <v>6759</v>
      </c>
    </row>
    <row r="8450" spans="1:1" x14ac:dyDescent="0.25">
      <c r="A8450" t="s">
        <v>6760</v>
      </c>
    </row>
    <row r="8452" spans="1:1" x14ac:dyDescent="0.25">
      <c r="A8452" t="s">
        <v>102</v>
      </c>
    </row>
    <row r="8453" spans="1:1" x14ac:dyDescent="0.25">
      <c r="A8453" t="s">
        <v>6761</v>
      </c>
    </row>
    <row r="8454" spans="1:1" x14ac:dyDescent="0.25">
      <c r="A8454" t="s">
        <v>6762</v>
      </c>
    </row>
    <row r="8455" spans="1:1" x14ac:dyDescent="0.25">
      <c r="A8455" t="s">
        <v>6763</v>
      </c>
    </row>
    <row r="8456" spans="1:1" x14ac:dyDescent="0.25">
      <c r="A8456" t="s">
        <v>6764</v>
      </c>
    </row>
    <row r="8457" spans="1:1" x14ac:dyDescent="0.25">
      <c r="A8457" t="s">
        <v>6765</v>
      </c>
    </row>
    <row r="8458" spans="1:1" x14ac:dyDescent="0.25">
      <c r="A8458" t="s">
        <v>6766</v>
      </c>
    </row>
    <row r="8459" spans="1:1" x14ac:dyDescent="0.25">
      <c r="A8459" t="s">
        <v>6767</v>
      </c>
    </row>
    <row r="8460" spans="1:1" x14ac:dyDescent="0.25">
      <c r="A8460" t="s">
        <v>6768</v>
      </c>
    </row>
    <row r="8462" spans="1:1" x14ac:dyDescent="0.25">
      <c r="A8462" t="s">
        <v>111</v>
      </c>
    </row>
    <row r="8463" spans="1:1" x14ac:dyDescent="0.25">
      <c r="A8463" t="s">
        <v>6769</v>
      </c>
    </row>
    <row r="8464" spans="1:1" x14ac:dyDescent="0.25">
      <c r="A8464" t="s">
        <v>6770</v>
      </c>
    </row>
    <row r="8465" spans="1:1" x14ac:dyDescent="0.25">
      <c r="A8465" t="s">
        <v>6771</v>
      </c>
    </row>
    <row r="8466" spans="1:1" x14ac:dyDescent="0.25">
      <c r="A8466" t="s">
        <v>6772</v>
      </c>
    </row>
    <row r="8467" spans="1:1" x14ac:dyDescent="0.25">
      <c r="A8467" t="s">
        <v>6773</v>
      </c>
    </row>
    <row r="8468" spans="1:1" x14ac:dyDescent="0.25">
      <c r="A8468" t="s">
        <v>6774</v>
      </c>
    </row>
    <row r="8469" spans="1:1" x14ac:dyDescent="0.25">
      <c r="A8469" t="s">
        <v>6775</v>
      </c>
    </row>
    <row r="8470" spans="1:1" x14ac:dyDescent="0.25">
      <c r="A8470" t="s">
        <v>6776</v>
      </c>
    </row>
    <row r="8471" spans="1:1" x14ac:dyDescent="0.25">
      <c r="A8471" t="s">
        <v>6777</v>
      </c>
    </row>
    <row r="8472" spans="1:1" x14ac:dyDescent="0.25">
      <c r="A8472" t="s">
        <v>6778</v>
      </c>
    </row>
    <row r="8473" spans="1:1" x14ac:dyDescent="0.25">
      <c r="A8473" t="s">
        <v>6779</v>
      </c>
    </row>
    <row r="8474" spans="1:1" x14ac:dyDescent="0.25">
      <c r="A8474" t="s">
        <v>6780</v>
      </c>
    </row>
    <row r="8475" spans="1:1" x14ac:dyDescent="0.25">
      <c r="A8475" t="s">
        <v>6781</v>
      </c>
    </row>
    <row r="8476" spans="1:1" x14ac:dyDescent="0.25">
      <c r="A8476" t="s">
        <v>6782</v>
      </c>
    </row>
    <row r="8477" spans="1:1" x14ac:dyDescent="0.25">
      <c r="A8477" t="s">
        <v>6783</v>
      </c>
    </row>
    <row r="8478" spans="1:1" x14ac:dyDescent="0.25">
      <c r="A8478" t="s">
        <v>6784</v>
      </c>
    </row>
    <row r="8479" spans="1:1" x14ac:dyDescent="0.25">
      <c r="A8479" t="s">
        <v>6785</v>
      </c>
    </row>
    <row r="8480" spans="1:1" x14ac:dyDescent="0.25">
      <c r="A8480" t="s">
        <v>6786</v>
      </c>
    </row>
    <row r="8481" spans="1:1" x14ac:dyDescent="0.25">
      <c r="A8481" t="s">
        <v>6787</v>
      </c>
    </row>
    <row r="8482" spans="1:1" x14ac:dyDescent="0.25">
      <c r="A8482" t="s">
        <v>6788</v>
      </c>
    </row>
    <row r="8483" spans="1:1" x14ac:dyDescent="0.25">
      <c r="A8483" t="s">
        <v>6789</v>
      </c>
    </row>
    <row r="8484" spans="1:1" x14ac:dyDescent="0.25">
      <c r="A8484" t="s">
        <v>6790</v>
      </c>
    </row>
    <row r="8485" spans="1:1" x14ac:dyDescent="0.25">
      <c r="A8485" t="s">
        <v>6791</v>
      </c>
    </row>
    <row r="8486" spans="1:1" x14ac:dyDescent="0.25">
      <c r="A8486" t="s">
        <v>6792</v>
      </c>
    </row>
    <row r="8487" spans="1:1" x14ac:dyDescent="0.25">
      <c r="A8487" t="s">
        <v>6793</v>
      </c>
    </row>
    <row r="8488" spans="1:1" x14ac:dyDescent="0.25">
      <c r="A8488" t="s">
        <v>6794</v>
      </c>
    </row>
    <row r="8489" spans="1:1" x14ac:dyDescent="0.25">
      <c r="A8489" t="s">
        <v>6795</v>
      </c>
    </row>
    <row r="8490" spans="1:1" x14ac:dyDescent="0.25">
      <c r="A8490" t="s">
        <v>6796</v>
      </c>
    </row>
    <row r="8491" spans="1:1" x14ac:dyDescent="0.25">
      <c r="A8491" t="s">
        <v>6797</v>
      </c>
    </row>
    <row r="8492" spans="1:1" x14ac:dyDescent="0.25">
      <c r="A8492" t="s">
        <v>6798</v>
      </c>
    </row>
    <row r="8493" spans="1:1" x14ac:dyDescent="0.25">
      <c r="A8493" t="s">
        <v>6799</v>
      </c>
    </row>
    <row r="8494" spans="1:1" x14ac:dyDescent="0.25">
      <c r="A8494" t="s">
        <v>6800</v>
      </c>
    </row>
    <row r="8495" spans="1:1" x14ac:dyDescent="0.25">
      <c r="A8495" t="s">
        <v>6801</v>
      </c>
    </row>
    <row r="8496" spans="1:1" x14ac:dyDescent="0.25">
      <c r="A8496" t="s">
        <v>6802</v>
      </c>
    </row>
    <row r="8497" spans="1:1" x14ac:dyDescent="0.25">
      <c r="A8497" t="s">
        <v>6803</v>
      </c>
    </row>
    <row r="8498" spans="1:1" x14ac:dyDescent="0.25">
      <c r="A8498" t="s">
        <v>6804</v>
      </c>
    </row>
    <row r="8499" spans="1:1" x14ac:dyDescent="0.25">
      <c r="A8499" t="s">
        <v>6805</v>
      </c>
    </row>
    <row r="8500" spans="1:1" x14ac:dyDescent="0.25">
      <c r="A8500" t="s">
        <v>6806</v>
      </c>
    </row>
    <row r="8501" spans="1:1" x14ac:dyDescent="0.25">
      <c r="A8501" t="s">
        <v>6807</v>
      </c>
    </row>
    <row r="8502" spans="1:1" x14ac:dyDescent="0.25">
      <c r="A8502" t="s">
        <v>6808</v>
      </c>
    </row>
    <row r="8503" spans="1:1" x14ac:dyDescent="0.25">
      <c r="A8503" t="s">
        <v>6809</v>
      </c>
    </row>
    <row r="8504" spans="1:1" x14ac:dyDescent="0.25">
      <c r="A8504" t="s">
        <v>6810</v>
      </c>
    </row>
    <row r="8505" spans="1:1" x14ac:dyDescent="0.25">
      <c r="A8505" t="s">
        <v>6811</v>
      </c>
    </row>
    <row r="8506" spans="1:1" x14ac:dyDescent="0.25">
      <c r="A8506" t="s">
        <v>6812</v>
      </c>
    </row>
    <row r="8507" spans="1:1" x14ac:dyDescent="0.25">
      <c r="A8507" t="s">
        <v>6813</v>
      </c>
    </row>
    <row r="8508" spans="1:1" x14ac:dyDescent="0.25">
      <c r="A8508" t="s">
        <v>6814</v>
      </c>
    </row>
    <row r="8509" spans="1:1" x14ac:dyDescent="0.25">
      <c r="A8509" t="s">
        <v>6815</v>
      </c>
    </row>
    <row r="8510" spans="1:1" x14ac:dyDescent="0.25">
      <c r="A8510" t="s">
        <v>6816</v>
      </c>
    </row>
    <row r="8511" spans="1:1" x14ac:dyDescent="0.25">
      <c r="A8511" t="s">
        <v>6817</v>
      </c>
    </row>
    <row r="8512" spans="1:1" x14ac:dyDescent="0.25">
      <c r="A8512" t="s">
        <v>6818</v>
      </c>
    </row>
    <row r="8513" spans="1:1" x14ac:dyDescent="0.25">
      <c r="A8513" t="s">
        <v>6819</v>
      </c>
    </row>
    <row r="8514" spans="1:1" x14ac:dyDescent="0.25">
      <c r="A8514" t="s">
        <v>6820</v>
      </c>
    </row>
    <row r="8515" spans="1:1" x14ac:dyDescent="0.25">
      <c r="A8515" t="s">
        <v>6821</v>
      </c>
    </row>
    <row r="8516" spans="1:1" x14ac:dyDescent="0.25">
      <c r="A8516" t="s">
        <v>6822</v>
      </c>
    </row>
    <row r="8517" spans="1:1" x14ac:dyDescent="0.25">
      <c r="A8517" t="s">
        <v>6823</v>
      </c>
    </row>
    <row r="8518" spans="1:1" x14ac:dyDescent="0.25">
      <c r="A8518" t="s">
        <v>6824</v>
      </c>
    </row>
    <row r="8519" spans="1:1" x14ac:dyDescent="0.25">
      <c r="A8519" t="s">
        <v>6825</v>
      </c>
    </row>
    <row r="8520" spans="1:1" x14ac:dyDescent="0.25">
      <c r="A8520" t="s">
        <v>6826</v>
      </c>
    </row>
    <row r="8521" spans="1:1" x14ac:dyDescent="0.25">
      <c r="A8521" t="s">
        <v>6827</v>
      </c>
    </row>
    <row r="8522" spans="1:1" x14ac:dyDescent="0.25">
      <c r="A8522" t="s">
        <v>6828</v>
      </c>
    </row>
    <row r="8523" spans="1:1" x14ac:dyDescent="0.25">
      <c r="A8523" t="s">
        <v>6829</v>
      </c>
    </row>
    <row r="8524" spans="1:1" x14ac:dyDescent="0.25">
      <c r="A8524" t="s">
        <v>6830</v>
      </c>
    </row>
    <row r="8525" spans="1:1" x14ac:dyDescent="0.25">
      <c r="A8525" t="s">
        <v>6831</v>
      </c>
    </row>
    <row r="8526" spans="1:1" x14ac:dyDescent="0.25">
      <c r="A8526" t="s">
        <v>6832</v>
      </c>
    </row>
    <row r="8527" spans="1:1" x14ac:dyDescent="0.25">
      <c r="A8527" t="s">
        <v>6833</v>
      </c>
    </row>
    <row r="8528" spans="1:1" x14ac:dyDescent="0.25">
      <c r="A8528" t="s">
        <v>6834</v>
      </c>
    </row>
    <row r="8529" spans="1:1" x14ac:dyDescent="0.25">
      <c r="A8529" t="s">
        <v>6835</v>
      </c>
    </row>
    <row r="8530" spans="1:1" x14ac:dyDescent="0.25">
      <c r="A8530" t="s">
        <v>6836</v>
      </c>
    </row>
    <row r="8531" spans="1:1" x14ac:dyDescent="0.25">
      <c r="A8531" t="s">
        <v>6837</v>
      </c>
    </row>
    <row r="8532" spans="1:1" x14ac:dyDescent="0.25">
      <c r="A8532" t="s">
        <v>6838</v>
      </c>
    </row>
    <row r="8533" spans="1:1" x14ac:dyDescent="0.25">
      <c r="A8533" t="s">
        <v>6839</v>
      </c>
    </row>
    <row r="8534" spans="1:1" x14ac:dyDescent="0.25">
      <c r="A8534" t="s">
        <v>6840</v>
      </c>
    </row>
    <row r="8535" spans="1:1" x14ac:dyDescent="0.25">
      <c r="A8535" t="s">
        <v>6841</v>
      </c>
    </row>
    <row r="8536" spans="1:1" x14ac:dyDescent="0.25">
      <c r="A8536" t="s">
        <v>6842</v>
      </c>
    </row>
    <row r="8537" spans="1:1" x14ac:dyDescent="0.25">
      <c r="A8537" t="s">
        <v>6843</v>
      </c>
    </row>
    <row r="8538" spans="1:1" x14ac:dyDescent="0.25">
      <c r="A8538" t="s">
        <v>6844</v>
      </c>
    </row>
    <row r="8539" spans="1:1" x14ac:dyDescent="0.25">
      <c r="A8539" t="s">
        <v>6845</v>
      </c>
    </row>
    <row r="8540" spans="1:1" x14ac:dyDescent="0.25">
      <c r="A8540" t="s">
        <v>6846</v>
      </c>
    </row>
    <row r="8541" spans="1:1" x14ac:dyDescent="0.25">
      <c r="A8541" t="s">
        <v>6847</v>
      </c>
    </row>
    <row r="8542" spans="1:1" x14ac:dyDescent="0.25">
      <c r="A8542" t="s">
        <v>6848</v>
      </c>
    </row>
    <row r="8543" spans="1:1" x14ac:dyDescent="0.25">
      <c r="A8543" t="s">
        <v>6849</v>
      </c>
    </row>
    <row r="8544" spans="1:1" x14ac:dyDescent="0.25">
      <c r="A8544" t="s">
        <v>6850</v>
      </c>
    </row>
    <row r="8545" spans="1:1" x14ac:dyDescent="0.25">
      <c r="A8545" t="s">
        <v>6851</v>
      </c>
    </row>
    <row r="8546" spans="1:1" x14ac:dyDescent="0.25">
      <c r="A8546" t="s">
        <v>6852</v>
      </c>
    </row>
    <row r="8547" spans="1:1" x14ac:dyDescent="0.25">
      <c r="A8547" t="s">
        <v>6853</v>
      </c>
    </row>
    <row r="8548" spans="1:1" x14ac:dyDescent="0.25">
      <c r="A8548" t="s">
        <v>6854</v>
      </c>
    </row>
    <row r="8549" spans="1:1" x14ac:dyDescent="0.25">
      <c r="A8549" t="s">
        <v>6855</v>
      </c>
    </row>
    <row r="8550" spans="1:1" x14ac:dyDescent="0.25">
      <c r="A8550" t="s">
        <v>6856</v>
      </c>
    </row>
    <row r="8551" spans="1:1" x14ac:dyDescent="0.25">
      <c r="A8551" t="s">
        <v>6857</v>
      </c>
    </row>
    <row r="8552" spans="1:1" x14ac:dyDescent="0.25">
      <c r="A8552" t="s">
        <v>6858</v>
      </c>
    </row>
    <row r="8553" spans="1:1" x14ac:dyDescent="0.25">
      <c r="A8553" t="s">
        <v>6859</v>
      </c>
    </row>
    <row r="8554" spans="1:1" x14ac:dyDescent="0.25">
      <c r="A8554" t="s">
        <v>6860</v>
      </c>
    </row>
    <row r="8555" spans="1:1" x14ac:dyDescent="0.25">
      <c r="A8555" t="s">
        <v>6861</v>
      </c>
    </row>
    <row r="8556" spans="1:1" x14ac:dyDescent="0.25">
      <c r="A8556" t="s">
        <v>6862</v>
      </c>
    </row>
    <row r="8557" spans="1:1" x14ac:dyDescent="0.25">
      <c r="A8557" t="s">
        <v>6863</v>
      </c>
    </row>
    <row r="8558" spans="1:1" x14ac:dyDescent="0.25">
      <c r="A8558" t="s">
        <v>6864</v>
      </c>
    </row>
    <row r="8559" spans="1:1" x14ac:dyDescent="0.25">
      <c r="A8559" t="s">
        <v>6865</v>
      </c>
    </row>
    <row r="8560" spans="1:1" x14ac:dyDescent="0.25">
      <c r="A8560" t="s">
        <v>6866</v>
      </c>
    </row>
    <row r="8561" spans="1:1" x14ac:dyDescent="0.25">
      <c r="A8561" t="s">
        <v>6867</v>
      </c>
    </row>
    <row r="8562" spans="1:1" x14ac:dyDescent="0.25">
      <c r="A8562" t="s">
        <v>6868</v>
      </c>
    </row>
    <row r="8563" spans="1:1" x14ac:dyDescent="0.25">
      <c r="A8563" t="s">
        <v>6869</v>
      </c>
    </row>
    <row r="8564" spans="1:1" x14ac:dyDescent="0.25">
      <c r="A8564" t="s">
        <v>6870</v>
      </c>
    </row>
    <row r="8565" spans="1:1" x14ac:dyDescent="0.25">
      <c r="A8565" t="s">
        <v>6871</v>
      </c>
    </row>
    <row r="8566" spans="1:1" x14ac:dyDescent="0.25">
      <c r="A8566" t="s">
        <v>6872</v>
      </c>
    </row>
    <row r="8567" spans="1:1" x14ac:dyDescent="0.25">
      <c r="A8567" t="s">
        <v>6873</v>
      </c>
    </row>
    <row r="8568" spans="1:1" x14ac:dyDescent="0.25">
      <c r="A8568" t="s">
        <v>6874</v>
      </c>
    </row>
    <row r="8569" spans="1:1" x14ac:dyDescent="0.25">
      <c r="A8569" t="s">
        <v>6875</v>
      </c>
    </row>
    <row r="8570" spans="1:1" x14ac:dyDescent="0.25">
      <c r="A8570" t="s">
        <v>6876</v>
      </c>
    </row>
    <row r="8571" spans="1:1" x14ac:dyDescent="0.25">
      <c r="A8571" t="s">
        <v>6877</v>
      </c>
    </row>
    <row r="8572" spans="1:1" x14ac:dyDescent="0.25">
      <c r="A8572" t="s">
        <v>6878</v>
      </c>
    </row>
    <row r="8574" spans="1:1" x14ac:dyDescent="0.25">
      <c r="A8574" t="s">
        <v>127</v>
      </c>
    </row>
    <row r="8575" spans="1:1" x14ac:dyDescent="0.25">
      <c r="A8575" t="s">
        <v>6879</v>
      </c>
    </row>
    <row r="8576" spans="1:1" x14ac:dyDescent="0.25">
      <c r="A8576" t="s">
        <v>6880</v>
      </c>
    </row>
    <row r="8577" spans="1:1" x14ac:dyDescent="0.25">
      <c r="A8577" t="s">
        <v>6881</v>
      </c>
    </row>
    <row r="8578" spans="1:1" x14ac:dyDescent="0.25">
      <c r="A8578" t="s">
        <v>6882</v>
      </c>
    </row>
    <row r="8579" spans="1:1" x14ac:dyDescent="0.25">
      <c r="A8579" t="s">
        <v>6883</v>
      </c>
    </row>
    <row r="8580" spans="1:1" x14ac:dyDescent="0.25">
      <c r="A8580" t="s">
        <v>6884</v>
      </c>
    </row>
    <row r="8581" spans="1:1" x14ac:dyDescent="0.25">
      <c r="A8581" t="s">
        <v>6885</v>
      </c>
    </row>
    <row r="8582" spans="1:1" x14ac:dyDescent="0.25">
      <c r="A8582" t="s">
        <v>6886</v>
      </c>
    </row>
    <row r="8583" spans="1:1" x14ac:dyDescent="0.25">
      <c r="A8583" t="s">
        <v>6887</v>
      </c>
    </row>
    <row r="8584" spans="1:1" x14ac:dyDescent="0.25">
      <c r="A8584" t="s">
        <v>6888</v>
      </c>
    </row>
    <row r="8585" spans="1:1" x14ac:dyDescent="0.25">
      <c r="A8585" t="s">
        <v>6889</v>
      </c>
    </row>
    <row r="8586" spans="1:1" x14ac:dyDescent="0.25">
      <c r="A8586" t="s">
        <v>6890</v>
      </c>
    </row>
    <row r="8587" spans="1:1" x14ac:dyDescent="0.25">
      <c r="A8587" t="s">
        <v>6891</v>
      </c>
    </row>
    <row r="8588" spans="1:1" x14ac:dyDescent="0.25">
      <c r="A8588" t="s">
        <v>6892</v>
      </c>
    </row>
    <row r="8589" spans="1:1" x14ac:dyDescent="0.25">
      <c r="A8589" t="s">
        <v>6893</v>
      </c>
    </row>
    <row r="8590" spans="1:1" x14ac:dyDescent="0.25">
      <c r="A8590" t="s">
        <v>6894</v>
      </c>
    </row>
    <row r="8591" spans="1:1" x14ac:dyDescent="0.25">
      <c r="A8591" t="s">
        <v>6895</v>
      </c>
    </row>
    <row r="8592" spans="1:1" x14ac:dyDescent="0.25">
      <c r="A8592" t="s">
        <v>6896</v>
      </c>
    </row>
    <row r="8593" spans="1:1" x14ac:dyDescent="0.25">
      <c r="A8593" t="s">
        <v>6897</v>
      </c>
    </row>
    <row r="8594" spans="1:1" x14ac:dyDescent="0.25">
      <c r="A8594" t="s">
        <v>6898</v>
      </c>
    </row>
    <row r="8595" spans="1:1" x14ac:dyDescent="0.25">
      <c r="A8595" t="s">
        <v>6899</v>
      </c>
    </row>
    <row r="8596" spans="1:1" x14ac:dyDescent="0.25">
      <c r="A8596" t="s">
        <v>6900</v>
      </c>
    </row>
    <row r="8597" spans="1:1" x14ac:dyDescent="0.25">
      <c r="A8597" t="s">
        <v>6901</v>
      </c>
    </row>
    <row r="8598" spans="1:1" x14ac:dyDescent="0.25">
      <c r="A8598" t="s">
        <v>6902</v>
      </c>
    </row>
    <row r="8599" spans="1:1" x14ac:dyDescent="0.25">
      <c r="A8599" t="s">
        <v>6903</v>
      </c>
    </row>
    <row r="8600" spans="1:1" x14ac:dyDescent="0.25">
      <c r="A8600" t="s">
        <v>6904</v>
      </c>
    </row>
    <row r="8601" spans="1:1" x14ac:dyDescent="0.25">
      <c r="A8601" t="s">
        <v>6905</v>
      </c>
    </row>
    <row r="8602" spans="1:1" x14ac:dyDescent="0.25">
      <c r="A8602" t="s">
        <v>6906</v>
      </c>
    </row>
    <row r="8603" spans="1:1" x14ac:dyDescent="0.25">
      <c r="A8603" t="s">
        <v>6907</v>
      </c>
    </row>
    <row r="8604" spans="1:1" x14ac:dyDescent="0.25">
      <c r="A8604" t="s">
        <v>6908</v>
      </c>
    </row>
    <row r="8605" spans="1:1" x14ac:dyDescent="0.25">
      <c r="A8605" t="s">
        <v>6909</v>
      </c>
    </row>
    <row r="8606" spans="1:1" x14ac:dyDescent="0.25">
      <c r="A8606" t="s">
        <v>6910</v>
      </c>
    </row>
    <row r="8607" spans="1:1" x14ac:dyDescent="0.25">
      <c r="A8607" t="s">
        <v>6911</v>
      </c>
    </row>
    <row r="8608" spans="1:1" x14ac:dyDescent="0.25">
      <c r="A8608" t="s">
        <v>6912</v>
      </c>
    </row>
    <row r="8609" spans="1:1" x14ac:dyDescent="0.25">
      <c r="A8609" t="s">
        <v>6913</v>
      </c>
    </row>
    <row r="8610" spans="1:1" x14ac:dyDescent="0.25">
      <c r="A8610" t="s">
        <v>6914</v>
      </c>
    </row>
    <row r="8611" spans="1:1" x14ac:dyDescent="0.25">
      <c r="A8611" t="s">
        <v>6915</v>
      </c>
    </row>
    <row r="8612" spans="1:1" x14ac:dyDescent="0.25">
      <c r="A8612" t="s">
        <v>6916</v>
      </c>
    </row>
    <row r="8613" spans="1:1" x14ac:dyDescent="0.25">
      <c r="A8613" t="s">
        <v>6917</v>
      </c>
    </row>
    <row r="8614" spans="1:1" x14ac:dyDescent="0.25">
      <c r="A8614" t="s">
        <v>6918</v>
      </c>
    </row>
    <row r="8615" spans="1:1" x14ac:dyDescent="0.25">
      <c r="A8615" t="s">
        <v>6919</v>
      </c>
    </row>
    <row r="8616" spans="1:1" x14ac:dyDescent="0.25">
      <c r="A8616" t="s">
        <v>6920</v>
      </c>
    </row>
    <row r="8617" spans="1:1" x14ac:dyDescent="0.25">
      <c r="A8617" t="s">
        <v>6921</v>
      </c>
    </row>
    <row r="8618" spans="1:1" x14ac:dyDescent="0.25">
      <c r="A8618" t="s">
        <v>6922</v>
      </c>
    </row>
    <row r="8619" spans="1:1" x14ac:dyDescent="0.25">
      <c r="A8619" t="s">
        <v>6923</v>
      </c>
    </row>
    <row r="8620" spans="1:1" x14ac:dyDescent="0.25">
      <c r="A8620" t="s">
        <v>6924</v>
      </c>
    </row>
    <row r="8621" spans="1:1" x14ac:dyDescent="0.25">
      <c r="A8621" t="s">
        <v>6925</v>
      </c>
    </row>
    <row r="8622" spans="1:1" x14ac:dyDescent="0.25">
      <c r="A8622" t="s">
        <v>6926</v>
      </c>
    </row>
    <row r="8623" spans="1:1" x14ac:dyDescent="0.25">
      <c r="A8623" t="s">
        <v>6927</v>
      </c>
    </row>
    <row r="8624" spans="1:1" x14ac:dyDescent="0.25">
      <c r="A8624" t="s">
        <v>6928</v>
      </c>
    </row>
    <row r="8625" spans="1:1" x14ac:dyDescent="0.25">
      <c r="A8625" t="s">
        <v>6929</v>
      </c>
    </row>
    <row r="8626" spans="1:1" x14ac:dyDescent="0.25">
      <c r="A8626" t="s">
        <v>6930</v>
      </c>
    </row>
    <row r="8627" spans="1:1" x14ac:dyDescent="0.25">
      <c r="A8627" t="s">
        <v>6931</v>
      </c>
    </row>
    <row r="8628" spans="1:1" x14ac:dyDescent="0.25">
      <c r="A8628" t="s">
        <v>6932</v>
      </c>
    </row>
    <row r="8629" spans="1:1" x14ac:dyDescent="0.25">
      <c r="A8629" t="s">
        <v>6933</v>
      </c>
    </row>
    <row r="8630" spans="1:1" x14ac:dyDescent="0.25">
      <c r="A8630" t="s">
        <v>6934</v>
      </c>
    </row>
    <row r="8631" spans="1:1" x14ac:dyDescent="0.25">
      <c r="A8631" t="s">
        <v>6935</v>
      </c>
    </row>
    <row r="8632" spans="1:1" x14ac:dyDescent="0.25">
      <c r="A8632" t="s">
        <v>6936</v>
      </c>
    </row>
    <row r="8633" spans="1:1" x14ac:dyDescent="0.25">
      <c r="A8633" t="s">
        <v>6937</v>
      </c>
    </row>
    <row r="8634" spans="1:1" x14ac:dyDescent="0.25">
      <c r="A8634" t="s">
        <v>6938</v>
      </c>
    </row>
    <row r="8635" spans="1:1" x14ac:dyDescent="0.25">
      <c r="A8635" t="s">
        <v>6939</v>
      </c>
    </row>
    <row r="8636" spans="1:1" x14ac:dyDescent="0.25">
      <c r="A8636" t="s">
        <v>6940</v>
      </c>
    </row>
    <row r="8637" spans="1:1" x14ac:dyDescent="0.25">
      <c r="A8637" t="s">
        <v>6941</v>
      </c>
    </row>
    <row r="8638" spans="1:1" x14ac:dyDescent="0.25">
      <c r="A8638" t="s">
        <v>6942</v>
      </c>
    </row>
    <row r="8639" spans="1:1" x14ac:dyDescent="0.25">
      <c r="A8639" t="s">
        <v>6943</v>
      </c>
    </row>
    <row r="8640" spans="1:1" x14ac:dyDescent="0.25">
      <c r="A8640" t="s">
        <v>6944</v>
      </c>
    </row>
    <row r="8641" spans="1:1" x14ac:dyDescent="0.25">
      <c r="A8641" t="s">
        <v>6945</v>
      </c>
    </row>
    <row r="8642" spans="1:1" x14ac:dyDescent="0.25">
      <c r="A8642" t="s">
        <v>6946</v>
      </c>
    </row>
    <row r="8643" spans="1:1" x14ac:dyDescent="0.25">
      <c r="A8643" t="s">
        <v>6947</v>
      </c>
    </row>
    <row r="8644" spans="1:1" x14ac:dyDescent="0.25">
      <c r="A8644" t="s">
        <v>6948</v>
      </c>
    </row>
    <row r="8645" spans="1:1" x14ac:dyDescent="0.25">
      <c r="A8645" t="s">
        <v>6949</v>
      </c>
    </row>
    <row r="8646" spans="1:1" x14ac:dyDescent="0.25">
      <c r="A8646" t="s">
        <v>6950</v>
      </c>
    </row>
    <row r="8647" spans="1:1" x14ac:dyDescent="0.25">
      <c r="A8647" t="s">
        <v>6951</v>
      </c>
    </row>
    <row r="8648" spans="1:1" x14ac:dyDescent="0.25">
      <c r="A8648" t="s">
        <v>6952</v>
      </c>
    </row>
    <row r="8649" spans="1:1" x14ac:dyDescent="0.25">
      <c r="A8649" t="s">
        <v>6953</v>
      </c>
    </row>
    <row r="8650" spans="1:1" x14ac:dyDescent="0.25">
      <c r="A8650" t="s">
        <v>6954</v>
      </c>
    </row>
    <row r="8651" spans="1:1" x14ac:dyDescent="0.25">
      <c r="A8651" t="s">
        <v>6955</v>
      </c>
    </row>
    <row r="8652" spans="1:1" x14ac:dyDescent="0.25">
      <c r="A8652" t="s">
        <v>6956</v>
      </c>
    </row>
    <row r="8653" spans="1:1" x14ac:dyDescent="0.25">
      <c r="A8653" t="s">
        <v>6957</v>
      </c>
    </row>
    <row r="8654" spans="1:1" x14ac:dyDescent="0.25">
      <c r="A8654" t="s">
        <v>6958</v>
      </c>
    </row>
    <row r="8655" spans="1:1" x14ac:dyDescent="0.25">
      <c r="A8655" t="s">
        <v>6959</v>
      </c>
    </row>
    <row r="8656" spans="1:1" x14ac:dyDescent="0.25">
      <c r="A8656" t="s">
        <v>6960</v>
      </c>
    </row>
    <row r="8657" spans="1:1" x14ac:dyDescent="0.25">
      <c r="A8657" t="s">
        <v>6961</v>
      </c>
    </row>
    <row r="8658" spans="1:1" x14ac:dyDescent="0.25">
      <c r="A8658" t="s">
        <v>6962</v>
      </c>
    </row>
    <row r="8659" spans="1:1" x14ac:dyDescent="0.25">
      <c r="A8659" t="s">
        <v>6963</v>
      </c>
    </row>
    <row r="8660" spans="1:1" x14ac:dyDescent="0.25">
      <c r="A8660" t="s">
        <v>6964</v>
      </c>
    </row>
    <row r="8661" spans="1:1" x14ac:dyDescent="0.25">
      <c r="A8661" t="s">
        <v>6965</v>
      </c>
    </row>
    <row r="8662" spans="1:1" x14ac:dyDescent="0.25">
      <c r="A8662" t="s">
        <v>6966</v>
      </c>
    </row>
    <row r="8663" spans="1:1" x14ac:dyDescent="0.25">
      <c r="A8663" t="s">
        <v>6967</v>
      </c>
    </row>
    <row r="8664" spans="1:1" x14ac:dyDescent="0.25">
      <c r="A8664" t="s">
        <v>6968</v>
      </c>
    </row>
    <row r="8665" spans="1:1" x14ac:dyDescent="0.25">
      <c r="A8665" t="s">
        <v>6969</v>
      </c>
    </row>
    <row r="8666" spans="1:1" x14ac:dyDescent="0.25">
      <c r="A8666" t="s">
        <v>6970</v>
      </c>
    </row>
    <row r="8667" spans="1:1" x14ac:dyDescent="0.25">
      <c r="A8667" t="s">
        <v>6971</v>
      </c>
    </row>
    <row r="8668" spans="1:1" x14ac:dyDescent="0.25">
      <c r="A8668" t="s">
        <v>6972</v>
      </c>
    </row>
    <row r="8669" spans="1:1" x14ac:dyDescent="0.25">
      <c r="A8669" t="s">
        <v>6973</v>
      </c>
    </row>
    <row r="8670" spans="1:1" x14ac:dyDescent="0.25">
      <c r="A8670" t="s">
        <v>6974</v>
      </c>
    </row>
    <row r="8671" spans="1:1" x14ac:dyDescent="0.25">
      <c r="A8671" t="s">
        <v>6975</v>
      </c>
    </row>
    <row r="8672" spans="1:1" x14ac:dyDescent="0.25">
      <c r="A8672" t="s">
        <v>6976</v>
      </c>
    </row>
    <row r="8673" spans="1:1" x14ac:dyDescent="0.25">
      <c r="A8673" t="s">
        <v>6977</v>
      </c>
    </row>
    <row r="8674" spans="1:1" x14ac:dyDescent="0.25">
      <c r="A8674" t="s">
        <v>6978</v>
      </c>
    </row>
    <row r="8675" spans="1:1" x14ac:dyDescent="0.25">
      <c r="A8675" t="s">
        <v>6979</v>
      </c>
    </row>
    <row r="8676" spans="1:1" x14ac:dyDescent="0.25">
      <c r="A8676" t="s">
        <v>6980</v>
      </c>
    </row>
    <row r="8677" spans="1:1" x14ac:dyDescent="0.25">
      <c r="A8677" t="s">
        <v>6981</v>
      </c>
    </row>
    <row r="8678" spans="1:1" x14ac:dyDescent="0.25">
      <c r="A8678" t="s">
        <v>6982</v>
      </c>
    </row>
    <row r="8679" spans="1:1" x14ac:dyDescent="0.25">
      <c r="A8679" t="s">
        <v>6983</v>
      </c>
    </row>
    <row r="8680" spans="1:1" x14ac:dyDescent="0.25">
      <c r="A8680" t="s">
        <v>6984</v>
      </c>
    </row>
    <row r="8681" spans="1:1" x14ac:dyDescent="0.25">
      <c r="A8681" t="s">
        <v>6985</v>
      </c>
    </row>
    <row r="8682" spans="1:1" x14ac:dyDescent="0.25">
      <c r="A8682" t="s">
        <v>6986</v>
      </c>
    </row>
    <row r="8683" spans="1:1" x14ac:dyDescent="0.25">
      <c r="A8683" t="s">
        <v>6987</v>
      </c>
    </row>
    <row r="8684" spans="1:1" x14ac:dyDescent="0.25">
      <c r="A8684" t="s">
        <v>6988</v>
      </c>
    </row>
    <row r="8685" spans="1:1" x14ac:dyDescent="0.25">
      <c r="A8685" t="s">
        <v>6989</v>
      </c>
    </row>
    <row r="8686" spans="1:1" x14ac:dyDescent="0.25">
      <c r="A8686" t="s">
        <v>6990</v>
      </c>
    </row>
    <row r="8687" spans="1:1" x14ac:dyDescent="0.25">
      <c r="A8687" t="s">
        <v>6991</v>
      </c>
    </row>
    <row r="8688" spans="1:1" x14ac:dyDescent="0.25">
      <c r="A8688" t="s">
        <v>6992</v>
      </c>
    </row>
    <row r="8689" spans="1:1" x14ac:dyDescent="0.25">
      <c r="A8689" t="s">
        <v>6993</v>
      </c>
    </row>
    <row r="8690" spans="1:1" x14ac:dyDescent="0.25">
      <c r="A8690" t="s">
        <v>6994</v>
      </c>
    </row>
    <row r="8691" spans="1:1" x14ac:dyDescent="0.25">
      <c r="A8691" t="s">
        <v>6995</v>
      </c>
    </row>
    <row r="8692" spans="1:1" x14ac:dyDescent="0.25">
      <c r="A8692" t="s">
        <v>6996</v>
      </c>
    </row>
    <row r="8693" spans="1:1" x14ac:dyDescent="0.25">
      <c r="A8693" t="s">
        <v>6997</v>
      </c>
    </row>
    <row r="8694" spans="1:1" x14ac:dyDescent="0.25">
      <c r="A8694" t="s">
        <v>6998</v>
      </c>
    </row>
    <row r="8695" spans="1:1" x14ac:dyDescent="0.25">
      <c r="A8695" t="s">
        <v>6999</v>
      </c>
    </row>
    <row r="8696" spans="1:1" x14ac:dyDescent="0.25">
      <c r="A8696" t="s">
        <v>7000</v>
      </c>
    </row>
    <row r="8697" spans="1:1" x14ac:dyDescent="0.25">
      <c r="A8697" t="s">
        <v>7001</v>
      </c>
    </row>
    <row r="8698" spans="1:1" x14ac:dyDescent="0.25">
      <c r="A8698" t="s">
        <v>7002</v>
      </c>
    </row>
    <row r="8699" spans="1:1" x14ac:dyDescent="0.25">
      <c r="A8699" t="s">
        <v>7003</v>
      </c>
    </row>
    <row r="8700" spans="1:1" x14ac:dyDescent="0.25">
      <c r="A8700" t="s">
        <v>7004</v>
      </c>
    </row>
    <row r="8701" spans="1:1" x14ac:dyDescent="0.25">
      <c r="A8701" t="s">
        <v>7005</v>
      </c>
    </row>
    <row r="8702" spans="1:1" x14ac:dyDescent="0.25">
      <c r="A8702" t="s">
        <v>7006</v>
      </c>
    </row>
    <row r="8703" spans="1:1" x14ac:dyDescent="0.25">
      <c r="A8703" t="s">
        <v>7007</v>
      </c>
    </row>
    <row r="8704" spans="1:1" x14ac:dyDescent="0.25">
      <c r="A8704" t="s">
        <v>7008</v>
      </c>
    </row>
    <row r="8705" spans="1:1" x14ac:dyDescent="0.25">
      <c r="A8705" t="s">
        <v>7009</v>
      </c>
    </row>
    <row r="8706" spans="1:1" x14ac:dyDescent="0.25">
      <c r="A8706" t="s">
        <v>7010</v>
      </c>
    </row>
    <row r="8707" spans="1:1" x14ac:dyDescent="0.25">
      <c r="A8707" t="s">
        <v>7011</v>
      </c>
    </row>
    <row r="8708" spans="1:1" x14ac:dyDescent="0.25">
      <c r="A8708" t="s">
        <v>7012</v>
      </c>
    </row>
    <row r="8709" spans="1:1" x14ac:dyDescent="0.25">
      <c r="A8709" t="s">
        <v>7013</v>
      </c>
    </row>
    <row r="8710" spans="1:1" x14ac:dyDescent="0.25">
      <c r="A8710" t="s">
        <v>7014</v>
      </c>
    </row>
    <row r="8711" spans="1:1" x14ac:dyDescent="0.25">
      <c r="A8711" t="s">
        <v>7015</v>
      </c>
    </row>
    <row r="8712" spans="1:1" x14ac:dyDescent="0.25">
      <c r="A8712" t="s">
        <v>7016</v>
      </c>
    </row>
    <row r="8713" spans="1:1" x14ac:dyDescent="0.25">
      <c r="A8713" t="s">
        <v>7017</v>
      </c>
    </row>
    <row r="8714" spans="1:1" x14ac:dyDescent="0.25">
      <c r="A8714" t="s">
        <v>7018</v>
      </c>
    </row>
    <row r="8715" spans="1:1" x14ac:dyDescent="0.25">
      <c r="A8715" t="s">
        <v>7019</v>
      </c>
    </row>
    <row r="8716" spans="1:1" x14ac:dyDescent="0.25">
      <c r="A8716" t="s">
        <v>7020</v>
      </c>
    </row>
    <row r="8717" spans="1:1" x14ac:dyDescent="0.25">
      <c r="A8717" t="s">
        <v>7021</v>
      </c>
    </row>
    <row r="8718" spans="1:1" x14ac:dyDescent="0.25">
      <c r="A8718" t="s">
        <v>7022</v>
      </c>
    </row>
    <row r="8719" spans="1:1" x14ac:dyDescent="0.25">
      <c r="A8719" t="s">
        <v>7023</v>
      </c>
    </row>
    <row r="8720" spans="1:1" x14ac:dyDescent="0.25">
      <c r="A8720" t="s">
        <v>7024</v>
      </c>
    </row>
    <row r="8721" spans="1:1" x14ac:dyDescent="0.25">
      <c r="A8721" t="s">
        <v>7025</v>
      </c>
    </row>
    <row r="8722" spans="1:1" x14ac:dyDescent="0.25">
      <c r="A8722" t="s">
        <v>7026</v>
      </c>
    </row>
    <row r="8723" spans="1:1" x14ac:dyDescent="0.25">
      <c r="A8723" t="s">
        <v>7027</v>
      </c>
    </row>
    <row r="8724" spans="1:1" x14ac:dyDescent="0.25">
      <c r="A8724" t="s">
        <v>7028</v>
      </c>
    </row>
    <row r="8725" spans="1:1" x14ac:dyDescent="0.25">
      <c r="A8725" t="s">
        <v>7029</v>
      </c>
    </row>
    <row r="8726" spans="1:1" x14ac:dyDescent="0.25">
      <c r="A8726" t="s">
        <v>7030</v>
      </c>
    </row>
    <row r="8727" spans="1:1" x14ac:dyDescent="0.25">
      <c r="A8727" t="s">
        <v>7031</v>
      </c>
    </row>
    <row r="8728" spans="1:1" x14ac:dyDescent="0.25">
      <c r="A8728" t="s">
        <v>7032</v>
      </c>
    </row>
    <row r="8729" spans="1:1" x14ac:dyDescent="0.25">
      <c r="A8729" t="s">
        <v>7033</v>
      </c>
    </row>
    <row r="8730" spans="1:1" x14ac:dyDescent="0.25">
      <c r="A8730" t="s">
        <v>7034</v>
      </c>
    </row>
    <row r="8731" spans="1:1" x14ac:dyDescent="0.25">
      <c r="A8731" t="s">
        <v>7035</v>
      </c>
    </row>
    <row r="8732" spans="1:1" x14ac:dyDescent="0.25">
      <c r="A8732" t="s">
        <v>7036</v>
      </c>
    </row>
    <row r="8733" spans="1:1" x14ac:dyDescent="0.25">
      <c r="A8733" t="s">
        <v>7037</v>
      </c>
    </row>
    <row r="8734" spans="1:1" x14ac:dyDescent="0.25">
      <c r="A8734" t="s">
        <v>7038</v>
      </c>
    </row>
    <row r="8735" spans="1:1" x14ac:dyDescent="0.25">
      <c r="A8735" t="s">
        <v>7039</v>
      </c>
    </row>
    <row r="8736" spans="1:1" x14ac:dyDescent="0.25">
      <c r="A8736" t="s">
        <v>7040</v>
      </c>
    </row>
    <row r="8737" spans="1:1" x14ac:dyDescent="0.25">
      <c r="A8737" t="s">
        <v>7041</v>
      </c>
    </row>
    <row r="8738" spans="1:1" x14ac:dyDescent="0.25">
      <c r="A8738" t="s">
        <v>7042</v>
      </c>
    </row>
    <row r="8739" spans="1:1" x14ac:dyDescent="0.25">
      <c r="A8739" t="s">
        <v>7043</v>
      </c>
    </row>
    <row r="8740" spans="1:1" x14ac:dyDescent="0.25">
      <c r="A8740" t="s">
        <v>7044</v>
      </c>
    </row>
    <row r="8741" spans="1:1" x14ac:dyDescent="0.25">
      <c r="A8741" t="s">
        <v>7045</v>
      </c>
    </row>
    <row r="8742" spans="1:1" x14ac:dyDescent="0.25">
      <c r="A8742" t="s">
        <v>7046</v>
      </c>
    </row>
    <row r="8743" spans="1:1" x14ac:dyDescent="0.25">
      <c r="A8743" t="s">
        <v>7047</v>
      </c>
    </row>
    <row r="8744" spans="1:1" x14ac:dyDescent="0.25">
      <c r="A8744" t="s">
        <v>7048</v>
      </c>
    </row>
    <row r="8745" spans="1:1" x14ac:dyDescent="0.25">
      <c r="A8745" t="s">
        <v>7049</v>
      </c>
    </row>
    <row r="8746" spans="1:1" x14ac:dyDescent="0.25">
      <c r="A8746" t="s">
        <v>7050</v>
      </c>
    </row>
    <row r="8747" spans="1:1" x14ac:dyDescent="0.25">
      <c r="A8747" t="s">
        <v>7051</v>
      </c>
    </row>
    <row r="8748" spans="1:1" x14ac:dyDescent="0.25">
      <c r="A8748" t="s">
        <v>7052</v>
      </c>
    </row>
    <row r="8749" spans="1:1" x14ac:dyDescent="0.25">
      <c r="A8749" t="s">
        <v>7053</v>
      </c>
    </row>
    <row r="8750" spans="1:1" x14ac:dyDescent="0.25">
      <c r="A8750" t="s">
        <v>7054</v>
      </c>
    </row>
    <row r="8751" spans="1:1" x14ac:dyDescent="0.25">
      <c r="A8751" t="s">
        <v>7055</v>
      </c>
    </row>
    <row r="8752" spans="1:1" x14ac:dyDescent="0.25">
      <c r="A8752" t="s">
        <v>7056</v>
      </c>
    </row>
    <row r="8753" spans="1:1" x14ac:dyDescent="0.25">
      <c r="A8753" t="s">
        <v>7057</v>
      </c>
    </row>
    <row r="8754" spans="1:1" x14ac:dyDescent="0.25">
      <c r="A8754" t="s">
        <v>7058</v>
      </c>
    </row>
    <row r="8755" spans="1:1" x14ac:dyDescent="0.25">
      <c r="A8755" t="s">
        <v>7059</v>
      </c>
    </row>
    <row r="8756" spans="1:1" x14ac:dyDescent="0.25">
      <c r="A8756" t="s">
        <v>7060</v>
      </c>
    </row>
    <row r="8757" spans="1:1" x14ac:dyDescent="0.25">
      <c r="A8757" t="s">
        <v>7061</v>
      </c>
    </row>
    <row r="8758" spans="1:1" x14ac:dyDescent="0.25">
      <c r="A8758" t="s">
        <v>7062</v>
      </c>
    </row>
    <row r="8759" spans="1:1" x14ac:dyDescent="0.25">
      <c r="A8759" t="s">
        <v>7063</v>
      </c>
    </row>
    <row r="8760" spans="1:1" x14ac:dyDescent="0.25">
      <c r="A8760" t="s">
        <v>7064</v>
      </c>
    </row>
    <row r="8761" spans="1:1" x14ac:dyDescent="0.25">
      <c r="A8761" t="s">
        <v>7065</v>
      </c>
    </row>
    <row r="8762" spans="1:1" x14ac:dyDescent="0.25">
      <c r="A8762" t="s">
        <v>7066</v>
      </c>
    </row>
    <row r="8763" spans="1:1" x14ac:dyDescent="0.25">
      <c r="A8763" t="s">
        <v>7067</v>
      </c>
    </row>
    <row r="8764" spans="1:1" x14ac:dyDescent="0.25">
      <c r="A8764" t="s">
        <v>7068</v>
      </c>
    </row>
    <row r="8765" spans="1:1" x14ac:dyDescent="0.25">
      <c r="A8765" t="s">
        <v>7069</v>
      </c>
    </row>
    <row r="8766" spans="1:1" x14ac:dyDescent="0.25">
      <c r="A8766" t="s">
        <v>7070</v>
      </c>
    </row>
    <row r="8767" spans="1:1" x14ac:dyDescent="0.25">
      <c r="A8767" t="s">
        <v>7071</v>
      </c>
    </row>
    <row r="8768" spans="1:1" x14ac:dyDescent="0.25">
      <c r="A8768" t="s">
        <v>7072</v>
      </c>
    </row>
    <row r="8769" spans="1:1" x14ac:dyDescent="0.25">
      <c r="A8769" t="s">
        <v>7073</v>
      </c>
    </row>
    <row r="8770" spans="1:1" x14ac:dyDescent="0.25">
      <c r="A8770" t="s">
        <v>7074</v>
      </c>
    </row>
    <row r="8771" spans="1:1" x14ac:dyDescent="0.25">
      <c r="A8771" t="s">
        <v>7075</v>
      </c>
    </row>
    <row r="8772" spans="1:1" x14ac:dyDescent="0.25">
      <c r="A8772" t="s">
        <v>7076</v>
      </c>
    </row>
    <row r="8773" spans="1:1" x14ac:dyDescent="0.25">
      <c r="A8773" t="s">
        <v>7077</v>
      </c>
    </row>
    <row r="8774" spans="1:1" x14ac:dyDescent="0.25">
      <c r="A8774" t="s">
        <v>7078</v>
      </c>
    </row>
    <row r="8775" spans="1:1" x14ac:dyDescent="0.25">
      <c r="A8775" t="s">
        <v>7079</v>
      </c>
    </row>
    <row r="8776" spans="1:1" x14ac:dyDescent="0.25">
      <c r="A8776" t="s">
        <v>7080</v>
      </c>
    </row>
    <row r="8777" spans="1:1" x14ac:dyDescent="0.25">
      <c r="A8777" t="s">
        <v>7081</v>
      </c>
    </row>
    <row r="8778" spans="1:1" x14ac:dyDescent="0.25">
      <c r="A8778" t="s">
        <v>7082</v>
      </c>
    </row>
    <row r="8779" spans="1:1" x14ac:dyDescent="0.25">
      <c r="A8779" t="s">
        <v>7083</v>
      </c>
    </row>
    <row r="8780" spans="1:1" x14ac:dyDescent="0.25">
      <c r="A8780" t="s">
        <v>7084</v>
      </c>
    </row>
    <row r="8781" spans="1:1" x14ac:dyDescent="0.25">
      <c r="A8781" t="s">
        <v>7085</v>
      </c>
    </row>
    <row r="8782" spans="1:1" x14ac:dyDescent="0.25">
      <c r="A8782" t="s">
        <v>7086</v>
      </c>
    </row>
    <row r="8783" spans="1:1" x14ac:dyDescent="0.25">
      <c r="A8783" t="s">
        <v>7087</v>
      </c>
    </row>
    <row r="8784" spans="1:1" x14ac:dyDescent="0.25">
      <c r="A8784" t="s">
        <v>7088</v>
      </c>
    </row>
    <row r="8785" spans="1:1" x14ac:dyDescent="0.25">
      <c r="A8785" t="s">
        <v>7089</v>
      </c>
    </row>
    <row r="8786" spans="1:1" x14ac:dyDescent="0.25">
      <c r="A8786" t="s">
        <v>7090</v>
      </c>
    </row>
    <row r="8787" spans="1:1" x14ac:dyDescent="0.25">
      <c r="A8787" t="s">
        <v>7091</v>
      </c>
    </row>
    <row r="8788" spans="1:1" x14ac:dyDescent="0.25">
      <c r="A8788" t="s">
        <v>7092</v>
      </c>
    </row>
    <row r="8789" spans="1:1" x14ac:dyDescent="0.25">
      <c r="A8789" t="s">
        <v>7093</v>
      </c>
    </row>
    <row r="8790" spans="1:1" x14ac:dyDescent="0.25">
      <c r="A8790" t="s">
        <v>7094</v>
      </c>
    </row>
    <row r="8791" spans="1:1" x14ac:dyDescent="0.25">
      <c r="A8791" t="s">
        <v>7095</v>
      </c>
    </row>
    <row r="8792" spans="1:1" x14ac:dyDescent="0.25">
      <c r="A8792" t="s">
        <v>7096</v>
      </c>
    </row>
    <row r="8793" spans="1:1" x14ac:dyDescent="0.25">
      <c r="A8793" t="s">
        <v>7097</v>
      </c>
    </row>
    <row r="8794" spans="1:1" x14ac:dyDescent="0.25">
      <c r="A8794" t="s">
        <v>7098</v>
      </c>
    </row>
    <row r="8795" spans="1:1" x14ac:dyDescent="0.25">
      <c r="A8795" t="s">
        <v>7099</v>
      </c>
    </row>
    <row r="8796" spans="1:1" x14ac:dyDescent="0.25">
      <c r="A8796" t="s">
        <v>7100</v>
      </c>
    </row>
    <row r="8797" spans="1:1" x14ac:dyDescent="0.25">
      <c r="A8797" t="s">
        <v>7101</v>
      </c>
    </row>
    <row r="8798" spans="1:1" x14ac:dyDescent="0.25">
      <c r="A8798" t="s">
        <v>7102</v>
      </c>
    </row>
    <row r="8799" spans="1:1" x14ac:dyDescent="0.25">
      <c r="A8799" t="s">
        <v>7103</v>
      </c>
    </row>
    <row r="8800" spans="1:1" x14ac:dyDescent="0.25">
      <c r="A8800" t="s">
        <v>7104</v>
      </c>
    </row>
    <row r="8801" spans="1:1" x14ac:dyDescent="0.25">
      <c r="A8801" t="s">
        <v>7105</v>
      </c>
    </row>
    <row r="8802" spans="1:1" x14ac:dyDescent="0.25">
      <c r="A8802" t="s">
        <v>7106</v>
      </c>
    </row>
    <row r="8803" spans="1:1" x14ac:dyDescent="0.25">
      <c r="A8803" t="s">
        <v>7107</v>
      </c>
    </row>
    <row r="8804" spans="1:1" x14ac:dyDescent="0.25">
      <c r="A8804" t="s">
        <v>7108</v>
      </c>
    </row>
    <row r="8805" spans="1:1" x14ac:dyDescent="0.25">
      <c r="A8805" t="s">
        <v>7109</v>
      </c>
    </row>
    <row r="8806" spans="1:1" x14ac:dyDescent="0.25">
      <c r="A8806" t="s">
        <v>7110</v>
      </c>
    </row>
    <row r="8807" spans="1:1" x14ac:dyDescent="0.25">
      <c r="A8807" t="s">
        <v>7111</v>
      </c>
    </row>
    <row r="8808" spans="1:1" x14ac:dyDescent="0.25">
      <c r="A8808" t="s">
        <v>7112</v>
      </c>
    </row>
    <row r="8809" spans="1:1" x14ac:dyDescent="0.25">
      <c r="A8809" t="s">
        <v>7113</v>
      </c>
    </row>
    <row r="8810" spans="1:1" x14ac:dyDescent="0.25">
      <c r="A8810" t="s">
        <v>7114</v>
      </c>
    </row>
    <row r="8811" spans="1:1" x14ac:dyDescent="0.25">
      <c r="A8811" t="s">
        <v>7115</v>
      </c>
    </row>
    <row r="8812" spans="1:1" x14ac:dyDescent="0.25">
      <c r="A8812" t="s">
        <v>7116</v>
      </c>
    </row>
    <row r="8813" spans="1:1" x14ac:dyDescent="0.25">
      <c r="A8813" t="s">
        <v>7117</v>
      </c>
    </row>
    <row r="8814" spans="1:1" x14ac:dyDescent="0.25">
      <c r="A8814" t="s">
        <v>7118</v>
      </c>
    </row>
    <row r="8815" spans="1:1" x14ac:dyDescent="0.25">
      <c r="A8815" t="s">
        <v>7119</v>
      </c>
    </row>
    <row r="8816" spans="1:1" x14ac:dyDescent="0.25">
      <c r="A8816" t="s">
        <v>7120</v>
      </c>
    </row>
    <row r="8817" spans="1:1" x14ac:dyDescent="0.25">
      <c r="A8817" t="s">
        <v>7121</v>
      </c>
    </row>
    <row r="8818" spans="1:1" x14ac:dyDescent="0.25">
      <c r="A8818" t="s">
        <v>7122</v>
      </c>
    </row>
    <row r="8819" spans="1:1" x14ac:dyDescent="0.25">
      <c r="A8819" t="s">
        <v>7123</v>
      </c>
    </row>
    <row r="8820" spans="1:1" x14ac:dyDescent="0.25">
      <c r="A8820" t="s">
        <v>7124</v>
      </c>
    </row>
    <row r="8821" spans="1:1" x14ac:dyDescent="0.25">
      <c r="A8821" t="s">
        <v>7125</v>
      </c>
    </row>
    <row r="8822" spans="1:1" x14ac:dyDescent="0.25">
      <c r="A8822" t="s">
        <v>7126</v>
      </c>
    </row>
    <row r="8823" spans="1:1" x14ac:dyDescent="0.25">
      <c r="A8823" t="s">
        <v>7127</v>
      </c>
    </row>
    <row r="8824" spans="1:1" x14ac:dyDescent="0.25">
      <c r="A8824" t="s">
        <v>7128</v>
      </c>
    </row>
    <row r="8825" spans="1:1" x14ac:dyDescent="0.25">
      <c r="A8825" t="s">
        <v>7129</v>
      </c>
    </row>
    <row r="8826" spans="1:1" x14ac:dyDescent="0.25">
      <c r="A8826" t="s">
        <v>7130</v>
      </c>
    </row>
    <row r="8827" spans="1:1" x14ac:dyDescent="0.25">
      <c r="A8827" t="s">
        <v>7131</v>
      </c>
    </row>
    <row r="8828" spans="1:1" x14ac:dyDescent="0.25">
      <c r="A8828" t="s">
        <v>7132</v>
      </c>
    </row>
    <row r="8829" spans="1:1" x14ac:dyDescent="0.25">
      <c r="A8829" t="s">
        <v>7133</v>
      </c>
    </row>
    <row r="8830" spans="1:1" x14ac:dyDescent="0.25">
      <c r="A8830" t="s">
        <v>7134</v>
      </c>
    </row>
    <row r="8831" spans="1:1" x14ac:dyDescent="0.25">
      <c r="A8831" t="s">
        <v>7135</v>
      </c>
    </row>
    <row r="8832" spans="1:1" x14ac:dyDescent="0.25">
      <c r="A8832" t="s">
        <v>7136</v>
      </c>
    </row>
    <row r="8833" spans="1:1" x14ac:dyDescent="0.25">
      <c r="A8833" t="s">
        <v>7137</v>
      </c>
    </row>
    <row r="8834" spans="1:1" x14ac:dyDescent="0.25">
      <c r="A8834" t="s">
        <v>7138</v>
      </c>
    </row>
    <row r="8835" spans="1:1" x14ac:dyDescent="0.25">
      <c r="A8835" t="s">
        <v>7139</v>
      </c>
    </row>
    <row r="8836" spans="1:1" x14ac:dyDescent="0.25">
      <c r="A8836" t="s">
        <v>7140</v>
      </c>
    </row>
    <row r="8837" spans="1:1" x14ac:dyDescent="0.25">
      <c r="A8837" t="s">
        <v>7141</v>
      </c>
    </row>
    <row r="8838" spans="1:1" x14ac:dyDescent="0.25">
      <c r="A8838" t="s">
        <v>7142</v>
      </c>
    </row>
    <row r="8839" spans="1:1" x14ac:dyDescent="0.25">
      <c r="A8839" t="s">
        <v>7143</v>
      </c>
    </row>
    <row r="8840" spans="1:1" x14ac:dyDescent="0.25">
      <c r="A8840" t="s">
        <v>7144</v>
      </c>
    </row>
    <row r="8841" spans="1:1" x14ac:dyDescent="0.25">
      <c r="A8841" t="s">
        <v>7145</v>
      </c>
    </row>
    <row r="8842" spans="1:1" x14ac:dyDescent="0.25">
      <c r="A8842" t="s">
        <v>7146</v>
      </c>
    </row>
    <row r="8843" spans="1:1" x14ac:dyDescent="0.25">
      <c r="A8843" t="s">
        <v>7147</v>
      </c>
    </row>
    <row r="8844" spans="1:1" x14ac:dyDescent="0.25">
      <c r="A8844" t="s">
        <v>7148</v>
      </c>
    </row>
    <row r="8845" spans="1:1" x14ac:dyDescent="0.25">
      <c r="A8845" t="s">
        <v>7149</v>
      </c>
    </row>
    <row r="8846" spans="1:1" x14ac:dyDescent="0.25">
      <c r="A8846" t="s">
        <v>7150</v>
      </c>
    </row>
    <row r="8847" spans="1:1" x14ac:dyDescent="0.25">
      <c r="A8847" t="s">
        <v>7151</v>
      </c>
    </row>
    <row r="8848" spans="1:1" x14ac:dyDescent="0.25">
      <c r="A8848" t="s">
        <v>7152</v>
      </c>
    </row>
    <row r="8849" spans="1:1" x14ac:dyDescent="0.25">
      <c r="A8849" t="s">
        <v>7153</v>
      </c>
    </row>
    <row r="8850" spans="1:1" x14ac:dyDescent="0.25">
      <c r="A8850" t="s">
        <v>7154</v>
      </c>
    </row>
    <row r="8851" spans="1:1" x14ac:dyDescent="0.25">
      <c r="A8851" t="s">
        <v>7155</v>
      </c>
    </row>
    <row r="8852" spans="1:1" x14ac:dyDescent="0.25">
      <c r="A8852" t="s">
        <v>7156</v>
      </c>
    </row>
    <row r="8853" spans="1:1" x14ac:dyDescent="0.25">
      <c r="A8853" t="s">
        <v>7157</v>
      </c>
    </row>
    <row r="8854" spans="1:1" x14ac:dyDescent="0.25">
      <c r="A8854" t="s">
        <v>7158</v>
      </c>
    </row>
    <row r="8855" spans="1:1" x14ac:dyDescent="0.25">
      <c r="A8855" t="s">
        <v>7159</v>
      </c>
    </row>
    <row r="8856" spans="1:1" x14ac:dyDescent="0.25">
      <c r="A8856" t="s">
        <v>7160</v>
      </c>
    </row>
    <row r="8857" spans="1:1" x14ac:dyDescent="0.25">
      <c r="A8857" t="s">
        <v>7161</v>
      </c>
    </row>
    <row r="8858" spans="1:1" x14ac:dyDescent="0.25">
      <c r="A8858" t="s">
        <v>7162</v>
      </c>
    </row>
    <row r="8859" spans="1:1" x14ac:dyDescent="0.25">
      <c r="A8859" t="s">
        <v>7163</v>
      </c>
    </row>
    <row r="8860" spans="1:1" x14ac:dyDescent="0.25">
      <c r="A8860" t="s">
        <v>7164</v>
      </c>
    </row>
    <row r="8861" spans="1:1" x14ac:dyDescent="0.25">
      <c r="A8861" t="s">
        <v>7165</v>
      </c>
    </row>
    <row r="8862" spans="1:1" x14ac:dyDescent="0.25">
      <c r="A8862" t="s">
        <v>7166</v>
      </c>
    </row>
    <row r="8863" spans="1:1" x14ac:dyDescent="0.25">
      <c r="A8863" t="s">
        <v>7167</v>
      </c>
    </row>
    <row r="8864" spans="1:1" x14ac:dyDescent="0.25">
      <c r="A8864" t="s">
        <v>7168</v>
      </c>
    </row>
    <row r="8865" spans="1:1" x14ac:dyDescent="0.25">
      <c r="A8865" t="s">
        <v>7169</v>
      </c>
    </row>
    <row r="8866" spans="1:1" x14ac:dyDescent="0.25">
      <c r="A8866" t="s">
        <v>7170</v>
      </c>
    </row>
    <row r="8867" spans="1:1" x14ac:dyDescent="0.25">
      <c r="A8867" t="s">
        <v>7171</v>
      </c>
    </row>
    <row r="8868" spans="1:1" x14ac:dyDescent="0.25">
      <c r="A8868" t="s">
        <v>7172</v>
      </c>
    </row>
    <row r="8869" spans="1:1" x14ac:dyDescent="0.25">
      <c r="A8869" t="s">
        <v>7173</v>
      </c>
    </row>
    <row r="8870" spans="1:1" x14ac:dyDescent="0.25">
      <c r="A8870" t="s">
        <v>7174</v>
      </c>
    </row>
    <row r="8871" spans="1:1" x14ac:dyDescent="0.25">
      <c r="A8871" t="s">
        <v>7175</v>
      </c>
    </row>
    <row r="8872" spans="1:1" x14ac:dyDescent="0.25">
      <c r="A8872" t="s">
        <v>7176</v>
      </c>
    </row>
    <row r="8873" spans="1:1" x14ac:dyDescent="0.25">
      <c r="A8873" t="s">
        <v>7177</v>
      </c>
    </row>
    <row r="8874" spans="1:1" x14ac:dyDescent="0.25">
      <c r="A8874" t="s">
        <v>7178</v>
      </c>
    </row>
    <row r="8875" spans="1:1" x14ac:dyDescent="0.25">
      <c r="A8875" t="s">
        <v>7179</v>
      </c>
    </row>
    <row r="8876" spans="1:1" x14ac:dyDescent="0.25">
      <c r="A8876" t="s">
        <v>7180</v>
      </c>
    </row>
    <row r="8877" spans="1:1" x14ac:dyDescent="0.25">
      <c r="A8877" t="s">
        <v>7181</v>
      </c>
    </row>
    <row r="8878" spans="1:1" x14ac:dyDescent="0.25">
      <c r="A8878" t="s">
        <v>7182</v>
      </c>
    </row>
    <row r="8879" spans="1:1" x14ac:dyDescent="0.25">
      <c r="A8879" t="s">
        <v>7183</v>
      </c>
    </row>
    <row r="8881" spans="1:1" x14ac:dyDescent="0.25">
      <c r="A8881" t="s">
        <v>132</v>
      </c>
    </row>
    <row r="8882" spans="1:1" x14ac:dyDescent="0.25">
      <c r="A8882" t="s">
        <v>7184</v>
      </c>
    </row>
    <row r="8883" spans="1:1" x14ac:dyDescent="0.25">
      <c r="A8883" t="s">
        <v>7185</v>
      </c>
    </row>
    <row r="8884" spans="1:1" x14ac:dyDescent="0.25">
      <c r="A8884" t="s">
        <v>7186</v>
      </c>
    </row>
    <row r="8885" spans="1:1" x14ac:dyDescent="0.25">
      <c r="A8885" t="s">
        <v>7187</v>
      </c>
    </row>
    <row r="8886" spans="1:1" x14ac:dyDescent="0.25">
      <c r="A8886" t="s">
        <v>7188</v>
      </c>
    </row>
    <row r="8887" spans="1:1" x14ac:dyDescent="0.25">
      <c r="A8887" t="s">
        <v>7189</v>
      </c>
    </row>
    <row r="8888" spans="1:1" x14ac:dyDescent="0.25">
      <c r="A8888" t="s">
        <v>7190</v>
      </c>
    </row>
    <row r="8889" spans="1:1" x14ac:dyDescent="0.25">
      <c r="A8889" t="s">
        <v>7191</v>
      </c>
    </row>
    <row r="8890" spans="1:1" x14ac:dyDescent="0.25">
      <c r="A8890" t="s">
        <v>7192</v>
      </c>
    </row>
    <row r="8891" spans="1:1" x14ac:dyDescent="0.25">
      <c r="A8891" t="s">
        <v>7193</v>
      </c>
    </row>
    <row r="8892" spans="1:1" x14ac:dyDescent="0.25">
      <c r="A8892" t="s">
        <v>7194</v>
      </c>
    </row>
    <row r="8893" spans="1:1" x14ac:dyDescent="0.25">
      <c r="A8893" t="s">
        <v>7195</v>
      </c>
    </row>
    <row r="8894" spans="1:1" x14ac:dyDescent="0.25">
      <c r="A8894" t="s">
        <v>7196</v>
      </c>
    </row>
    <row r="8895" spans="1:1" x14ac:dyDescent="0.25">
      <c r="A8895" t="s">
        <v>7197</v>
      </c>
    </row>
    <row r="8896" spans="1:1" x14ac:dyDescent="0.25">
      <c r="A8896" t="s">
        <v>7198</v>
      </c>
    </row>
    <row r="8897" spans="1:1" x14ac:dyDescent="0.25">
      <c r="A8897" t="s">
        <v>7199</v>
      </c>
    </row>
    <row r="8898" spans="1:1" x14ac:dyDescent="0.25">
      <c r="A8898" t="s">
        <v>7200</v>
      </c>
    </row>
    <row r="8899" spans="1:1" x14ac:dyDescent="0.25">
      <c r="A8899" t="s">
        <v>7201</v>
      </c>
    </row>
    <row r="8900" spans="1:1" x14ac:dyDescent="0.25">
      <c r="A8900" t="s">
        <v>7202</v>
      </c>
    </row>
    <row r="8901" spans="1:1" x14ac:dyDescent="0.25">
      <c r="A8901" t="s">
        <v>7203</v>
      </c>
    </row>
    <row r="8902" spans="1:1" x14ac:dyDescent="0.25">
      <c r="A8902" t="s">
        <v>7204</v>
      </c>
    </row>
    <row r="8903" spans="1:1" x14ac:dyDescent="0.25">
      <c r="A8903" t="s">
        <v>7205</v>
      </c>
    </row>
    <row r="8904" spans="1:1" x14ac:dyDescent="0.25">
      <c r="A8904" t="s">
        <v>7206</v>
      </c>
    </row>
    <row r="8905" spans="1:1" x14ac:dyDescent="0.25">
      <c r="A8905" t="s">
        <v>7207</v>
      </c>
    </row>
    <row r="8906" spans="1:1" x14ac:dyDescent="0.25">
      <c r="A8906" t="s">
        <v>7208</v>
      </c>
    </row>
    <row r="8907" spans="1:1" x14ac:dyDescent="0.25">
      <c r="A8907" t="s">
        <v>7209</v>
      </c>
    </row>
    <row r="8908" spans="1:1" x14ac:dyDescent="0.25">
      <c r="A8908" t="s">
        <v>7210</v>
      </c>
    </row>
    <row r="8909" spans="1:1" x14ac:dyDescent="0.25">
      <c r="A8909" t="s">
        <v>7211</v>
      </c>
    </row>
    <row r="8910" spans="1:1" x14ac:dyDescent="0.25">
      <c r="A8910" t="s">
        <v>7212</v>
      </c>
    </row>
    <row r="8911" spans="1:1" x14ac:dyDescent="0.25">
      <c r="A8911" t="s">
        <v>7213</v>
      </c>
    </row>
    <row r="8912" spans="1:1" x14ac:dyDescent="0.25">
      <c r="A8912" t="s">
        <v>7214</v>
      </c>
    </row>
    <row r="8913" spans="1:1" x14ac:dyDescent="0.25">
      <c r="A8913" t="s">
        <v>7215</v>
      </c>
    </row>
    <row r="8914" spans="1:1" x14ac:dyDescent="0.25">
      <c r="A8914" t="s">
        <v>7216</v>
      </c>
    </row>
    <row r="8915" spans="1:1" x14ac:dyDescent="0.25">
      <c r="A8915" t="s">
        <v>7217</v>
      </c>
    </row>
    <row r="8916" spans="1:1" x14ac:dyDescent="0.25">
      <c r="A8916" t="s">
        <v>7218</v>
      </c>
    </row>
    <row r="8917" spans="1:1" x14ac:dyDescent="0.25">
      <c r="A8917" t="s">
        <v>7219</v>
      </c>
    </row>
    <row r="8918" spans="1:1" x14ac:dyDescent="0.25">
      <c r="A8918" t="s">
        <v>7220</v>
      </c>
    </row>
    <row r="8919" spans="1:1" x14ac:dyDescent="0.25">
      <c r="A8919" t="s">
        <v>7221</v>
      </c>
    </row>
    <row r="8921" spans="1:1" x14ac:dyDescent="0.25">
      <c r="A8921" t="s">
        <v>19</v>
      </c>
    </row>
    <row r="8922" spans="1:1" x14ac:dyDescent="0.25">
      <c r="A8922" t="s">
        <v>7222</v>
      </c>
    </row>
    <row r="8923" spans="1:1" x14ac:dyDescent="0.25">
      <c r="A8923" t="s">
        <v>7223</v>
      </c>
    </row>
    <row r="8924" spans="1:1" x14ac:dyDescent="0.25">
      <c r="A8924" t="s">
        <v>7224</v>
      </c>
    </row>
    <row r="8925" spans="1:1" x14ac:dyDescent="0.25">
      <c r="A8925" t="s">
        <v>7225</v>
      </c>
    </row>
    <row r="8926" spans="1:1" x14ac:dyDescent="0.25">
      <c r="A8926" t="s">
        <v>7226</v>
      </c>
    </row>
    <row r="8927" spans="1:1" x14ac:dyDescent="0.25">
      <c r="A8927" t="s">
        <v>7227</v>
      </c>
    </row>
    <row r="8928" spans="1:1" x14ac:dyDescent="0.25">
      <c r="A8928" t="s">
        <v>7228</v>
      </c>
    </row>
    <row r="8929" spans="1:1" x14ac:dyDescent="0.25">
      <c r="A8929" t="s">
        <v>7229</v>
      </c>
    </row>
    <row r="8930" spans="1:1" x14ac:dyDescent="0.25">
      <c r="A8930" t="s">
        <v>7230</v>
      </c>
    </row>
    <row r="8931" spans="1:1" x14ac:dyDescent="0.25">
      <c r="A8931" t="s">
        <v>7231</v>
      </c>
    </row>
    <row r="8932" spans="1:1" x14ac:dyDescent="0.25">
      <c r="A8932" t="s">
        <v>7232</v>
      </c>
    </row>
    <row r="8933" spans="1:1" x14ac:dyDescent="0.25">
      <c r="A8933" t="s">
        <v>7233</v>
      </c>
    </row>
    <row r="8934" spans="1:1" x14ac:dyDescent="0.25">
      <c r="A8934" t="s">
        <v>7234</v>
      </c>
    </row>
    <row r="8935" spans="1:1" x14ac:dyDescent="0.25">
      <c r="A8935" t="s">
        <v>7235</v>
      </c>
    </row>
    <row r="8936" spans="1:1" x14ac:dyDescent="0.25">
      <c r="A8936" t="s">
        <v>7236</v>
      </c>
    </row>
    <row r="8937" spans="1:1" x14ac:dyDescent="0.25">
      <c r="A8937" t="s">
        <v>7237</v>
      </c>
    </row>
    <row r="8938" spans="1:1" x14ac:dyDescent="0.25">
      <c r="A8938" t="s">
        <v>7238</v>
      </c>
    </row>
    <row r="8939" spans="1:1" x14ac:dyDescent="0.25">
      <c r="A8939" t="s">
        <v>7239</v>
      </c>
    </row>
    <row r="8940" spans="1:1" x14ac:dyDescent="0.25">
      <c r="A8940" t="s">
        <v>7240</v>
      </c>
    </row>
    <row r="8941" spans="1:1" x14ac:dyDescent="0.25">
      <c r="A8941" t="s">
        <v>7241</v>
      </c>
    </row>
    <row r="8942" spans="1:1" x14ac:dyDescent="0.25">
      <c r="A8942" t="s">
        <v>7242</v>
      </c>
    </row>
    <row r="8943" spans="1:1" x14ac:dyDescent="0.25">
      <c r="A8943" t="s">
        <v>7243</v>
      </c>
    </row>
    <row r="8944" spans="1:1" x14ac:dyDescent="0.25">
      <c r="A8944" t="s">
        <v>7244</v>
      </c>
    </row>
    <row r="8945" spans="1:1" x14ac:dyDescent="0.25">
      <c r="A8945" t="s">
        <v>7245</v>
      </c>
    </row>
    <row r="8946" spans="1:1" x14ac:dyDescent="0.25">
      <c r="A8946" t="s">
        <v>7246</v>
      </c>
    </row>
    <row r="8947" spans="1:1" x14ac:dyDescent="0.25">
      <c r="A8947" t="s">
        <v>7247</v>
      </c>
    </row>
    <row r="8948" spans="1:1" x14ac:dyDescent="0.25">
      <c r="A8948" t="s">
        <v>7248</v>
      </c>
    </row>
    <row r="8949" spans="1:1" x14ac:dyDescent="0.25">
      <c r="A8949" t="s">
        <v>7249</v>
      </c>
    </row>
    <row r="8950" spans="1:1" x14ac:dyDescent="0.25">
      <c r="A8950" t="s">
        <v>7250</v>
      </c>
    </row>
    <row r="8951" spans="1:1" x14ac:dyDescent="0.25">
      <c r="A8951" t="s">
        <v>7251</v>
      </c>
    </row>
    <row r="8952" spans="1:1" x14ac:dyDescent="0.25">
      <c r="A8952" t="s">
        <v>7252</v>
      </c>
    </row>
    <row r="8953" spans="1:1" x14ac:dyDescent="0.25">
      <c r="A8953" t="s">
        <v>7253</v>
      </c>
    </row>
    <row r="8954" spans="1:1" x14ac:dyDescent="0.25">
      <c r="A8954" t="s">
        <v>7254</v>
      </c>
    </row>
    <row r="8955" spans="1:1" x14ac:dyDescent="0.25">
      <c r="A8955" t="s">
        <v>7255</v>
      </c>
    </row>
    <row r="8956" spans="1:1" x14ac:dyDescent="0.25">
      <c r="A8956" t="s">
        <v>7256</v>
      </c>
    </row>
    <row r="8957" spans="1:1" x14ac:dyDescent="0.25">
      <c r="A8957" t="s">
        <v>7257</v>
      </c>
    </row>
    <row r="8958" spans="1:1" x14ac:dyDescent="0.25">
      <c r="A8958" t="s">
        <v>7258</v>
      </c>
    </row>
    <row r="8959" spans="1:1" x14ac:dyDescent="0.25">
      <c r="A8959" t="s">
        <v>7259</v>
      </c>
    </row>
    <row r="8960" spans="1:1" x14ac:dyDescent="0.25">
      <c r="A8960" t="s">
        <v>7260</v>
      </c>
    </row>
    <row r="8961" spans="1:1" x14ac:dyDescent="0.25">
      <c r="A8961" t="s">
        <v>7261</v>
      </c>
    </row>
    <row r="8962" spans="1:1" x14ac:dyDescent="0.25">
      <c r="A8962" t="s">
        <v>7262</v>
      </c>
    </row>
    <row r="8963" spans="1:1" x14ac:dyDescent="0.25">
      <c r="A8963" t="s">
        <v>7263</v>
      </c>
    </row>
    <row r="8964" spans="1:1" x14ac:dyDescent="0.25">
      <c r="A8964" t="s">
        <v>7264</v>
      </c>
    </row>
    <row r="8965" spans="1:1" x14ac:dyDescent="0.25">
      <c r="A8965" t="s">
        <v>7265</v>
      </c>
    </row>
    <row r="8966" spans="1:1" x14ac:dyDescent="0.25">
      <c r="A8966" t="s">
        <v>7266</v>
      </c>
    </row>
    <row r="8967" spans="1:1" x14ac:dyDescent="0.25">
      <c r="A8967" t="s">
        <v>7267</v>
      </c>
    </row>
    <row r="8968" spans="1:1" x14ac:dyDescent="0.25">
      <c r="A8968" t="s">
        <v>7268</v>
      </c>
    </row>
    <row r="8969" spans="1:1" x14ac:dyDescent="0.25">
      <c r="A8969" t="s">
        <v>7269</v>
      </c>
    </row>
    <row r="8970" spans="1:1" x14ac:dyDescent="0.25">
      <c r="A8970" t="s">
        <v>7270</v>
      </c>
    </row>
    <row r="8971" spans="1:1" x14ac:dyDescent="0.25">
      <c r="A8971" t="s">
        <v>7271</v>
      </c>
    </row>
    <row r="8972" spans="1:1" x14ac:dyDescent="0.25">
      <c r="A8972" t="s">
        <v>7272</v>
      </c>
    </row>
    <row r="8973" spans="1:1" x14ac:dyDescent="0.25">
      <c r="A8973" t="s">
        <v>7273</v>
      </c>
    </row>
    <row r="8974" spans="1:1" x14ac:dyDescent="0.25">
      <c r="A8974" t="s">
        <v>7274</v>
      </c>
    </row>
    <row r="8975" spans="1:1" x14ac:dyDescent="0.25">
      <c r="A8975" t="s">
        <v>7275</v>
      </c>
    </row>
    <row r="8976" spans="1:1" x14ac:dyDescent="0.25">
      <c r="A8976" t="s">
        <v>7276</v>
      </c>
    </row>
    <row r="8977" spans="1:1" x14ac:dyDescent="0.25">
      <c r="A8977" t="s">
        <v>7277</v>
      </c>
    </row>
    <row r="8978" spans="1:1" x14ac:dyDescent="0.25">
      <c r="A8978" t="s">
        <v>7278</v>
      </c>
    </row>
    <row r="8979" spans="1:1" x14ac:dyDescent="0.25">
      <c r="A8979" t="s">
        <v>7279</v>
      </c>
    </row>
    <row r="8980" spans="1:1" x14ac:dyDescent="0.25">
      <c r="A8980" t="s">
        <v>7280</v>
      </c>
    </row>
    <row r="8981" spans="1:1" x14ac:dyDescent="0.25">
      <c r="A8981" t="s">
        <v>7281</v>
      </c>
    </row>
    <row r="8982" spans="1:1" x14ac:dyDescent="0.25">
      <c r="A8982" t="s">
        <v>7282</v>
      </c>
    </row>
    <row r="8983" spans="1:1" x14ac:dyDescent="0.25">
      <c r="A8983" t="s">
        <v>7283</v>
      </c>
    </row>
    <row r="8984" spans="1:1" x14ac:dyDescent="0.25">
      <c r="A8984" t="s">
        <v>7284</v>
      </c>
    </row>
    <row r="8985" spans="1:1" x14ac:dyDescent="0.25">
      <c r="A8985" t="s">
        <v>7285</v>
      </c>
    </row>
    <row r="8986" spans="1:1" x14ac:dyDescent="0.25">
      <c r="A8986" t="s">
        <v>7286</v>
      </c>
    </row>
    <row r="8987" spans="1:1" x14ac:dyDescent="0.25">
      <c r="A8987" t="s">
        <v>7287</v>
      </c>
    </row>
    <row r="8988" spans="1:1" x14ac:dyDescent="0.25">
      <c r="A8988" t="s">
        <v>7288</v>
      </c>
    </row>
    <row r="8989" spans="1:1" x14ac:dyDescent="0.25">
      <c r="A8989" t="s">
        <v>7289</v>
      </c>
    </row>
    <row r="8990" spans="1:1" x14ac:dyDescent="0.25">
      <c r="A8990" t="s">
        <v>7290</v>
      </c>
    </row>
    <row r="8991" spans="1:1" x14ac:dyDescent="0.25">
      <c r="A8991" t="s">
        <v>7291</v>
      </c>
    </row>
    <row r="8992" spans="1:1" x14ac:dyDescent="0.25">
      <c r="A8992" t="s">
        <v>7292</v>
      </c>
    </row>
    <row r="8993" spans="1:1" x14ac:dyDescent="0.25">
      <c r="A8993" t="s">
        <v>7293</v>
      </c>
    </row>
    <row r="8994" spans="1:1" x14ac:dyDescent="0.25">
      <c r="A8994" t="s">
        <v>7294</v>
      </c>
    </row>
    <row r="8995" spans="1:1" x14ac:dyDescent="0.25">
      <c r="A8995" t="s">
        <v>7295</v>
      </c>
    </row>
    <row r="8996" spans="1:1" x14ac:dyDescent="0.25">
      <c r="A8996" t="s">
        <v>7296</v>
      </c>
    </row>
    <row r="8997" spans="1:1" x14ac:dyDescent="0.25">
      <c r="A8997" t="s">
        <v>7297</v>
      </c>
    </row>
    <row r="8998" spans="1:1" x14ac:dyDescent="0.25">
      <c r="A8998" t="s">
        <v>7298</v>
      </c>
    </row>
    <row r="8999" spans="1:1" x14ac:dyDescent="0.25">
      <c r="A8999" t="s">
        <v>7299</v>
      </c>
    </row>
    <row r="9000" spans="1:1" x14ac:dyDescent="0.25">
      <c r="A9000" t="s">
        <v>7300</v>
      </c>
    </row>
    <row r="9001" spans="1:1" x14ac:dyDescent="0.25">
      <c r="A9001" t="s">
        <v>7301</v>
      </c>
    </row>
    <row r="9002" spans="1:1" x14ac:dyDescent="0.25">
      <c r="A9002" t="s">
        <v>7302</v>
      </c>
    </row>
    <row r="9003" spans="1:1" x14ac:dyDescent="0.25">
      <c r="A9003" t="s">
        <v>7303</v>
      </c>
    </row>
    <row r="9004" spans="1:1" x14ac:dyDescent="0.25">
      <c r="A9004" t="s">
        <v>7304</v>
      </c>
    </row>
    <row r="9005" spans="1:1" x14ac:dyDescent="0.25">
      <c r="A9005" t="s">
        <v>7305</v>
      </c>
    </row>
    <row r="9006" spans="1:1" x14ac:dyDescent="0.25">
      <c r="A9006" t="s">
        <v>7306</v>
      </c>
    </row>
    <row r="9007" spans="1:1" x14ac:dyDescent="0.25">
      <c r="A9007" t="s">
        <v>7307</v>
      </c>
    </row>
    <row r="9008" spans="1:1" x14ac:dyDescent="0.25">
      <c r="A9008" t="s">
        <v>7308</v>
      </c>
    </row>
    <row r="9009" spans="1:1" x14ac:dyDescent="0.25">
      <c r="A9009" t="s">
        <v>7309</v>
      </c>
    </row>
    <row r="9010" spans="1:1" x14ac:dyDescent="0.25">
      <c r="A9010" t="s">
        <v>7310</v>
      </c>
    </row>
    <row r="9011" spans="1:1" x14ac:dyDescent="0.25">
      <c r="A9011" t="s">
        <v>7311</v>
      </c>
    </row>
    <row r="9012" spans="1:1" x14ac:dyDescent="0.25">
      <c r="A9012" t="s">
        <v>7312</v>
      </c>
    </row>
    <row r="9013" spans="1:1" x14ac:dyDescent="0.25">
      <c r="A9013" t="s">
        <v>7313</v>
      </c>
    </row>
    <row r="9014" spans="1:1" x14ac:dyDescent="0.25">
      <c r="A9014" t="s">
        <v>7314</v>
      </c>
    </row>
    <row r="9015" spans="1:1" x14ac:dyDescent="0.25">
      <c r="A9015" t="s">
        <v>7315</v>
      </c>
    </row>
    <row r="9016" spans="1:1" x14ac:dyDescent="0.25">
      <c r="A9016" t="s">
        <v>7316</v>
      </c>
    </row>
    <row r="9017" spans="1:1" x14ac:dyDescent="0.25">
      <c r="A9017" t="s">
        <v>7317</v>
      </c>
    </row>
    <row r="9018" spans="1:1" x14ac:dyDescent="0.25">
      <c r="A9018" t="s">
        <v>7318</v>
      </c>
    </row>
    <row r="9019" spans="1:1" x14ac:dyDescent="0.25">
      <c r="A9019" t="s">
        <v>7319</v>
      </c>
    </row>
    <row r="9020" spans="1:1" x14ac:dyDescent="0.25">
      <c r="A9020" t="s">
        <v>7320</v>
      </c>
    </row>
    <row r="9021" spans="1:1" x14ac:dyDescent="0.25">
      <c r="A9021" t="s">
        <v>7321</v>
      </c>
    </row>
    <row r="9022" spans="1:1" x14ac:dyDescent="0.25">
      <c r="A9022" t="s">
        <v>7322</v>
      </c>
    </row>
    <row r="9023" spans="1:1" x14ac:dyDescent="0.25">
      <c r="A9023" t="s">
        <v>7323</v>
      </c>
    </row>
    <row r="9024" spans="1:1" x14ac:dyDescent="0.25">
      <c r="A9024" t="s">
        <v>7324</v>
      </c>
    </row>
    <row r="9025" spans="1:1" x14ac:dyDescent="0.25">
      <c r="A9025" t="s">
        <v>7325</v>
      </c>
    </row>
    <row r="9026" spans="1:1" x14ac:dyDescent="0.25">
      <c r="A9026" t="s">
        <v>7326</v>
      </c>
    </row>
    <row r="9027" spans="1:1" x14ac:dyDescent="0.25">
      <c r="A9027" t="s">
        <v>7327</v>
      </c>
    </row>
    <row r="9028" spans="1:1" x14ac:dyDescent="0.25">
      <c r="A9028" t="s">
        <v>7328</v>
      </c>
    </row>
    <row r="9029" spans="1:1" x14ac:dyDescent="0.25">
      <c r="A9029" t="s">
        <v>7329</v>
      </c>
    </row>
    <row r="9030" spans="1:1" x14ac:dyDescent="0.25">
      <c r="A9030" t="s">
        <v>7330</v>
      </c>
    </row>
    <row r="9031" spans="1:1" x14ac:dyDescent="0.25">
      <c r="A9031" t="s">
        <v>7331</v>
      </c>
    </row>
    <row r="9032" spans="1:1" x14ac:dyDescent="0.25">
      <c r="A9032" t="s">
        <v>7332</v>
      </c>
    </row>
    <row r="9033" spans="1:1" x14ac:dyDescent="0.25">
      <c r="A9033" t="s">
        <v>7333</v>
      </c>
    </row>
    <row r="9034" spans="1:1" x14ac:dyDescent="0.25">
      <c r="A9034" t="s">
        <v>7334</v>
      </c>
    </row>
    <row r="9035" spans="1:1" x14ac:dyDescent="0.25">
      <c r="A9035" t="s">
        <v>7335</v>
      </c>
    </row>
    <row r="9036" spans="1:1" x14ac:dyDescent="0.25">
      <c r="A9036" t="s">
        <v>7336</v>
      </c>
    </row>
    <row r="9037" spans="1:1" x14ac:dyDescent="0.25">
      <c r="A9037" t="s">
        <v>7337</v>
      </c>
    </row>
    <row r="9038" spans="1:1" x14ac:dyDescent="0.25">
      <c r="A9038" t="s">
        <v>7338</v>
      </c>
    </row>
    <row r="9039" spans="1:1" x14ac:dyDescent="0.25">
      <c r="A9039" t="s">
        <v>7339</v>
      </c>
    </row>
    <row r="9040" spans="1:1" x14ac:dyDescent="0.25">
      <c r="A9040" t="s">
        <v>7340</v>
      </c>
    </row>
    <row r="9041" spans="1:1" x14ac:dyDescent="0.25">
      <c r="A9041" t="s">
        <v>7341</v>
      </c>
    </row>
    <row r="9042" spans="1:1" x14ac:dyDescent="0.25">
      <c r="A9042" t="s">
        <v>7342</v>
      </c>
    </row>
    <row r="9043" spans="1:1" x14ac:dyDescent="0.25">
      <c r="A9043" t="s">
        <v>7343</v>
      </c>
    </row>
    <row r="9044" spans="1:1" x14ac:dyDescent="0.25">
      <c r="A9044" t="s">
        <v>7344</v>
      </c>
    </row>
    <row r="9045" spans="1:1" x14ac:dyDescent="0.25">
      <c r="A9045" t="s">
        <v>7345</v>
      </c>
    </row>
    <row r="9046" spans="1:1" x14ac:dyDescent="0.25">
      <c r="A9046" t="s">
        <v>7346</v>
      </c>
    </row>
    <row r="9047" spans="1:1" x14ac:dyDescent="0.25">
      <c r="A9047" t="s">
        <v>7347</v>
      </c>
    </row>
    <row r="9048" spans="1:1" x14ac:dyDescent="0.25">
      <c r="A9048" t="s">
        <v>7348</v>
      </c>
    </row>
    <row r="9049" spans="1:1" x14ac:dyDescent="0.25">
      <c r="A9049" t="s">
        <v>7349</v>
      </c>
    </row>
    <row r="9050" spans="1:1" x14ac:dyDescent="0.25">
      <c r="A9050" t="s">
        <v>7350</v>
      </c>
    </row>
    <row r="9051" spans="1:1" x14ac:dyDescent="0.25">
      <c r="A9051" t="s">
        <v>7351</v>
      </c>
    </row>
    <row r="9052" spans="1:1" x14ac:dyDescent="0.25">
      <c r="A9052" t="s">
        <v>7352</v>
      </c>
    </row>
    <row r="9053" spans="1:1" x14ac:dyDescent="0.25">
      <c r="A9053" t="s">
        <v>7353</v>
      </c>
    </row>
    <row r="9054" spans="1:1" x14ac:dyDescent="0.25">
      <c r="A9054" t="s">
        <v>7354</v>
      </c>
    </row>
    <row r="9055" spans="1:1" x14ac:dyDescent="0.25">
      <c r="A9055" t="s">
        <v>7355</v>
      </c>
    </row>
    <row r="9056" spans="1:1" x14ac:dyDescent="0.25">
      <c r="A9056" t="s">
        <v>7356</v>
      </c>
    </row>
    <row r="9057" spans="1:1" x14ac:dyDescent="0.25">
      <c r="A9057" t="s">
        <v>7357</v>
      </c>
    </row>
    <row r="9058" spans="1:1" x14ac:dyDescent="0.25">
      <c r="A9058" t="s">
        <v>7358</v>
      </c>
    </row>
    <row r="9059" spans="1:1" x14ac:dyDescent="0.25">
      <c r="A9059" t="s">
        <v>7359</v>
      </c>
    </row>
    <row r="9060" spans="1:1" x14ac:dyDescent="0.25">
      <c r="A9060" t="s">
        <v>7360</v>
      </c>
    </row>
    <row r="9061" spans="1:1" x14ac:dyDescent="0.25">
      <c r="A9061" t="s">
        <v>7361</v>
      </c>
    </row>
    <row r="9062" spans="1:1" x14ac:dyDescent="0.25">
      <c r="A9062" t="s">
        <v>7362</v>
      </c>
    </row>
    <row r="9063" spans="1:1" x14ac:dyDescent="0.25">
      <c r="A9063" t="s">
        <v>7363</v>
      </c>
    </row>
    <row r="9064" spans="1:1" x14ac:dyDescent="0.25">
      <c r="A9064" t="s">
        <v>7364</v>
      </c>
    </row>
    <row r="9065" spans="1:1" x14ac:dyDescent="0.25">
      <c r="A9065" t="s">
        <v>7365</v>
      </c>
    </row>
    <row r="9066" spans="1:1" x14ac:dyDescent="0.25">
      <c r="A9066" t="s">
        <v>7366</v>
      </c>
    </row>
    <row r="9067" spans="1:1" x14ac:dyDescent="0.25">
      <c r="A9067" t="s">
        <v>7367</v>
      </c>
    </row>
    <row r="9068" spans="1:1" x14ac:dyDescent="0.25">
      <c r="A9068" t="s">
        <v>7368</v>
      </c>
    </row>
    <row r="9069" spans="1:1" x14ac:dyDescent="0.25">
      <c r="A9069" t="s">
        <v>7369</v>
      </c>
    </row>
    <row r="9070" spans="1:1" x14ac:dyDescent="0.25">
      <c r="A9070" t="s">
        <v>7370</v>
      </c>
    </row>
    <row r="9071" spans="1:1" x14ac:dyDescent="0.25">
      <c r="A9071" t="s">
        <v>7371</v>
      </c>
    </row>
    <row r="9072" spans="1:1" x14ac:dyDescent="0.25">
      <c r="A9072" t="s">
        <v>7372</v>
      </c>
    </row>
    <row r="9073" spans="1:1" x14ac:dyDescent="0.25">
      <c r="A9073" t="s">
        <v>7373</v>
      </c>
    </row>
    <row r="9074" spans="1:1" x14ac:dyDescent="0.25">
      <c r="A9074" t="s">
        <v>7374</v>
      </c>
    </row>
    <row r="9075" spans="1:1" x14ac:dyDescent="0.25">
      <c r="A9075" t="s">
        <v>7375</v>
      </c>
    </row>
    <row r="9076" spans="1:1" x14ac:dyDescent="0.25">
      <c r="A9076" t="s">
        <v>7376</v>
      </c>
    </row>
    <row r="9077" spans="1:1" x14ac:dyDescent="0.25">
      <c r="A9077" t="s">
        <v>7377</v>
      </c>
    </row>
    <row r="9078" spans="1:1" x14ac:dyDescent="0.25">
      <c r="A9078" t="s">
        <v>7378</v>
      </c>
    </row>
    <row r="9079" spans="1:1" x14ac:dyDescent="0.25">
      <c r="A9079" t="s">
        <v>7379</v>
      </c>
    </row>
    <row r="9080" spans="1:1" x14ac:dyDescent="0.25">
      <c r="A9080" t="s">
        <v>7380</v>
      </c>
    </row>
    <row r="9081" spans="1:1" x14ac:dyDescent="0.25">
      <c r="A9081" t="s">
        <v>7381</v>
      </c>
    </row>
    <row r="9082" spans="1:1" x14ac:dyDescent="0.25">
      <c r="A9082" t="s">
        <v>7382</v>
      </c>
    </row>
    <row r="9083" spans="1:1" x14ac:dyDescent="0.25">
      <c r="A9083" t="s">
        <v>7383</v>
      </c>
    </row>
    <row r="9084" spans="1:1" x14ac:dyDescent="0.25">
      <c r="A9084" t="s">
        <v>7384</v>
      </c>
    </row>
    <row r="9085" spans="1:1" x14ac:dyDescent="0.25">
      <c r="A9085" t="s">
        <v>7385</v>
      </c>
    </row>
    <row r="9086" spans="1:1" x14ac:dyDescent="0.25">
      <c r="A9086" t="s">
        <v>7386</v>
      </c>
    </row>
    <row r="9087" spans="1:1" x14ac:dyDescent="0.25">
      <c r="A9087" t="s">
        <v>7387</v>
      </c>
    </row>
    <row r="9088" spans="1:1" x14ac:dyDescent="0.25">
      <c r="A9088" t="s">
        <v>7388</v>
      </c>
    </row>
    <row r="9089" spans="1:1" x14ac:dyDescent="0.25">
      <c r="A9089" t="s">
        <v>7389</v>
      </c>
    </row>
    <row r="9090" spans="1:1" x14ac:dyDescent="0.25">
      <c r="A9090" t="s">
        <v>7390</v>
      </c>
    </row>
    <row r="9091" spans="1:1" x14ac:dyDescent="0.25">
      <c r="A9091" t="s">
        <v>7391</v>
      </c>
    </row>
    <row r="9092" spans="1:1" x14ac:dyDescent="0.25">
      <c r="A9092" t="s">
        <v>7392</v>
      </c>
    </row>
    <row r="9093" spans="1:1" x14ac:dyDescent="0.25">
      <c r="A9093" t="s">
        <v>7393</v>
      </c>
    </row>
    <row r="9094" spans="1:1" x14ac:dyDescent="0.25">
      <c r="A9094" t="s">
        <v>7394</v>
      </c>
    </row>
    <row r="9095" spans="1:1" x14ac:dyDescent="0.25">
      <c r="A9095" t="s">
        <v>7395</v>
      </c>
    </row>
    <row r="9096" spans="1:1" x14ac:dyDescent="0.25">
      <c r="A9096" t="s">
        <v>7396</v>
      </c>
    </row>
    <row r="9097" spans="1:1" x14ac:dyDescent="0.25">
      <c r="A9097" t="s">
        <v>7397</v>
      </c>
    </row>
    <row r="9098" spans="1:1" x14ac:dyDescent="0.25">
      <c r="A9098" t="s">
        <v>7398</v>
      </c>
    </row>
    <row r="9099" spans="1:1" x14ac:dyDescent="0.25">
      <c r="A9099" t="s">
        <v>7399</v>
      </c>
    </row>
    <row r="9100" spans="1:1" x14ac:dyDescent="0.25">
      <c r="A9100" t="s">
        <v>7400</v>
      </c>
    </row>
    <row r="9101" spans="1:1" x14ac:dyDescent="0.25">
      <c r="A9101" t="s">
        <v>7401</v>
      </c>
    </row>
    <row r="9102" spans="1:1" x14ac:dyDescent="0.25">
      <c r="A9102" t="s">
        <v>7402</v>
      </c>
    </row>
    <row r="9103" spans="1:1" x14ac:dyDescent="0.25">
      <c r="A9103" t="s">
        <v>7403</v>
      </c>
    </row>
    <row r="9104" spans="1:1" x14ac:dyDescent="0.25">
      <c r="A9104" t="s">
        <v>7404</v>
      </c>
    </row>
    <row r="9105" spans="1:1" x14ac:dyDescent="0.25">
      <c r="A9105" t="s">
        <v>7405</v>
      </c>
    </row>
    <row r="9106" spans="1:1" x14ac:dyDescent="0.25">
      <c r="A9106" t="s">
        <v>7406</v>
      </c>
    </row>
    <row r="9107" spans="1:1" x14ac:dyDescent="0.25">
      <c r="A9107" t="s">
        <v>7407</v>
      </c>
    </row>
    <row r="9108" spans="1:1" x14ac:dyDescent="0.25">
      <c r="A9108" t="s">
        <v>7408</v>
      </c>
    </row>
    <row r="9109" spans="1:1" x14ac:dyDescent="0.25">
      <c r="A9109" t="s">
        <v>7409</v>
      </c>
    </row>
    <row r="9110" spans="1:1" x14ac:dyDescent="0.25">
      <c r="A9110" t="s">
        <v>7410</v>
      </c>
    </row>
    <row r="9111" spans="1:1" x14ac:dyDescent="0.25">
      <c r="A9111" t="s">
        <v>7411</v>
      </c>
    </row>
    <row r="9112" spans="1:1" x14ac:dyDescent="0.25">
      <c r="A9112" t="s">
        <v>7412</v>
      </c>
    </row>
    <row r="9113" spans="1:1" x14ac:dyDescent="0.25">
      <c r="A9113" t="s">
        <v>7413</v>
      </c>
    </row>
    <row r="9114" spans="1:1" x14ac:dyDescent="0.25">
      <c r="A9114" t="s">
        <v>7414</v>
      </c>
    </row>
    <row r="9115" spans="1:1" x14ac:dyDescent="0.25">
      <c r="A9115" t="s">
        <v>7415</v>
      </c>
    </row>
    <row r="9116" spans="1:1" x14ac:dyDescent="0.25">
      <c r="A9116" t="s">
        <v>7416</v>
      </c>
    </row>
    <row r="9117" spans="1:1" x14ac:dyDescent="0.25">
      <c r="A9117" t="s">
        <v>7417</v>
      </c>
    </row>
    <row r="9118" spans="1:1" x14ac:dyDescent="0.25">
      <c r="A9118" t="s">
        <v>7418</v>
      </c>
    </row>
    <row r="9119" spans="1:1" x14ac:dyDescent="0.25">
      <c r="A9119" t="s">
        <v>7419</v>
      </c>
    </row>
    <row r="9120" spans="1:1" x14ac:dyDescent="0.25">
      <c r="A9120" t="s">
        <v>7420</v>
      </c>
    </row>
    <row r="9121" spans="1:1" x14ac:dyDescent="0.25">
      <c r="A9121" t="s">
        <v>7421</v>
      </c>
    </row>
    <row r="9122" spans="1:1" x14ac:dyDescent="0.25">
      <c r="A9122" t="s">
        <v>7422</v>
      </c>
    </row>
    <row r="9123" spans="1:1" x14ac:dyDescent="0.25">
      <c r="A9123" t="s">
        <v>7423</v>
      </c>
    </row>
    <row r="9124" spans="1:1" x14ac:dyDescent="0.25">
      <c r="A9124" t="s">
        <v>7424</v>
      </c>
    </row>
    <row r="9125" spans="1:1" x14ac:dyDescent="0.25">
      <c r="A9125" t="s">
        <v>7425</v>
      </c>
    </row>
    <row r="9126" spans="1:1" x14ac:dyDescent="0.25">
      <c r="A9126" t="s">
        <v>7426</v>
      </c>
    </row>
    <row r="9127" spans="1:1" x14ac:dyDescent="0.25">
      <c r="A9127" t="s">
        <v>7427</v>
      </c>
    </row>
    <row r="9128" spans="1:1" x14ac:dyDescent="0.25">
      <c r="A9128" t="s">
        <v>7428</v>
      </c>
    </row>
    <row r="9129" spans="1:1" x14ac:dyDescent="0.25">
      <c r="A9129" t="s">
        <v>7429</v>
      </c>
    </row>
    <row r="9130" spans="1:1" x14ac:dyDescent="0.25">
      <c r="A9130" t="s">
        <v>7430</v>
      </c>
    </row>
    <row r="9131" spans="1:1" x14ac:dyDescent="0.25">
      <c r="A9131" t="s">
        <v>7431</v>
      </c>
    </row>
    <row r="9132" spans="1:1" x14ac:dyDescent="0.25">
      <c r="A9132" t="s">
        <v>7432</v>
      </c>
    </row>
    <row r="9133" spans="1:1" x14ac:dyDescent="0.25">
      <c r="A9133" t="s">
        <v>7433</v>
      </c>
    </row>
    <row r="9134" spans="1:1" x14ac:dyDescent="0.25">
      <c r="A9134" t="s">
        <v>7434</v>
      </c>
    </row>
    <row r="9135" spans="1:1" x14ac:dyDescent="0.25">
      <c r="A9135" t="s">
        <v>7435</v>
      </c>
    </row>
    <row r="9136" spans="1:1" x14ac:dyDescent="0.25">
      <c r="A9136" t="s">
        <v>7436</v>
      </c>
    </row>
    <row r="9137" spans="1:1" x14ac:dyDescent="0.25">
      <c r="A9137" t="s">
        <v>7437</v>
      </c>
    </row>
    <row r="9138" spans="1:1" x14ac:dyDescent="0.25">
      <c r="A9138" t="s">
        <v>7438</v>
      </c>
    </row>
    <row r="9139" spans="1:1" x14ac:dyDescent="0.25">
      <c r="A9139" t="s">
        <v>7439</v>
      </c>
    </row>
    <row r="9140" spans="1:1" x14ac:dyDescent="0.25">
      <c r="A9140" t="s">
        <v>7440</v>
      </c>
    </row>
    <row r="9141" spans="1:1" x14ac:dyDescent="0.25">
      <c r="A9141" t="s">
        <v>7441</v>
      </c>
    </row>
    <row r="9142" spans="1:1" x14ac:dyDescent="0.25">
      <c r="A9142" t="s">
        <v>7442</v>
      </c>
    </row>
    <row r="9143" spans="1:1" x14ac:dyDescent="0.25">
      <c r="A9143" t="s">
        <v>7443</v>
      </c>
    </row>
    <row r="9144" spans="1:1" x14ac:dyDescent="0.25">
      <c r="A9144" t="s">
        <v>7444</v>
      </c>
    </row>
    <row r="9145" spans="1:1" x14ac:dyDescent="0.25">
      <c r="A9145" t="s">
        <v>7445</v>
      </c>
    </row>
    <row r="9146" spans="1:1" x14ac:dyDescent="0.25">
      <c r="A9146" t="s">
        <v>7446</v>
      </c>
    </row>
    <row r="9147" spans="1:1" x14ac:dyDescent="0.25">
      <c r="A9147" t="s">
        <v>7447</v>
      </c>
    </row>
    <row r="9148" spans="1:1" x14ac:dyDescent="0.25">
      <c r="A9148" t="s">
        <v>7448</v>
      </c>
    </row>
    <row r="9149" spans="1:1" x14ac:dyDescent="0.25">
      <c r="A9149" t="s">
        <v>7449</v>
      </c>
    </row>
    <row r="9150" spans="1:1" x14ac:dyDescent="0.25">
      <c r="A9150" t="s">
        <v>7450</v>
      </c>
    </row>
    <row r="9151" spans="1:1" x14ac:dyDescent="0.25">
      <c r="A9151" t="s">
        <v>7451</v>
      </c>
    </row>
    <row r="9152" spans="1:1" x14ac:dyDescent="0.25">
      <c r="A9152" t="s">
        <v>7452</v>
      </c>
    </row>
    <row r="9153" spans="1:1" x14ac:dyDescent="0.25">
      <c r="A9153" t="s">
        <v>7453</v>
      </c>
    </row>
    <row r="9154" spans="1:1" x14ac:dyDescent="0.25">
      <c r="A9154" t="s">
        <v>7454</v>
      </c>
    </row>
    <row r="9155" spans="1:1" x14ac:dyDescent="0.25">
      <c r="A9155" t="s">
        <v>7455</v>
      </c>
    </row>
    <row r="9156" spans="1:1" x14ac:dyDescent="0.25">
      <c r="A9156" t="s">
        <v>7456</v>
      </c>
    </row>
    <row r="9157" spans="1:1" x14ac:dyDescent="0.25">
      <c r="A9157" t="s">
        <v>7457</v>
      </c>
    </row>
    <row r="9158" spans="1:1" x14ac:dyDescent="0.25">
      <c r="A9158" t="s">
        <v>7458</v>
      </c>
    </row>
    <row r="9159" spans="1:1" x14ac:dyDescent="0.25">
      <c r="A9159" t="s">
        <v>7459</v>
      </c>
    </row>
    <row r="9160" spans="1:1" x14ac:dyDescent="0.25">
      <c r="A9160" t="s">
        <v>7460</v>
      </c>
    </row>
    <row r="9161" spans="1:1" x14ac:dyDescent="0.25">
      <c r="A9161" t="s">
        <v>7461</v>
      </c>
    </row>
    <row r="9162" spans="1:1" x14ac:dyDescent="0.25">
      <c r="A9162" t="s">
        <v>7462</v>
      </c>
    </row>
    <row r="9163" spans="1:1" x14ac:dyDescent="0.25">
      <c r="A9163" t="s">
        <v>7463</v>
      </c>
    </row>
    <row r="9164" spans="1:1" x14ac:dyDescent="0.25">
      <c r="A9164" t="s">
        <v>7464</v>
      </c>
    </row>
    <row r="9165" spans="1:1" x14ac:dyDescent="0.25">
      <c r="A9165" t="s">
        <v>7465</v>
      </c>
    </row>
    <row r="9166" spans="1:1" x14ac:dyDescent="0.25">
      <c r="A9166" t="s">
        <v>7466</v>
      </c>
    </row>
    <row r="9167" spans="1:1" x14ac:dyDescent="0.25">
      <c r="A9167" t="s">
        <v>7467</v>
      </c>
    </row>
    <row r="9168" spans="1:1" x14ac:dyDescent="0.25">
      <c r="A9168" t="s">
        <v>7468</v>
      </c>
    </row>
    <row r="9169" spans="1:1" x14ac:dyDescent="0.25">
      <c r="A9169" t="s">
        <v>7469</v>
      </c>
    </row>
    <row r="9170" spans="1:1" x14ac:dyDescent="0.25">
      <c r="A9170" t="s">
        <v>7470</v>
      </c>
    </row>
    <row r="9171" spans="1:1" x14ac:dyDescent="0.25">
      <c r="A9171" t="s">
        <v>7471</v>
      </c>
    </row>
    <row r="9172" spans="1:1" x14ac:dyDescent="0.25">
      <c r="A9172" t="s">
        <v>7472</v>
      </c>
    </row>
    <row r="9173" spans="1:1" x14ac:dyDescent="0.25">
      <c r="A9173" t="s">
        <v>7473</v>
      </c>
    </row>
    <row r="9174" spans="1:1" x14ac:dyDescent="0.25">
      <c r="A9174" t="s">
        <v>7474</v>
      </c>
    </row>
    <row r="9175" spans="1:1" x14ac:dyDescent="0.25">
      <c r="A9175" t="s">
        <v>7475</v>
      </c>
    </row>
    <row r="9176" spans="1:1" x14ac:dyDescent="0.25">
      <c r="A9176" t="s">
        <v>7476</v>
      </c>
    </row>
    <row r="9177" spans="1:1" x14ac:dyDescent="0.25">
      <c r="A9177" t="s">
        <v>7477</v>
      </c>
    </row>
    <row r="9178" spans="1:1" x14ac:dyDescent="0.25">
      <c r="A9178" t="s">
        <v>7478</v>
      </c>
    </row>
    <row r="9179" spans="1:1" x14ac:dyDescent="0.25">
      <c r="A9179" t="s">
        <v>7479</v>
      </c>
    </row>
    <row r="9180" spans="1:1" x14ac:dyDescent="0.25">
      <c r="A9180" t="s">
        <v>7480</v>
      </c>
    </row>
    <row r="9181" spans="1:1" x14ac:dyDescent="0.25">
      <c r="A9181" t="s">
        <v>7481</v>
      </c>
    </row>
    <row r="9182" spans="1:1" x14ac:dyDescent="0.25">
      <c r="A9182" t="s">
        <v>7482</v>
      </c>
    </row>
    <row r="9183" spans="1:1" x14ac:dyDescent="0.25">
      <c r="A9183" t="s">
        <v>7483</v>
      </c>
    </row>
    <row r="9184" spans="1:1" x14ac:dyDescent="0.25">
      <c r="A9184" t="s">
        <v>7484</v>
      </c>
    </row>
    <row r="9185" spans="1:1" x14ac:dyDescent="0.25">
      <c r="A9185" t="s">
        <v>7485</v>
      </c>
    </row>
    <row r="9186" spans="1:1" x14ac:dyDescent="0.25">
      <c r="A9186" t="s">
        <v>7486</v>
      </c>
    </row>
    <row r="9187" spans="1:1" x14ac:dyDescent="0.25">
      <c r="A9187" t="s">
        <v>7487</v>
      </c>
    </row>
    <row r="9188" spans="1:1" x14ac:dyDescent="0.25">
      <c r="A9188" t="s">
        <v>7488</v>
      </c>
    </row>
    <row r="9189" spans="1:1" x14ac:dyDescent="0.25">
      <c r="A9189" t="s">
        <v>7489</v>
      </c>
    </row>
    <row r="9190" spans="1:1" x14ac:dyDescent="0.25">
      <c r="A9190" t="s">
        <v>7490</v>
      </c>
    </row>
    <row r="9191" spans="1:1" x14ac:dyDescent="0.25">
      <c r="A9191" t="s">
        <v>7491</v>
      </c>
    </row>
    <row r="9192" spans="1:1" x14ac:dyDescent="0.25">
      <c r="A9192" t="s">
        <v>7492</v>
      </c>
    </row>
    <row r="9193" spans="1:1" x14ac:dyDescent="0.25">
      <c r="A9193" t="s">
        <v>7493</v>
      </c>
    </row>
    <row r="9194" spans="1:1" x14ac:dyDescent="0.25">
      <c r="A9194" t="s">
        <v>7494</v>
      </c>
    </row>
    <row r="9195" spans="1:1" x14ac:dyDescent="0.25">
      <c r="A9195" t="s">
        <v>7495</v>
      </c>
    </row>
    <row r="9196" spans="1:1" x14ac:dyDescent="0.25">
      <c r="A9196" t="s">
        <v>7496</v>
      </c>
    </row>
    <row r="9197" spans="1:1" x14ac:dyDescent="0.25">
      <c r="A9197" t="s">
        <v>7497</v>
      </c>
    </row>
    <row r="9198" spans="1:1" x14ac:dyDescent="0.25">
      <c r="A9198" t="s">
        <v>7498</v>
      </c>
    </row>
    <row r="9199" spans="1:1" x14ac:dyDescent="0.25">
      <c r="A9199" t="s">
        <v>7499</v>
      </c>
    </row>
    <row r="9200" spans="1:1" x14ac:dyDescent="0.25">
      <c r="A9200" t="s">
        <v>7500</v>
      </c>
    </row>
    <row r="9201" spans="1:1" x14ac:dyDescent="0.25">
      <c r="A9201" t="s">
        <v>7501</v>
      </c>
    </row>
    <row r="9202" spans="1:1" x14ac:dyDescent="0.25">
      <c r="A9202" t="s">
        <v>7502</v>
      </c>
    </row>
    <row r="9203" spans="1:1" x14ac:dyDescent="0.25">
      <c r="A9203" t="s">
        <v>7503</v>
      </c>
    </row>
    <row r="9204" spans="1:1" x14ac:dyDescent="0.25">
      <c r="A9204" t="s">
        <v>7504</v>
      </c>
    </row>
    <row r="9205" spans="1:1" x14ac:dyDescent="0.25">
      <c r="A9205" t="s">
        <v>7505</v>
      </c>
    </row>
    <row r="9206" spans="1:1" x14ac:dyDescent="0.25">
      <c r="A9206" t="s">
        <v>7506</v>
      </c>
    </row>
    <row r="9207" spans="1:1" x14ac:dyDescent="0.25">
      <c r="A9207" t="s">
        <v>7507</v>
      </c>
    </row>
    <row r="9208" spans="1:1" x14ac:dyDescent="0.25">
      <c r="A9208" t="s">
        <v>7508</v>
      </c>
    </row>
    <row r="9209" spans="1:1" x14ac:dyDescent="0.25">
      <c r="A9209" t="s">
        <v>7509</v>
      </c>
    </row>
    <row r="9210" spans="1:1" x14ac:dyDescent="0.25">
      <c r="A9210" t="s">
        <v>7510</v>
      </c>
    </row>
    <row r="9211" spans="1:1" x14ac:dyDescent="0.25">
      <c r="A9211" t="s">
        <v>7511</v>
      </c>
    </row>
    <row r="9212" spans="1:1" x14ac:dyDescent="0.25">
      <c r="A9212" t="s">
        <v>7512</v>
      </c>
    </row>
    <row r="9213" spans="1:1" x14ac:dyDescent="0.25">
      <c r="A9213" t="s">
        <v>7513</v>
      </c>
    </row>
    <row r="9214" spans="1:1" x14ac:dyDescent="0.25">
      <c r="A9214" t="s">
        <v>7514</v>
      </c>
    </row>
    <row r="9215" spans="1:1" x14ac:dyDescent="0.25">
      <c r="A9215" t="s">
        <v>7515</v>
      </c>
    </row>
    <row r="9216" spans="1:1" x14ac:dyDescent="0.25">
      <c r="A9216" t="s">
        <v>7516</v>
      </c>
    </row>
    <row r="9217" spans="1:1" x14ac:dyDescent="0.25">
      <c r="A9217" t="s">
        <v>7517</v>
      </c>
    </row>
    <row r="9218" spans="1:1" x14ac:dyDescent="0.25">
      <c r="A9218" t="s">
        <v>7518</v>
      </c>
    </row>
    <row r="9219" spans="1:1" x14ac:dyDescent="0.25">
      <c r="A9219" t="s">
        <v>7519</v>
      </c>
    </row>
    <row r="9220" spans="1:1" x14ac:dyDescent="0.25">
      <c r="A9220" t="s">
        <v>7520</v>
      </c>
    </row>
    <row r="9221" spans="1:1" x14ac:dyDescent="0.25">
      <c r="A9221" t="s">
        <v>7521</v>
      </c>
    </row>
    <row r="9222" spans="1:1" x14ac:dyDescent="0.25">
      <c r="A9222" t="s">
        <v>7522</v>
      </c>
    </row>
    <row r="9223" spans="1:1" x14ac:dyDescent="0.25">
      <c r="A9223" t="s">
        <v>7523</v>
      </c>
    </row>
    <row r="9224" spans="1:1" x14ac:dyDescent="0.25">
      <c r="A9224" t="s">
        <v>7524</v>
      </c>
    </row>
    <row r="9225" spans="1:1" x14ac:dyDescent="0.25">
      <c r="A9225" t="s">
        <v>7525</v>
      </c>
    </row>
    <row r="9226" spans="1:1" x14ac:dyDescent="0.25">
      <c r="A9226" t="s">
        <v>7526</v>
      </c>
    </row>
    <row r="9227" spans="1:1" x14ac:dyDescent="0.25">
      <c r="A9227" t="s">
        <v>7527</v>
      </c>
    </row>
    <row r="9228" spans="1:1" x14ac:dyDescent="0.25">
      <c r="A9228" t="s">
        <v>7528</v>
      </c>
    </row>
    <row r="9229" spans="1:1" x14ac:dyDescent="0.25">
      <c r="A9229" t="s">
        <v>7529</v>
      </c>
    </row>
    <row r="9230" spans="1:1" x14ac:dyDescent="0.25">
      <c r="A9230" t="s">
        <v>7530</v>
      </c>
    </row>
    <row r="9231" spans="1:1" x14ac:dyDescent="0.25">
      <c r="A9231" t="s">
        <v>7531</v>
      </c>
    </row>
    <row r="9232" spans="1:1" x14ac:dyDescent="0.25">
      <c r="A9232" t="s">
        <v>7532</v>
      </c>
    </row>
    <row r="9233" spans="1:1" x14ac:dyDescent="0.25">
      <c r="A9233" t="s">
        <v>7533</v>
      </c>
    </row>
    <row r="9234" spans="1:1" x14ac:dyDescent="0.25">
      <c r="A9234" t="s">
        <v>7534</v>
      </c>
    </row>
    <row r="9235" spans="1:1" x14ac:dyDescent="0.25">
      <c r="A9235" t="s">
        <v>7535</v>
      </c>
    </row>
    <row r="9236" spans="1:1" x14ac:dyDescent="0.25">
      <c r="A9236" t="s">
        <v>7536</v>
      </c>
    </row>
    <row r="9237" spans="1:1" x14ac:dyDescent="0.25">
      <c r="A9237" t="s">
        <v>7537</v>
      </c>
    </row>
    <row r="9238" spans="1:1" x14ac:dyDescent="0.25">
      <c r="A9238" t="s">
        <v>7538</v>
      </c>
    </row>
    <row r="9239" spans="1:1" x14ac:dyDescent="0.25">
      <c r="A9239" t="s">
        <v>7539</v>
      </c>
    </row>
    <row r="9240" spans="1:1" x14ac:dyDescent="0.25">
      <c r="A9240" t="s">
        <v>7540</v>
      </c>
    </row>
    <row r="9241" spans="1:1" x14ac:dyDescent="0.25">
      <c r="A9241" t="s">
        <v>7541</v>
      </c>
    </row>
    <row r="9242" spans="1:1" x14ac:dyDescent="0.25">
      <c r="A9242" t="s">
        <v>7542</v>
      </c>
    </row>
    <row r="9243" spans="1:1" x14ac:dyDescent="0.25">
      <c r="A9243" t="s">
        <v>7543</v>
      </c>
    </row>
    <row r="9244" spans="1:1" x14ac:dyDescent="0.25">
      <c r="A9244" t="s">
        <v>7544</v>
      </c>
    </row>
    <row r="9245" spans="1:1" x14ac:dyDescent="0.25">
      <c r="A9245" t="s">
        <v>7545</v>
      </c>
    </row>
    <row r="9246" spans="1:1" x14ac:dyDescent="0.25">
      <c r="A9246" t="s">
        <v>7546</v>
      </c>
    </row>
    <row r="9247" spans="1:1" x14ac:dyDescent="0.25">
      <c r="A9247" t="s">
        <v>7547</v>
      </c>
    </row>
    <row r="9248" spans="1:1" x14ac:dyDescent="0.25">
      <c r="A9248" t="s">
        <v>7548</v>
      </c>
    </row>
    <row r="9249" spans="1:1" x14ac:dyDescent="0.25">
      <c r="A9249" t="s">
        <v>7549</v>
      </c>
    </row>
    <row r="9250" spans="1:1" x14ac:dyDescent="0.25">
      <c r="A9250" t="s">
        <v>7550</v>
      </c>
    </row>
    <row r="9251" spans="1:1" x14ac:dyDescent="0.25">
      <c r="A9251" t="s">
        <v>7551</v>
      </c>
    </row>
    <row r="9252" spans="1:1" x14ac:dyDescent="0.25">
      <c r="A9252" t="s">
        <v>7552</v>
      </c>
    </row>
    <row r="9253" spans="1:1" x14ac:dyDescent="0.25">
      <c r="A9253" t="s">
        <v>7553</v>
      </c>
    </row>
    <row r="9254" spans="1:1" x14ac:dyDescent="0.25">
      <c r="A9254" t="s">
        <v>7554</v>
      </c>
    </row>
    <row r="9255" spans="1:1" x14ac:dyDescent="0.25">
      <c r="A9255" t="s">
        <v>7555</v>
      </c>
    </row>
    <row r="9256" spans="1:1" x14ac:dyDescent="0.25">
      <c r="A9256" t="s">
        <v>7556</v>
      </c>
    </row>
    <row r="9257" spans="1:1" x14ac:dyDescent="0.25">
      <c r="A9257" t="s">
        <v>7557</v>
      </c>
    </row>
    <row r="9258" spans="1:1" x14ac:dyDescent="0.25">
      <c r="A9258" t="s">
        <v>7558</v>
      </c>
    </row>
    <row r="9259" spans="1:1" x14ac:dyDescent="0.25">
      <c r="A9259" t="s">
        <v>7559</v>
      </c>
    </row>
    <row r="9260" spans="1:1" x14ac:dyDescent="0.25">
      <c r="A9260" t="s">
        <v>7560</v>
      </c>
    </row>
    <row r="9261" spans="1:1" x14ac:dyDescent="0.25">
      <c r="A9261" t="s">
        <v>7561</v>
      </c>
    </row>
    <row r="9262" spans="1:1" x14ac:dyDescent="0.25">
      <c r="A9262" t="s">
        <v>7562</v>
      </c>
    </row>
    <row r="9263" spans="1:1" x14ac:dyDescent="0.25">
      <c r="A9263" t="s">
        <v>7563</v>
      </c>
    </row>
    <row r="9264" spans="1:1" x14ac:dyDescent="0.25">
      <c r="A9264" t="s">
        <v>7564</v>
      </c>
    </row>
    <row r="9265" spans="1:1" x14ac:dyDescent="0.25">
      <c r="A9265" t="s">
        <v>7565</v>
      </c>
    </row>
    <row r="9266" spans="1:1" x14ac:dyDescent="0.25">
      <c r="A9266" t="s">
        <v>7566</v>
      </c>
    </row>
    <row r="9267" spans="1:1" x14ac:dyDescent="0.25">
      <c r="A9267" t="s">
        <v>7567</v>
      </c>
    </row>
    <row r="9268" spans="1:1" x14ac:dyDescent="0.25">
      <c r="A9268" t="s">
        <v>7568</v>
      </c>
    </row>
    <row r="9269" spans="1:1" x14ac:dyDescent="0.25">
      <c r="A9269" t="s">
        <v>7569</v>
      </c>
    </row>
    <row r="9270" spans="1:1" x14ac:dyDescent="0.25">
      <c r="A9270" t="s">
        <v>7570</v>
      </c>
    </row>
    <row r="9271" spans="1:1" x14ac:dyDescent="0.25">
      <c r="A9271" t="s">
        <v>7571</v>
      </c>
    </row>
    <row r="9272" spans="1:1" x14ac:dyDescent="0.25">
      <c r="A9272" t="s">
        <v>7572</v>
      </c>
    </row>
    <row r="9273" spans="1:1" x14ac:dyDescent="0.25">
      <c r="A9273" t="s">
        <v>7573</v>
      </c>
    </row>
    <row r="9274" spans="1:1" x14ac:dyDescent="0.25">
      <c r="A9274" t="s">
        <v>7574</v>
      </c>
    </row>
    <row r="9275" spans="1:1" x14ac:dyDescent="0.25">
      <c r="A9275" t="s">
        <v>7575</v>
      </c>
    </row>
    <row r="9276" spans="1:1" x14ac:dyDescent="0.25">
      <c r="A9276" t="s">
        <v>7576</v>
      </c>
    </row>
    <row r="9277" spans="1:1" x14ac:dyDescent="0.25">
      <c r="A9277" t="s">
        <v>7577</v>
      </c>
    </row>
    <row r="9278" spans="1:1" x14ac:dyDescent="0.25">
      <c r="A9278" t="s">
        <v>7578</v>
      </c>
    </row>
    <row r="9279" spans="1:1" x14ac:dyDescent="0.25">
      <c r="A9279" t="s">
        <v>7579</v>
      </c>
    </row>
    <row r="9280" spans="1:1" x14ac:dyDescent="0.25">
      <c r="A9280" t="s">
        <v>7580</v>
      </c>
    </row>
    <row r="9281" spans="1:1" x14ac:dyDescent="0.25">
      <c r="A9281" t="s">
        <v>7581</v>
      </c>
    </row>
    <row r="9282" spans="1:1" x14ac:dyDescent="0.25">
      <c r="A9282" t="s">
        <v>7582</v>
      </c>
    </row>
    <row r="9283" spans="1:1" x14ac:dyDescent="0.25">
      <c r="A9283" t="s">
        <v>7583</v>
      </c>
    </row>
    <row r="9284" spans="1:1" x14ac:dyDescent="0.25">
      <c r="A9284" t="s">
        <v>7584</v>
      </c>
    </row>
    <row r="9285" spans="1:1" x14ac:dyDescent="0.25">
      <c r="A9285" t="s">
        <v>7585</v>
      </c>
    </row>
    <row r="9286" spans="1:1" x14ac:dyDescent="0.25">
      <c r="A9286" t="s">
        <v>7586</v>
      </c>
    </row>
    <row r="9287" spans="1:1" x14ac:dyDescent="0.25">
      <c r="A9287" t="s">
        <v>7587</v>
      </c>
    </row>
    <row r="9288" spans="1:1" x14ac:dyDescent="0.25">
      <c r="A9288" t="s">
        <v>7588</v>
      </c>
    </row>
    <row r="9289" spans="1:1" x14ac:dyDescent="0.25">
      <c r="A9289" t="s">
        <v>7589</v>
      </c>
    </row>
    <row r="9291" spans="1:1" x14ac:dyDescent="0.25">
      <c r="A9291" t="s">
        <v>24</v>
      </c>
    </row>
    <row r="9292" spans="1:1" x14ac:dyDescent="0.25">
      <c r="A9292" t="s">
        <v>7590</v>
      </c>
    </row>
    <row r="9293" spans="1:1" x14ac:dyDescent="0.25">
      <c r="A9293" t="s">
        <v>7591</v>
      </c>
    </row>
    <row r="9294" spans="1:1" x14ac:dyDescent="0.25">
      <c r="A9294" t="s">
        <v>7592</v>
      </c>
    </row>
    <row r="9295" spans="1:1" x14ac:dyDescent="0.25">
      <c r="A9295" t="s">
        <v>7593</v>
      </c>
    </row>
    <row r="9296" spans="1:1" x14ac:dyDescent="0.25">
      <c r="A9296" t="s">
        <v>7594</v>
      </c>
    </row>
    <row r="9297" spans="1:1" x14ac:dyDescent="0.25">
      <c r="A9297" t="s">
        <v>7595</v>
      </c>
    </row>
    <row r="9298" spans="1:1" x14ac:dyDescent="0.25">
      <c r="A9298" t="s">
        <v>7596</v>
      </c>
    </row>
    <row r="9299" spans="1:1" x14ac:dyDescent="0.25">
      <c r="A9299" t="s">
        <v>7597</v>
      </c>
    </row>
    <row r="9300" spans="1:1" x14ac:dyDescent="0.25">
      <c r="A9300" t="s">
        <v>7598</v>
      </c>
    </row>
    <row r="9301" spans="1:1" x14ac:dyDescent="0.25">
      <c r="A9301" t="s">
        <v>7599</v>
      </c>
    </row>
    <row r="9302" spans="1:1" x14ac:dyDescent="0.25">
      <c r="A9302" t="s">
        <v>7600</v>
      </c>
    </row>
    <row r="9303" spans="1:1" x14ac:dyDescent="0.25">
      <c r="A9303" t="s">
        <v>7601</v>
      </c>
    </row>
    <row r="9304" spans="1:1" x14ac:dyDescent="0.25">
      <c r="A9304" t="s">
        <v>7602</v>
      </c>
    </row>
    <row r="9305" spans="1:1" x14ac:dyDescent="0.25">
      <c r="A9305" t="s">
        <v>7603</v>
      </c>
    </row>
    <row r="9306" spans="1:1" x14ac:dyDescent="0.25">
      <c r="A9306" t="s">
        <v>7604</v>
      </c>
    </row>
    <row r="9307" spans="1:1" x14ac:dyDescent="0.25">
      <c r="A9307" t="s">
        <v>7605</v>
      </c>
    </row>
    <row r="9308" spans="1:1" x14ac:dyDescent="0.25">
      <c r="A9308" t="s">
        <v>7606</v>
      </c>
    </row>
    <row r="9309" spans="1:1" x14ac:dyDescent="0.25">
      <c r="A9309" t="s">
        <v>7607</v>
      </c>
    </row>
    <row r="9310" spans="1:1" x14ac:dyDescent="0.25">
      <c r="A9310" t="s">
        <v>7608</v>
      </c>
    </row>
    <row r="9311" spans="1:1" x14ac:dyDescent="0.25">
      <c r="A9311" t="s">
        <v>7609</v>
      </c>
    </row>
    <row r="9312" spans="1:1" x14ac:dyDescent="0.25">
      <c r="A9312" t="s">
        <v>7610</v>
      </c>
    </row>
    <row r="9313" spans="1:1" x14ac:dyDescent="0.25">
      <c r="A9313" t="s">
        <v>7611</v>
      </c>
    </row>
    <row r="9314" spans="1:1" x14ac:dyDescent="0.25">
      <c r="A9314" t="s">
        <v>7612</v>
      </c>
    </row>
    <row r="9315" spans="1:1" x14ac:dyDescent="0.25">
      <c r="A9315" t="s">
        <v>7613</v>
      </c>
    </row>
    <row r="9316" spans="1:1" x14ac:dyDescent="0.25">
      <c r="A9316" t="s">
        <v>7614</v>
      </c>
    </row>
    <row r="9317" spans="1:1" x14ac:dyDescent="0.25">
      <c r="A9317" t="s">
        <v>7615</v>
      </c>
    </row>
    <row r="9318" spans="1:1" x14ac:dyDescent="0.25">
      <c r="A9318" t="s">
        <v>7616</v>
      </c>
    </row>
    <row r="9319" spans="1:1" x14ac:dyDescent="0.25">
      <c r="A9319" t="s">
        <v>7617</v>
      </c>
    </row>
    <row r="9320" spans="1:1" x14ac:dyDescent="0.25">
      <c r="A9320" t="s">
        <v>7618</v>
      </c>
    </row>
    <row r="9321" spans="1:1" x14ac:dyDescent="0.25">
      <c r="A9321" t="s">
        <v>7619</v>
      </c>
    </row>
    <row r="9322" spans="1:1" x14ac:dyDescent="0.25">
      <c r="A9322" t="s">
        <v>7620</v>
      </c>
    </row>
    <row r="9323" spans="1:1" x14ac:dyDescent="0.25">
      <c r="A9323" t="s">
        <v>7621</v>
      </c>
    </row>
    <row r="9324" spans="1:1" x14ac:dyDescent="0.25">
      <c r="A9324" t="s">
        <v>7622</v>
      </c>
    </row>
    <row r="9325" spans="1:1" x14ac:dyDescent="0.25">
      <c r="A9325" t="s">
        <v>7623</v>
      </c>
    </row>
    <row r="9326" spans="1:1" x14ac:dyDescent="0.25">
      <c r="A9326" t="s">
        <v>7624</v>
      </c>
    </row>
    <row r="9327" spans="1:1" x14ac:dyDescent="0.25">
      <c r="A9327" t="s">
        <v>7625</v>
      </c>
    </row>
    <row r="9328" spans="1:1" x14ac:dyDescent="0.25">
      <c r="A9328" t="s">
        <v>7626</v>
      </c>
    </row>
    <row r="9329" spans="1:1" x14ac:dyDescent="0.25">
      <c r="A9329" t="s">
        <v>7627</v>
      </c>
    </row>
    <row r="9330" spans="1:1" x14ac:dyDescent="0.25">
      <c r="A9330" t="s">
        <v>7628</v>
      </c>
    </row>
    <row r="9331" spans="1:1" x14ac:dyDescent="0.25">
      <c r="A9331" t="s">
        <v>7629</v>
      </c>
    </row>
    <row r="9332" spans="1:1" x14ac:dyDescent="0.25">
      <c r="A9332" t="s">
        <v>7630</v>
      </c>
    </row>
    <row r="9334" spans="1:1" x14ac:dyDescent="0.25">
      <c r="A9334" t="s">
        <v>167</v>
      </c>
    </row>
    <row r="9335" spans="1:1" x14ac:dyDescent="0.25">
      <c r="A9335" t="s">
        <v>7631</v>
      </c>
    </row>
    <row r="9336" spans="1:1" x14ac:dyDescent="0.25">
      <c r="A9336" t="s">
        <v>7632</v>
      </c>
    </row>
    <row r="9337" spans="1:1" x14ac:dyDescent="0.25">
      <c r="A9337" t="s">
        <v>7633</v>
      </c>
    </row>
    <row r="9338" spans="1:1" x14ac:dyDescent="0.25">
      <c r="A9338" t="s">
        <v>7634</v>
      </c>
    </row>
    <row r="9339" spans="1:1" x14ac:dyDescent="0.25">
      <c r="A9339" t="s">
        <v>7635</v>
      </c>
    </row>
    <row r="9340" spans="1:1" x14ac:dyDescent="0.25">
      <c r="A9340" t="s">
        <v>7636</v>
      </c>
    </row>
    <row r="9341" spans="1:1" x14ac:dyDescent="0.25">
      <c r="A9341" t="s">
        <v>7637</v>
      </c>
    </row>
    <row r="9342" spans="1:1" x14ac:dyDescent="0.25">
      <c r="A9342" t="s">
        <v>7638</v>
      </c>
    </row>
    <row r="9343" spans="1:1" x14ac:dyDescent="0.25">
      <c r="A9343" t="s">
        <v>7639</v>
      </c>
    </row>
    <row r="9344" spans="1:1" x14ac:dyDescent="0.25">
      <c r="A9344" t="s">
        <v>7640</v>
      </c>
    </row>
    <row r="9345" spans="1:1" x14ac:dyDescent="0.25">
      <c r="A9345" t="s">
        <v>7641</v>
      </c>
    </row>
    <row r="9346" spans="1:1" x14ac:dyDescent="0.25">
      <c r="A9346" t="s">
        <v>7642</v>
      </c>
    </row>
    <row r="9347" spans="1:1" x14ac:dyDescent="0.25">
      <c r="A9347" t="s">
        <v>7643</v>
      </c>
    </row>
    <row r="9348" spans="1:1" x14ac:dyDescent="0.25">
      <c r="A9348" t="s">
        <v>7644</v>
      </c>
    </row>
    <row r="9349" spans="1:1" x14ac:dyDescent="0.25">
      <c r="A9349" t="s">
        <v>7645</v>
      </c>
    </row>
    <row r="9350" spans="1:1" x14ac:dyDescent="0.25">
      <c r="A9350" t="s">
        <v>7646</v>
      </c>
    </row>
    <row r="9351" spans="1:1" x14ac:dyDescent="0.25">
      <c r="A9351" t="s">
        <v>7647</v>
      </c>
    </row>
    <row r="9352" spans="1:1" x14ac:dyDescent="0.25">
      <c r="A9352" t="s">
        <v>7648</v>
      </c>
    </row>
    <row r="9353" spans="1:1" x14ac:dyDescent="0.25">
      <c r="A9353" t="s">
        <v>7649</v>
      </c>
    </row>
    <row r="9354" spans="1:1" x14ac:dyDescent="0.25">
      <c r="A9354" t="s">
        <v>7650</v>
      </c>
    </row>
    <row r="9355" spans="1:1" x14ac:dyDescent="0.25">
      <c r="A9355" t="s">
        <v>7651</v>
      </c>
    </row>
    <row r="9356" spans="1:1" x14ac:dyDescent="0.25">
      <c r="A9356" t="s">
        <v>7652</v>
      </c>
    </row>
    <row r="9357" spans="1:1" x14ac:dyDescent="0.25">
      <c r="A9357" t="s">
        <v>7653</v>
      </c>
    </row>
    <row r="9358" spans="1:1" x14ac:dyDescent="0.25">
      <c r="A9358" t="s">
        <v>7654</v>
      </c>
    </row>
    <row r="9359" spans="1:1" x14ac:dyDescent="0.25">
      <c r="A9359" t="s">
        <v>7655</v>
      </c>
    </row>
    <row r="9360" spans="1:1" x14ac:dyDescent="0.25">
      <c r="A9360" t="s">
        <v>7656</v>
      </c>
    </row>
    <row r="9361" spans="1:1" x14ac:dyDescent="0.25">
      <c r="A9361" t="s">
        <v>7657</v>
      </c>
    </row>
    <row r="9362" spans="1:1" x14ac:dyDescent="0.25">
      <c r="A9362" t="s">
        <v>7658</v>
      </c>
    </row>
    <row r="9363" spans="1:1" x14ac:dyDescent="0.25">
      <c r="A9363" t="s">
        <v>7659</v>
      </c>
    </row>
    <row r="9364" spans="1:1" x14ac:dyDescent="0.25">
      <c r="A9364" t="s">
        <v>7660</v>
      </c>
    </row>
    <row r="9365" spans="1:1" x14ac:dyDescent="0.25">
      <c r="A9365" t="s">
        <v>7661</v>
      </c>
    </row>
    <row r="9366" spans="1:1" x14ac:dyDescent="0.25">
      <c r="A9366" t="s">
        <v>7662</v>
      </c>
    </row>
    <row r="9367" spans="1:1" x14ac:dyDescent="0.25">
      <c r="A9367" t="s">
        <v>7663</v>
      </c>
    </row>
    <row r="9368" spans="1:1" x14ac:dyDescent="0.25">
      <c r="A9368" t="s">
        <v>7664</v>
      </c>
    </row>
    <row r="9369" spans="1:1" x14ac:dyDescent="0.25">
      <c r="A9369" t="s">
        <v>7665</v>
      </c>
    </row>
    <row r="9370" spans="1:1" x14ac:dyDescent="0.25">
      <c r="A9370" t="s">
        <v>7666</v>
      </c>
    </row>
    <row r="9371" spans="1:1" x14ac:dyDescent="0.25">
      <c r="A9371" t="s">
        <v>7667</v>
      </c>
    </row>
    <row r="9372" spans="1:1" x14ac:dyDescent="0.25">
      <c r="A9372" t="s">
        <v>7668</v>
      </c>
    </row>
    <row r="9373" spans="1:1" x14ac:dyDescent="0.25">
      <c r="A9373" t="s">
        <v>7669</v>
      </c>
    </row>
    <row r="9374" spans="1:1" x14ac:dyDescent="0.25">
      <c r="A9374" t="s">
        <v>7670</v>
      </c>
    </row>
    <row r="9375" spans="1:1" x14ac:dyDescent="0.25">
      <c r="A9375" t="s">
        <v>7671</v>
      </c>
    </row>
    <row r="9376" spans="1:1" x14ac:dyDescent="0.25">
      <c r="A9376" t="s">
        <v>7672</v>
      </c>
    </row>
    <row r="9377" spans="1:1" x14ac:dyDescent="0.25">
      <c r="A9377" t="s">
        <v>7673</v>
      </c>
    </row>
    <row r="9378" spans="1:1" x14ac:dyDescent="0.25">
      <c r="A9378" t="s">
        <v>7674</v>
      </c>
    </row>
    <row r="9379" spans="1:1" x14ac:dyDescent="0.25">
      <c r="A9379" t="s">
        <v>7675</v>
      </c>
    </row>
    <row r="9380" spans="1:1" x14ac:dyDescent="0.25">
      <c r="A9380" t="s">
        <v>7676</v>
      </c>
    </row>
    <row r="9381" spans="1:1" x14ac:dyDescent="0.25">
      <c r="A9381" t="s">
        <v>7677</v>
      </c>
    </row>
    <row r="9382" spans="1:1" x14ac:dyDescent="0.25">
      <c r="A9382" t="s">
        <v>7678</v>
      </c>
    </row>
    <row r="9383" spans="1:1" x14ac:dyDescent="0.25">
      <c r="A9383" t="s">
        <v>7679</v>
      </c>
    </row>
    <row r="9384" spans="1:1" x14ac:dyDescent="0.25">
      <c r="A9384" t="s">
        <v>7680</v>
      </c>
    </row>
    <row r="9385" spans="1:1" x14ac:dyDescent="0.25">
      <c r="A9385" t="s">
        <v>7681</v>
      </c>
    </row>
    <row r="9386" spans="1:1" x14ac:dyDescent="0.25">
      <c r="A9386" t="s">
        <v>7682</v>
      </c>
    </row>
    <row r="9387" spans="1:1" x14ac:dyDescent="0.25">
      <c r="A9387" t="s">
        <v>7683</v>
      </c>
    </row>
    <row r="9388" spans="1:1" x14ac:dyDescent="0.25">
      <c r="A9388" t="s">
        <v>7684</v>
      </c>
    </row>
    <row r="9389" spans="1:1" x14ac:dyDescent="0.25">
      <c r="A9389" t="s">
        <v>7685</v>
      </c>
    </row>
    <row r="9390" spans="1:1" x14ac:dyDescent="0.25">
      <c r="A9390" t="s">
        <v>7686</v>
      </c>
    </row>
    <row r="9391" spans="1:1" x14ac:dyDescent="0.25">
      <c r="A9391" t="s">
        <v>7687</v>
      </c>
    </row>
    <row r="9392" spans="1:1" x14ac:dyDescent="0.25">
      <c r="A9392" t="s">
        <v>7688</v>
      </c>
    </row>
    <row r="9393" spans="1:1" x14ac:dyDescent="0.25">
      <c r="A9393" t="s">
        <v>7689</v>
      </c>
    </row>
    <row r="9394" spans="1:1" x14ac:dyDescent="0.25">
      <c r="A9394" t="s">
        <v>7690</v>
      </c>
    </row>
    <row r="9395" spans="1:1" x14ac:dyDescent="0.25">
      <c r="A9395" t="s">
        <v>7691</v>
      </c>
    </row>
    <row r="9396" spans="1:1" x14ac:dyDescent="0.25">
      <c r="A9396" t="s">
        <v>7692</v>
      </c>
    </row>
    <row r="9397" spans="1:1" x14ac:dyDescent="0.25">
      <c r="A9397" t="s">
        <v>7693</v>
      </c>
    </row>
    <row r="9398" spans="1:1" x14ac:dyDescent="0.25">
      <c r="A9398" t="s">
        <v>7694</v>
      </c>
    </row>
    <row r="9399" spans="1:1" x14ac:dyDescent="0.25">
      <c r="A9399" t="s">
        <v>7695</v>
      </c>
    </row>
    <row r="9400" spans="1:1" x14ac:dyDescent="0.25">
      <c r="A9400" t="s">
        <v>7696</v>
      </c>
    </row>
    <row r="9401" spans="1:1" x14ac:dyDescent="0.25">
      <c r="A9401" t="s">
        <v>7697</v>
      </c>
    </row>
    <row r="9402" spans="1:1" x14ac:dyDescent="0.25">
      <c r="A9402" t="s">
        <v>7698</v>
      </c>
    </row>
    <row r="9403" spans="1:1" x14ac:dyDescent="0.25">
      <c r="A9403" t="s">
        <v>7699</v>
      </c>
    </row>
    <row r="9404" spans="1:1" x14ac:dyDescent="0.25">
      <c r="A9404" t="s">
        <v>7700</v>
      </c>
    </row>
    <row r="9405" spans="1:1" x14ac:dyDescent="0.25">
      <c r="A9405" t="s">
        <v>7701</v>
      </c>
    </row>
    <row r="9406" spans="1:1" x14ac:dyDescent="0.25">
      <c r="A9406" t="s">
        <v>7702</v>
      </c>
    </row>
    <row r="9407" spans="1:1" x14ac:dyDescent="0.25">
      <c r="A9407" t="s">
        <v>7703</v>
      </c>
    </row>
    <row r="9408" spans="1:1" x14ac:dyDescent="0.25">
      <c r="A9408" t="s">
        <v>7704</v>
      </c>
    </row>
    <row r="9409" spans="1:1" x14ac:dyDescent="0.25">
      <c r="A9409" t="s">
        <v>7705</v>
      </c>
    </row>
    <row r="9410" spans="1:1" x14ac:dyDescent="0.25">
      <c r="A9410" t="s">
        <v>7706</v>
      </c>
    </row>
    <row r="9411" spans="1:1" x14ac:dyDescent="0.25">
      <c r="A9411" t="s">
        <v>7707</v>
      </c>
    </row>
    <row r="9412" spans="1:1" x14ac:dyDescent="0.25">
      <c r="A9412" t="s">
        <v>7708</v>
      </c>
    </row>
    <row r="9413" spans="1:1" x14ac:dyDescent="0.25">
      <c r="A9413" t="s">
        <v>7709</v>
      </c>
    </row>
    <row r="9414" spans="1:1" x14ac:dyDescent="0.25">
      <c r="A9414" t="s">
        <v>7710</v>
      </c>
    </row>
    <row r="9415" spans="1:1" x14ac:dyDescent="0.25">
      <c r="A9415" t="s">
        <v>7711</v>
      </c>
    </row>
    <row r="9416" spans="1:1" x14ac:dyDescent="0.25">
      <c r="A9416" t="s">
        <v>7712</v>
      </c>
    </row>
    <row r="9417" spans="1:1" x14ac:dyDescent="0.25">
      <c r="A9417" t="s">
        <v>7713</v>
      </c>
    </row>
    <row r="9418" spans="1:1" x14ac:dyDescent="0.25">
      <c r="A9418" t="s">
        <v>7714</v>
      </c>
    </row>
    <row r="9419" spans="1:1" x14ac:dyDescent="0.25">
      <c r="A9419" t="s">
        <v>7715</v>
      </c>
    </row>
    <row r="9420" spans="1:1" x14ac:dyDescent="0.25">
      <c r="A9420" t="s">
        <v>7716</v>
      </c>
    </row>
    <row r="9421" spans="1:1" x14ac:dyDescent="0.25">
      <c r="A9421" t="s">
        <v>7717</v>
      </c>
    </row>
    <row r="9422" spans="1:1" x14ac:dyDescent="0.25">
      <c r="A9422" t="s">
        <v>7718</v>
      </c>
    </row>
    <row r="9423" spans="1:1" x14ac:dyDescent="0.25">
      <c r="A9423" t="s">
        <v>7719</v>
      </c>
    </row>
    <row r="9424" spans="1:1" x14ac:dyDescent="0.25">
      <c r="A9424" t="s">
        <v>7720</v>
      </c>
    </row>
    <row r="9425" spans="1:1" x14ac:dyDescent="0.25">
      <c r="A9425" t="s">
        <v>7721</v>
      </c>
    </row>
    <row r="9426" spans="1:1" x14ac:dyDescent="0.25">
      <c r="A9426" t="s">
        <v>7722</v>
      </c>
    </row>
    <row r="9427" spans="1:1" x14ac:dyDescent="0.25">
      <c r="A9427" t="s">
        <v>7723</v>
      </c>
    </row>
    <row r="9428" spans="1:1" x14ac:dyDescent="0.25">
      <c r="A9428" t="s">
        <v>7724</v>
      </c>
    </row>
    <row r="9429" spans="1:1" x14ac:dyDescent="0.25">
      <c r="A9429" t="s">
        <v>7725</v>
      </c>
    </row>
    <row r="9430" spans="1:1" x14ac:dyDescent="0.25">
      <c r="A9430" t="s">
        <v>7726</v>
      </c>
    </row>
    <row r="9431" spans="1:1" x14ac:dyDescent="0.25">
      <c r="A9431" t="s">
        <v>7727</v>
      </c>
    </row>
    <row r="9432" spans="1:1" x14ac:dyDescent="0.25">
      <c r="A9432" t="s">
        <v>7728</v>
      </c>
    </row>
    <row r="9433" spans="1:1" x14ac:dyDescent="0.25">
      <c r="A9433" t="s">
        <v>7729</v>
      </c>
    </row>
    <row r="9434" spans="1:1" x14ac:dyDescent="0.25">
      <c r="A9434" t="s">
        <v>7730</v>
      </c>
    </row>
    <row r="9435" spans="1:1" x14ac:dyDescent="0.25">
      <c r="A9435" t="s">
        <v>7731</v>
      </c>
    </row>
    <row r="9436" spans="1:1" x14ac:dyDescent="0.25">
      <c r="A9436" t="s">
        <v>7732</v>
      </c>
    </row>
    <row r="9437" spans="1:1" x14ac:dyDescent="0.25">
      <c r="A9437" t="s">
        <v>7733</v>
      </c>
    </row>
    <row r="9438" spans="1:1" x14ac:dyDescent="0.25">
      <c r="A9438" t="s">
        <v>7734</v>
      </c>
    </row>
    <row r="9439" spans="1:1" x14ac:dyDescent="0.25">
      <c r="A9439" t="s">
        <v>7735</v>
      </c>
    </row>
    <row r="9440" spans="1:1" x14ac:dyDescent="0.25">
      <c r="A9440" t="s">
        <v>7736</v>
      </c>
    </row>
    <row r="9441" spans="1:1" x14ac:dyDescent="0.25">
      <c r="A9441" t="s">
        <v>7737</v>
      </c>
    </row>
    <row r="9442" spans="1:1" x14ac:dyDescent="0.25">
      <c r="A9442" t="s">
        <v>7738</v>
      </c>
    </row>
    <row r="9443" spans="1:1" x14ac:dyDescent="0.25">
      <c r="A9443" t="s">
        <v>7739</v>
      </c>
    </row>
    <row r="9444" spans="1:1" x14ac:dyDescent="0.25">
      <c r="A9444" t="s">
        <v>7740</v>
      </c>
    </row>
    <row r="9445" spans="1:1" x14ac:dyDescent="0.25">
      <c r="A9445" t="s">
        <v>7741</v>
      </c>
    </row>
    <row r="9446" spans="1:1" x14ac:dyDescent="0.25">
      <c r="A9446" t="s">
        <v>7742</v>
      </c>
    </row>
    <row r="9447" spans="1:1" x14ac:dyDescent="0.25">
      <c r="A9447" t="s">
        <v>7743</v>
      </c>
    </row>
    <row r="9448" spans="1:1" x14ac:dyDescent="0.25">
      <c r="A9448" t="s">
        <v>7744</v>
      </c>
    </row>
    <row r="9449" spans="1:1" x14ac:dyDescent="0.25">
      <c r="A9449" t="s">
        <v>7745</v>
      </c>
    </row>
    <row r="9450" spans="1:1" x14ac:dyDescent="0.25">
      <c r="A9450" t="s">
        <v>7746</v>
      </c>
    </row>
    <row r="9451" spans="1:1" x14ac:dyDescent="0.25">
      <c r="A9451" t="s">
        <v>7747</v>
      </c>
    </row>
    <row r="9452" spans="1:1" x14ac:dyDescent="0.25">
      <c r="A9452" t="s">
        <v>7748</v>
      </c>
    </row>
    <row r="9453" spans="1:1" x14ac:dyDescent="0.25">
      <c r="A9453" t="s">
        <v>7749</v>
      </c>
    </row>
    <row r="9454" spans="1:1" x14ac:dyDescent="0.25">
      <c r="A9454" t="s">
        <v>7750</v>
      </c>
    </row>
    <row r="9455" spans="1:1" x14ac:dyDescent="0.25">
      <c r="A9455" t="s">
        <v>7751</v>
      </c>
    </row>
    <row r="9456" spans="1:1" x14ac:dyDescent="0.25">
      <c r="A9456" t="s">
        <v>7752</v>
      </c>
    </row>
    <row r="9457" spans="1:1" x14ac:dyDescent="0.25">
      <c r="A9457" t="s">
        <v>7753</v>
      </c>
    </row>
    <row r="9458" spans="1:1" x14ac:dyDescent="0.25">
      <c r="A9458" t="s">
        <v>7754</v>
      </c>
    </row>
    <row r="9459" spans="1:1" x14ac:dyDescent="0.25">
      <c r="A9459" t="s">
        <v>7755</v>
      </c>
    </row>
    <row r="9460" spans="1:1" x14ac:dyDescent="0.25">
      <c r="A9460" t="s">
        <v>7756</v>
      </c>
    </row>
    <row r="9461" spans="1:1" x14ac:dyDescent="0.25">
      <c r="A9461" t="s">
        <v>7757</v>
      </c>
    </row>
    <row r="9462" spans="1:1" x14ac:dyDescent="0.25">
      <c r="A9462" t="s">
        <v>7758</v>
      </c>
    </row>
    <row r="9463" spans="1:1" x14ac:dyDescent="0.25">
      <c r="A9463" t="s">
        <v>7759</v>
      </c>
    </row>
    <row r="9464" spans="1:1" x14ac:dyDescent="0.25">
      <c r="A9464" t="s">
        <v>7760</v>
      </c>
    </row>
    <row r="9465" spans="1:1" x14ac:dyDescent="0.25">
      <c r="A9465" t="s">
        <v>7761</v>
      </c>
    </row>
    <row r="9466" spans="1:1" x14ac:dyDescent="0.25">
      <c r="A9466" t="s">
        <v>7762</v>
      </c>
    </row>
    <row r="9467" spans="1:1" x14ac:dyDescent="0.25">
      <c r="A9467" t="s">
        <v>7763</v>
      </c>
    </row>
    <row r="9468" spans="1:1" x14ac:dyDescent="0.25">
      <c r="A9468" t="s">
        <v>7764</v>
      </c>
    </row>
    <row r="9469" spans="1:1" x14ac:dyDescent="0.25">
      <c r="A9469" t="s">
        <v>7765</v>
      </c>
    </row>
    <row r="9470" spans="1:1" x14ac:dyDescent="0.25">
      <c r="A9470" t="s">
        <v>7766</v>
      </c>
    </row>
    <row r="9471" spans="1:1" x14ac:dyDescent="0.25">
      <c r="A9471" t="s">
        <v>7767</v>
      </c>
    </row>
    <row r="9472" spans="1:1" x14ac:dyDescent="0.25">
      <c r="A9472" t="s">
        <v>7768</v>
      </c>
    </row>
    <row r="9473" spans="1:1" x14ac:dyDescent="0.25">
      <c r="A9473" t="s">
        <v>7769</v>
      </c>
    </row>
    <row r="9474" spans="1:1" x14ac:dyDescent="0.25">
      <c r="A9474" t="s">
        <v>7770</v>
      </c>
    </row>
    <row r="9475" spans="1:1" x14ac:dyDescent="0.25">
      <c r="A9475" t="s">
        <v>7771</v>
      </c>
    </row>
    <row r="9476" spans="1:1" x14ac:dyDescent="0.25">
      <c r="A9476" t="s">
        <v>7772</v>
      </c>
    </row>
    <row r="9478" spans="1:1" x14ac:dyDescent="0.25">
      <c r="A9478" t="s">
        <v>34</v>
      </c>
    </row>
    <row r="9479" spans="1:1" x14ac:dyDescent="0.25">
      <c r="A9479" t="s">
        <v>7773</v>
      </c>
    </row>
    <row r="9480" spans="1:1" x14ac:dyDescent="0.25">
      <c r="A9480" t="s">
        <v>7774</v>
      </c>
    </row>
    <row r="9481" spans="1:1" x14ac:dyDescent="0.25">
      <c r="A9481" t="s">
        <v>7775</v>
      </c>
    </row>
    <row r="9482" spans="1:1" x14ac:dyDescent="0.25">
      <c r="A9482" t="s">
        <v>7776</v>
      </c>
    </row>
    <row r="9483" spans="1:1" x14ac:dyDescent="0.25">
      <c r="A9483" t="s">
        <v>7777</v>
      </c>
    </row>
    <row r="9484" spans="1:1" x14ac:dyDescent="0.25">
      <c r="A9484" t="s">
        <v>7778</v>
      </c>
    </row>
    <row r="9485" spans="1:1" x14ac:dyDescent="0.25">
      <c r="A9485" t="s">
        <v>7779</v>
      </c>
    </row>
    <row r="9486" spans="1:1" x14ac:dyDescent="0.25">
      <c r="A9486" t="s">
        <v>7780</v>
      </c>
    </row>
    <row r="9487" spans="1:1" x14ac:dyDescent="0.25">
      <c r="A9487" t="s">
        <v>7781</v>
      </c>
    </row>
    <row r="9488" spans="1:1" x14ac:dyDescent="0.25">
      <c r="A9488" t="s">
        <v>7782</v>
      </c>
    </row>
    <row r="9489" spans="1:1" x14ac:dyDescent="0.25">
      <c r="A9489" t="s">
        <v>7783</v>
      </c>
    </row>
    <row r="9490" spans="1:1" x14ac:dyDescent="0.25">
      <c r="A9490" t="s">
        <v>7784</v>
      </c>
    </row>
    <row r="9491" spans="1:1" x14ac:dyDescent="0.25">
      <c r="A9491" t="s">
        <v>7785</v>
      </c>
    </row>
    <row r="9492" spans="1:1" x14ac:dyDescent="0.25">
      <c r="A9492" t="s">
        <v>7786</v>
      </c>
    </row>
    <row r="9493" spans="1:1" x14ac:dyDescent="0.25">
      <c r="A9493" t="s">
        <v>7787</v>
      </c>
    </row>
    <row r="9494" spans="1:1" x14ac:dyDescent="0.25">
      <c r="A9494" t="s">
        <v>7788</v>
      </c>
    </row>
    <row r="9495" spans="1:1" x14ac:dyDescent="0.25">
      <c r="A9495" t="s">
        <v>7789</v>
      </c>
    </row>
    <row r="9496" spans="1:1" x14ac:dyDescent="0.25">
      <c r="A9496" t="s">
        <v>7790</v>
      </c>
    </row>
    <row r="9497" spans="1:1" x14ac:dyDescent="0.25">
      <c r="A9497" t="s">
        <v>7791</v>
      </c>
    </row>
    <row r="9498" spans="1:1" x14ac:dyDescent="0.25">
      <c r="A9498" t="s">
        <v>7792</v>
      </c>
    </row>
    <row r="9499" spans="1:1" x14ac:dyDescent="0.25">
      <c r="A9499" t="s">
        <v>7793</v>
      </c>
    </row>
    <row r="9500" spans="1:1" x14ac:dyDescent="0.25">
      <c r="A9500" t="s">
        <v>7794</v>
      </c>
    </row>
    <row r="9501" spans="1:1" x14ac:dyDescent="0.25">
      <c r="A9501" t="s">
        <v>7795</v>
      </c>
    </row>
    <row r="9502" spans="1:1" x14ac:dyDescent="0.25">
      <c r="A9502" t="s">
        <v>7796</v>
      </c>
    </row>
    <row r="9503" spans="1:1" x14ac:dyDescent="0.25">
      <c r="A9503" t="s">
        <v>7797</v>
      </c>
    </row>
    <row r="9504" spans="1:1" x14ac:dyDescent="0.25">
      <c r="A9504" t="s">
        <v>7798</v>
      </c>
    </row>
    <row r="9505" spans="1:1" x14ac:dyDescent="0.25">
      <c r="A9505" t="s">
        <v>7799</v>
      </c>
    </row>
    <row r="9507" spans="1:1" x14ac:dyDescent="0.25">
      <c r="A9507" t="s">
        <v>185</v>
      </c>
    </row>
    <row r="9508" spans="1:1" x14ac:dyDescent="0.25">
      <c r="A9508" t="s">
        <v>7800</v>
      </c>
    </row>
    <row r="9509" spans="1:1" x14ac:dyDescent="0.25">
      <c r="A9509" t="s">
        <v>7801</v>
      </c>
    </row>
    <row r="9510" spans="1:1" x14ac:dyDescent="0.25">
      <c r="A9510" t="s">
        <v>7802</v>
      </c>
    </row>
    <row r="9511" spans="1:1" x14ac:dyDescent="0.25">
      <c r="A9511" t="s">
        <v>7803</v>
      </c>
    </row>
    <row r="9513" spans="1:1" x14ac:dyDescent="0.25">
      <c r="A9513" t="s">
        <v>44</v>
      </c>
    </row>
    <row r="9514" spans="1:1" x14ac:dyDescent="0.25">
      <c r="A9514" t="s">
        <v>7804</v>
      </c>
    </row>
    <row r="9515" spans="1:1" x14ac:dyDescent="0.25">
      <c r="A9515" t="s">
        <v>7805</v>
      </c>
    </row>
    <row r="9516" spans="1:1" x14ac:dyDescent="0.25">
      <c r="A9516" t="s">
        <v>7806</v>
      </c>
    </row>
    <row r="9517" spans="1:1" x14ac:dyDescent="0.25">
      <c r="A9517" t="s">
        <v>7807</v>
      </c>
    </row>
    <row r="9518" spans="1:1" x14ac:dyDescent="0.25">
      <c r="A9518" t="s">
        <v>7808</v>
      </c>
    </row>
    <row r="9519" spans="1:1" x14ac:dyDescent="0.25">
      <c r="A9519" t="s">
        <v>7809</v>
      </c>
    </row>
    <row r="9520" spans="1:1" x14ac:dyDescent="0.25">
      <c r="A9520" t="s">
        <v>7810</v>
      </c>
    </row>
    <row r="9521" spans="1:1" x14ac:dyDescent="0.25">
      <c r="A9521" t="s">
        <v>7811</v>
      </c>
    </row>
    <row r="9522" spans="1:1" x14ac:dyDescent="0.25">
      <c r="A9522" t="s">
        <v>7812</v>
      </c>
    </row>
    <row r="9523" spans="1:1" x14ac:dyDescent="0.25">
      <c r="A9523" t="s">
        <v>7813</v>
      </c>
    </row>
    <row r="9524" spans="1:1" x14ac:dyDescent="0.25">
      <c r="A9524" t="s">
        <v>7814</v>
      </c>
    </row>
    <row r="9525" spans="1:1" x14ac:dyDescent="0.25">
      <c r="A9525" t="s">
        <v>7815</v>
      </c>
    </row>
    <row r="9526" spans="1:1" x14ac:dyDescent="0.25">
      <c r="A9526" t="s">
        <v>7816</v>
      </c>
    </row>
    <row r="9527" spans="1:1" x14ac:dyDescent="0.25">
      <c r="A9527" t="s">
        <v>7817</v>
      </c>
    </row>
    <row r="9528" spans="1:1" x14ac:dyDescent="0.25">
      <c r="A9528" t="s">
        <v>7818</v>
      </c>
    </row>
    <row r="9529" spans="1:1" x14ac:dyDescent="0.25">
      <c r="A9529" t="s">
        <v>7819</v>
      </c>
    </row>
    <row r="9530" spans="1:1" x14ac:dyDescent="0.25">
      <c r="A9530" t="s">
        <v>7820</v>
      </c>
    </row>
    <row r="9531" spans="1:1" x14ac:dyDescent="0.25">
      <c r="A9531" t="s">
        <v>7821</v>
      </c>
    </row>
    <row r="9532" spans="1:1" x14ac:dyDescent="0.25">
      <c r="A9532" t="s">
        <v>7822</v>
      </c>
    </row>
    <row r="9533" spans="1:1" x14ac:dyDescent="0.25">
      <c r="A9533" t="s">
        <v>7823</v>
      </c>
    </row>
    <row r="9534" spans="1:1" x14ac:dyDescent="0.25">
      <c r="A9534" t="s">
        <v>7824</v>
      </c>
    </row>
    <row r="9535" spans="1:1" x14ac:dyDescent="0.25">
      <c r="A9535" t="s">
        <v>7825</v>
      </c>
    </row>
    <row r="9536" spans="1:1" x14ac:dyDescent="0.25">
      <c r="A9536" t="s">
        <v>7826</v>
      </c>
    </row>
    <row r="9537" spans="1:1" x14ac:dyDescent="0.25">
      <c r="A9537" t="s">
        <v>7827</v>
      </c>
    </row>
    <row r="9538" spans="1:1" x14ac:dyDescent="0.25">
      <c r="A9538" t="s">
        <v>7828</v>
      </c>
    </row>
    <row r="9539" spans="1:1" x14ac:dyDescent="0.25">
      <c r="A9539" t="s">
        <v>7829</v>
      </c>
    </row>
    <row r="9540" spans="1:1" x14ac:dyDescent="0.25">
      <c r="A9540" t="s">
        <v>7830</v>
      </c>
    </row>
    <row r="9541" spans="1:1" x14ac:dyDescent="0.25">
      <c r="A9541" t="s">
        <v>7831</v>
      </c>
    </row>
    <row r="9542" spans="1:1" x14ac:dyDescent="0.25">
      <c r="A9542" t="s">
        <v>7832</v>
      </c>
    </row>
    <row r="9543" spans="1:1" x14ac:dyDescent="0.25">
      <c r="A9543" t="s">
        <v>7833</v>
      </c>
    </row>
    <row r="9544" spans="1:1" x14ac:dyDescent="0.25">
      <c r="A9544" t="s">
        <v>7834</v>
      </c>
    </row>
    <row r="9545" spans="1:1" x14ac:dyDescent="0.25">
      <c r="A9545" t="s">
        <v>7835</v>
      </c>
    </row>
    <row r="9546" spans="1:1" x14ac:dyDescent="0.25">
      <c r="A9546" t="s">
        <v>7836</v>
      </c>
    </row>
    <row r="9547" spans="1:1" x14ac:dyDescent="0.25">
      <c r="A9547" t="s">
        <v>7837</v>
      </c>
    </row>
    <row r="9548" spans="1:1" x14ac:dyDescent="0.25">
      <c r="A9548" t="s">
        <v>7838</v>
      </c>
    </row>
    <row r="9549" spans="1:1" x14ac:dyDescent="0.25">
      <c r="A9549" t="s">
        <v>7839</v>
      </c>
    </row>
    <row r="9550" spans="1:1" x14ac:dyDescent="0.25">
      <c r="A9550" t="s">
        <v>7840</v>
      </c>
    </row>
    <row r="9551" spans="1:1" x14ac:dyDescent="0.25">
      <c r="A9551" t="s">
        <v>7841</v>
      </c>
    </row>
    <row r="9552" spans="1:1" x14ac:dyDescent="0.25">
      <c r="A9552" t="s">
        <v>7842</v>
      </c>
    </row>
    <row r="9553" spans="1:1" x14ac:dyDescent="0.25">
      <c r="A9553" t="s">
        <v>7843</v>
      </c>
    </row>
    <row r="9554" spans="1:1" x14ac:dyDescent="0.25">
      <c r="A9554" t="s">
        <v>7844</v>
      </c>
    </row>
    <row r="9555" spans="1:1" x14ac:dyDescent="0.25">
      <c r="A9555" t="s">
        <v>7845</v>
      </c>
    </row>
    <row r="9556" spans="1:1" x14ac:dyDescent="0.25">
      <c r="A9556" t="s">
        <v>7846</v>
      </c>
    </row>
    <row r="9557" spans="1:1" x14ac:dyDescent="0.25">
      <c r="A9557" t="s">
        <v>7847</v>
      </c>
    </row>
    <row r="9558" spans="1:1" x14ac:dyDescent="0.25">
      <c r="A9558" t="s">
        <v>7848</v>
      </c>
    </row>
    <row r="9559" spans="1:1" x14ac:dyDescent="0.25">
      <c r="A9559" t="s">
        <v>7849</v>
      </c>
    </row>
    <row r="9560" spans="1:1" x14ac:dyDescent="0.25">
      <c r="A9560" t="s">
        <v>7850</v>
      </c>
    </row>
    <row r="9561" spans="1:1" x14ac:dyDescent="0.25">
      <c r="A9561" t="s">
        <v>7851</v>
      </c>
    </row>
    <row r="9562" spans="1:1" x14ac:dyDescent="0.25">
      <c r="A9562" t="s">
        <v>7852</v>
      </c>
    </row>
    <row r="9563" spans="1:1" x14ac:dyDescent="0.25">
      <c r="A9563" t="s">
        <v>7853</v>
      </c>
    </row>
    <row r="9564" spans="1:1" x14ac:dyDescent="0.25">
      <c r="A9564" t="s">
        <v>7854</v>
      </c>
    </row>
    <row r="9565" spans="1:1" x14ac:dyDescent="0.25">
      <c r="A9565" t="s">
        <v>7855</v>
      </c>
    </row>
    <row r="9566" spans="1:1" x14ac:dyDescent="0.25">
      <c r="A9566" t="s">
        <v>7856</v>
      </c>
    </row>
    <row r="9567" spans="1:1" x14ac:dyDescent="0.25">
      <c r="A9567" t="s">
        <v>7857</v>
      </c>
    </row>
    <row r="9568" spans="1:1" x14ac:dyDescent="0.25">
      <c r="A9568" t="s">
        <v>7858</v>
      </c>
    </row>
    <row r="9569" spans="1:1" x14ac:dyDescent="0.25">
      <c r="A9569" t="s">
        <v>7859</v>
      </c>
    </row>
    <row r="9570" spans="1:1" x14ac:dyDescent="0.25">
      <c r="A9570" t="s">
        <v>7860</v>
      </c>
    </row>
    <row r="9571" spans="1:1" x14ac:dyDescent="0.25">
      <c r="A9571" t="s">
        <v>7861</v>
      </c>
    </row>
    <row r="9572" spans="1:1" x14ac:dyDescent="0.25">
      <c r="A9572" t="s">
        <v>7862</v>
      </c>
    </row>
    <row r="9573" spans="1:1" x14ac:dyDescent="0.25">
      <c r="A9573" t="s">
        <v>7863</v>
      </c>
    </row>
    <row r="9574" spans="1:1" x14ac:dyDescent="0.25">
      <c r="A9574" t="s">
        <v>7864</v>
      </c>
    </row>
    <row r="9575" spans="1:1" x14ac:dyDescent="0.25">
      <c r="A9575" t="s">
        <v>7865</v>
      </c>
    </row>
    <row r="9576" spans="1:1" x14ac:dyDescent="0.25">
      <c r="A9576" t="s">
        <v>7866</v>
      </c>
    </row>
    <row r="9577" spans="1:1" x14ac:dyDescent="0.25">
      <c r="A9577" t="s">
        <v>7867</v>
      </c>
    </row>
    <row r="9578" spans="1:1" x14ac:dyDescent="0.25">
      <c r="A9578" t="s">
        <v>7868</v>
      </c>
    </row>
    <row r="9579" spans="1:1" x14ac:dyDescent="0.25">
      <c r="A9579" t="s">
        <v>7869</v>
      </c>
    </row>
    <row r="9580" spans="1:1" x14ac:dyDescent="0.25">
      <c r="A9580" t="s">
        <v>7870</v>
      </c>
    </row>
    <row r="9581" spans="1:1" x14ac:dyDescent="0.25">
      <c r="A9581" t="s">
        <v>7871</v>
      </c>
    </row>
    <row r="9582" spans="1:1" x14ac:dyDescent="0.25">
      <c r="A9582" t="s">
        <v>7872</v>
      </c>
    </row>
    <row r="9583" spans="1:1" x14ac:dyDescent="0.25">
      <c r="A9583" t="s">
        <v>7873</v>
      </c>
    </row>
    <row r="9584" spans="1:1" x14ac:dyDescent="0.25">
      <c r="A9584" t="s">
        <v>7874</v>
      </c>
    </row>
    <row r="9585" spans="1:1" x14ac:dyDescent="0.25">
      <c r="A9585" t="s">
        <v>7875</v>
      </c>
    </row>
    <row r="9586" spans="1:1" x14ac:dyDescent="0.25">
      <c r="A9586" t="s">
        <v>7876</v>
      </c>
    </row>
    <row r="9587" spans="1:1" x14ac:dyDescent="0.25">
      <c r="A9587" t="s">
        <v>7877</v>
      </c>
    </row>
    <row r="9588" spans="1:1" x14ac:dyDescent="0.25">
      <c r="A9588" t="s">
        <v>7878</v>
      </c>
    </row>
    <row r="9589" spans="1:1" x14ac:dyDescent="0.25">
      <c r="A9589" t="s">
        <v>7879</v>
      </c>
    </row>
    <row r="9590" spans="1:1" x14ac:dyDescent="0.25">
      <c r="A9590" t="s">
        <v>7880</v>
      </c>
    </row>
    <row r="9591" spans="1:1" x14ac:dyDescent="0.25">
      <c r="A9591" t="s">
        <v>7881</v>
      </c>
    </row>
    <row r="9592" spans="1:1" x14ac:dyDescent="0.25">
      <c r="A9592" t="s">
        <v>7882</v>
      </c>
    </row>
    <row r="9593" spans="1:1" x14ac:dyDescent="0.25">
      <c r="A9593" t="s">
        <v>7883</v>
      </c>
    </row>
    <row r="9594" spans="1:1" x14ac:dyDescent="0.25">
      <c r="A9594" t="s">
        <v>7884</v>
      </c>
    </row>
    <row r="9595" spans="1:1" x14ac:dyDescent="0.25">
      <c r="A9595" t="s">
        <v>7885</v>
      </c>
    </row>
    <row r="9596" spans="1:1" x14ac:dyDescent="0.25">
      <c r="A9596" t="s">
        <v>7886</v>
      </c>
    </row>
    <row r="9597" spans="1:1" x14ac:dyDescent="0.25">
      <c r="A9597" t="s">
        <v>7887</v>
      </c>
    </row>
    <row r="9598" spans="1:1" x14ac:dyDescent="0.25">
      <c r="A9598" t="s">
        <v>7888</v>
      </c>
    </row>
    <row r="9599" spans="1:1" x14ac:dyDescent="0.25">
      <c r="A9599" t="s">
        <v>7889</v>
      </c>
    </row>
    <row r="9600" spans="1:1" x14ac:dyDescent="0.25">
      <c r="A9600" t="s">
        <v>7890</v>
      </c>
    </row>
    <row r="9601" spans="1:1" x14ac:dyDescent="0.25">
      <c r="A9601" t="s">
        <v>7891</v>
      </c>
    </row>
    <row r="9602" spans="1:1" x14ac:dyDescent="0.25">
      <c r="A9602" t="s">
        <v>7892</v>
      </c>
    </row>
    <row r="9603" spans="1:1" x14ac:dyDescent="0.25">
      <c r="A9603" t="s">
        <v>7893</v>
      </c>
    </row>
    <row r="9604" spans="1:1" x14ac:dyDescent="0.25">
      <c r="A9604" t="s">
        <v>7894</v>
      </c>
    </row>
    <row r="9605" spans="1:1" x14ac:dyDescent="0.25">
      <c r="A9605" t="s">
        <v>7895</v>
      </c>
    </row>
    <row r="9606" spans="1:1" x14ac:dyDescent="0.25">
      <c r="A9606" t="s">
        <v>7896</v>
      </c>
    </row>
    <row r="9607" spans="1:1" x14ac:dyDescent="0.25">
      <c r="A9607" t="s">
        <v>7897</v>
      </c>
    </row>
    <row r="9608" spans="1:1" x14ac:dyDescent="0.25">
      <c r="A9608" t="s">
        <v>7898</v>
      </c>
    </row>
    <row r="9609" spans="1:1" x14ac:dyDescent="0.25">
      <c r="A9609" t="s">
        <v>7899</v>
      </c>
    </row>
    <row r="9610" spans="1:1" x14ac:dyDescent="0.25">
      <c r="A9610" t="s">
        <v>7900</v>
      </c>
    </row>
    <row r="9611" spans="1:1" x14ac:dyDescent="0.25">
      <c r="A9611" t="s">
        <v>7901</v>
      </c>
    </row>
    <row r="9612" spans="1:1" x14ac:dyDescent="0.25">
      <c r="A9612" t="s">
        <v>7902</v>
      </c>
    </row>
    <row r="9613" spans="1:1" x14ac:dyDescent="0.25">
      <c r="A9613" t="s">
        <v>7903</v>
      </c>
    </row>
    <row r="9614" spans="1:1" x14ac:dyDescent="0.25">
      <c r="A9614" t="s">
        <v>7904</v>
      </c>
    </row>
    <row r="9615" spans="1:1" x14ac:dyDescent="0.25">
      <c r="A9615" t="s">
        <v>7905</v>
      </c>
    </row>
    <row r="9616" spans="1:1" x14ac:dyDescent="0.25">
      <c r="A9616" t="s">
        <v>7906</v>
      </c>
    </row>
    <row r="9617" spans="1:1" x14ac:dyDescent="0.25">
      <c r="A9617" t="s">
        <v>7907</v>
      </c>
    </row>
    <row r="9618" spans="1:1" x14ac:dyDescent="0.25">
      <c r="A9618" t="s">
        <v>7908</v>
      </c>
    </row>
    <row r="9619" spans="1:1" x14ac:dyDescent="0.25">
      <c r="A9619" t="s">
        <v>7909</v>
      </c>
    </row>
    <row r="9620" spans="1:1" x14ac:dyDescent="0.25">
      <c r="A9620" t="s">
        <v>7910</v>
      </c>
    </row>
    <row r="9621" spans="1:1" x14ac:dyDescent="0.25">
      <c r="A9621" t="s">
        <v>7911</v>
      </c>
    </row>
    <row r="9622" spans="1:1" x14ac:dyDescent="0.25">
      <c r="A9622" t="s">
        <v>7912</v>
      </c>
    </row>
    <row r="9623" spans="1:1" x14ac:dyDescent="0.25">
      <c r="A9623" t="s">
        <v>7913</v>
      </c>
    </row>
    <row r="9624" spans="1:1" x14ac:dyDescent="0.25">
      <c r="A9624" t="s">
        <v>7914</v>
      </c>
    </row>
    <row r="9625" spans="1:1" x14ac:dyDescent="0.25">
      <c r="A9625" t="s">
        <v>7915</v>
      </c>
    </row>
    <row r="9626" spans="1:1" x14ac:dyDescent="0.25">
      <c r="A9626" t="s">
        <v>7916</v>
      </c>
    </row>
    <row r="9627" spans="1:1" x14ac:dyDescent="0.25">
      <c r="A9627" t="s">
        <v>7917</v>
      </c>
    </row>
    <row r="9628" spans="1:1" x14ac:dyDescent="0.25">
      <c r="A9628" t="s">
        <v>7918</v>
      </c>
    </row>
    <row r="9629" spans="1:1" x14ac:dyDescent="0.25">
      <c r="A9629" t="s">
        <v>7919</v>
      </c>
    </row>
    <row r="9630" spans="1:1" x14ac:dyDescent="0.25">
      <c r="A9630" t="s">
        <v>7920</v>
      </c>
    </row>
    <row r="9631" spans="1:1" x14ac:dyDescent="0.25">
      <c r="A9631" t="s">
        <v>7921</v>
      </c>
    </row>
    <row r="9632" spans="1:1" x14ac:dyDescent="0.25">
      <c r="A9632" t="s">
        <v>7922</v>
      </c>
    </row>
    <row r="9633" spans="1:1" x14ac:dyDescent="0.25">
      <c r="A9633" t="s">
        <v>7923</v>
      </c>
    </row>
    <row r="9634" spans="1:1" x14ac:dyDescent="0.25">
      <c r="A9634" t="s">
        <v>7924</v>
      </c>
    </row>
    <row r="9635" spans="1:1" x14ac:dyDescent="0.25">
      <c r="A9635" t="s">
        <v>7925</v>
      </c>
    </row>
    <row r="9636" spans="1:1" x14ac:dyDescent="0.25">
      <c r="A9636" t="s">
        <v>7926</v>
      </c>
    </row>
    <row r="9637" spans="1:1" x14ac:dyDescent="0.25">
      <c r="A9637" t="s">
        <v>7927</v>
      </c>
    </row>
    <row r="9638" spans="1:1" x14ac:dyDescent="0.25">
      <c r="A9638" t="s">
        <v>7928</v>
      </c>
    </row>
    <row r="9639" spans="1:1" x14ac:dyDescent="0.25">
      <c r="A9639" t="s">
        <v>7929</v>
      </c>
    </row>
    <row r="9640" spans="1:1" x14ac:dyDescent="0.25">
      <c r="A9640" t="s">
        <v>7930</v>
      </c>
    </row>
    <row r="9641" spans="1:1" x14ac:dyDescent="0.25">
      <c r="A9641" t="s">
        <v>7931</v>
      </c>
    </row>
    <row r="9642" spans="1:1" x14ac:dyDescent="0.25">
      <c r="A9642" t="s">
        <v>7932</v>
      </c>
    </row>
    <row r="9643" spans="1:1" x14ac:dyDescent="0.25">
      <c r="A9643" t="s">
        <v>7933</v>
      </c>
    </row>
    <row r="9644" spans="1:1" x14ac:dyDescent="0.25">
      <c r="A9644" t="s">
        <v>7934</v>
      </c>
    </row>
    <row r="9645" spans="1:1" x14ac:dyDescent="0.25">
      <c r="A9645" t="s">
        <v>7935</v>
      </c>
    </row>
    <row r="9646" spans="1:1" x14ac:dyDescent="0.25">
      <c r="A9646" t="s">
        <v>7936</v>
      </c>
    </row>
    <row r="9647" spans="1:1" x14ac:dyDescent="0.25">
      <c r="A9647" t="s">
        <v>7937</v>
      </c>
    </row>
    <row r="9648" spans="1:1" x14ac:dyDescent="0.25">
      <c r="A9648" t="s">
        <v>7938</v>
      </c>
    </row>
    <row r="9649" spans="1:1" x14ac:dyDescent="0.25">
      <c r="A9649" t="s">
        <v>7939</v>
      </c>
    </row>
    <row r="9650" spans="1:1" x14ac:dyDescent="0.25">
      <c r="A9650" t="s">
        <v>7940</v>
      </c>
    </row>
    <row r="9651" spans="1:1" x14ac:dyDescent="0.25">
      <c r="A9651" t="s">
        <v>7941</v>
      </c>
    </row>
    <row r="9652" spans="1:1" x14ac:dyDescent="0.25">
      <c r="A9652" t="s">
        <v>7942</v>
      </c>
    </row>
    <row r="9653" spans="1:1" x14ac:dyDescent="0.25">
      <c r="A9653" t="s">
        <v>7943</v>
      </c>
    </row>
    <row r="9654" spans="1:1" x14ac:dyDescent="0.25">
      <c r="A9654" t="s">
        <v>7944</v>
      </c>
    </row>
    <row r="9655" spans="1:1" x14ac:dyDescent="0.25">
      <c r="A9655" t="s">
        <v>7945</v>
      </c>
    </row>
    <row r="9656" spans="1:1" x14ac:dyDescent="0.25">
      <c r="A9656" t="s">
        <v>7946</v>
      </c>
    </row>
    <row r="9657" spans="1:1" x14ac:dyDescent="0.25">
      <c r="A9657" t="s">
        <v>7947</v>
      </c>
    </row>
    <row r="9658" spans="1:1" x14ac:dyDescent="0.25">
      <c r="A9658" t="s">
        <v>7948</v>
      </c>
    </row>
    <row r="9659" spans="1:1" x14ac:dyDescent="0.25">
      <c r="A9659" t="s">
        <v>7949</v>
      </c>
    </row>
    <row r="9660" spans="1:1" x14ac:dyDescent="0.25">
      <c r="A9660" t="s">
        <v>7950</v>
      </c>
    </row>
    <row r="9661" spans="1:1" x14ac:dyDescent="0.25">
      <c r="A9661" t="s">
        <v>7951</v>
      </c>
    </row>
    <row r="9662" spans="1:1" x14ac:dyDescent="0.25">
      <c r="A9662" t="s">
        <v>7952</v>
      </c>
    </row>
    <row r="9663" spans="1:1" x14ac:dyDescent="0.25">
      <c r="A9663" t="s">
        <v>7953</v>
      </c>
    </row>
    <row r="9664" spans="1:1" x14ac:dyDescent="0.25">
      <c r="A9664" t="s">
        <v>7954</v>
      </c>
    </row>
    <row r="9665" spans="1:1" x14ac:dyDescent="0.25">
      <c r="A9665" t="s">
        <v>7955</v>
      </c>
    </row>
    <row r="9666" spans="1:1" x14ac:dyDescent="0.25">
      <c r="A9666" t="s">
        <v>7956</v>
      </c>
    </row>
    <row r="9667" spans="1:1" x14ac:dyDescent="0.25">
      <c r="A9667" t="s">
        <v>7957</v>
      </c>
    </row>
    <row r="9668" spans="1:1" x14ac:dyDescent="0.25">
      <c r="A9668" t="s">
        <v>7958</v>
      </c>
    </row>
    <row r="9669" spans="1:1" x14ac:dyDescent="0.25">
      <c r="A9669" t="s">
        <v>7959</v>
      </c>
    </row>
    <row r="9670" spans="1:1" x14ac:dyDescent="0.25">
      <c r="A9670" t="s">
        <v>7960</v>
      </c>
    </row>
    <row r="9671" spans="1:1" x14ac:dyDescent="0.25">
      <c r="A9671" t="s">
        <v>7961</v>
      </c>
    </row>
    <row r="9672" spans="1:1" x14ac:dyDescent="0.25">
      <c r="A9672" t="s">
        <v>7962</v>
      </c>
    </row>
    <row r="9673" spans="1:1" x14ac:dyDescent="0.25">
      <c r="A9673" t="s">
        <v>7963</v>
      </c>
    </row>
    <row r="9674" spans="1:1" x14ac:dyDescent="0.25">
      <c r="A9674" t="s">
        <v>7964</v>
      </c>
    </row>
    <row r="9675" spans="1:1" x14ac:dyDescent="0.25">
      <c r="A9675" t="s">
        <v>7965</v>
      </c>
    </row>
    <row r="9676" spans="1:1" x14ac:dyDescent="0.25">
      <c r="A9676" t="s">
        <v>7966</v>
      </c>
    </row>
    <row r="9677" spans="1:1" x14ac:dyDescent="0.25">
      <c r="A9677" t="s">
        <v>7967</v>
      </c>
    </row>
    <row r="9678" spans="1:1" x14ac:dyDescent="0.25">
      <c r="A9678" t="s">
        <v>7968</v>
      </c>
    </row>
    <row r="9679" spans="1:1" x14ac:dyDescent="0.25">
      <c r="A9679" t="s">
        <v>7969</v>
      </c>
    </row>
    <row r="9680" spans="1:1" x14ac:dyDescent="0.25">
      <c r="A9680" t="s">
        <v>7970</v>
      </c>
    </row>
    <row r="9681" spans="1:1" x14ac:dyDescent="0.25">
      <c r="A9681" t="s">
        <v>7971</v>
      </c>
    </row>
    <row r="9682" spans="1:1" x14ac:dyDescent="0.25">
      <c r="A9682" t="s">
        <v>7972</v>
      </c>
    </row>
    <row r="9683" spans="1:1" x14ac:dyDescent="0.25">
      <c r="A9683" t="s">
        <v>7973</v>
      </c>
    </row>
    <row r="9684" spans="1:1" x14ac:dyDescent="0.25">
      <c r="A9684" t="s">
        <v>7974</v>
      </c>
    </row>
    <row r="9685" spans="1:1" x14ac:dyDescent="0.25">
      <c r="A9685" t="s">
        <v>7975</v>
      </c>
    </row>
    <row r="9686" spans="1:1" x14ac:dyDescent="0.25">
      <c r="A9686" t="s">
        <v>7976</v>
      </c>
    </row>
    <row r="9687" spans="1:1" x14ac:dyDescent="0.25">
      <c r="A9687" t="s">
        <v>7977</v>
      </c>
    </row>
    <row r="9688" spans="1:1" x14ac:dyDescent="0.25">
      <c r="A9688" t="s">
        <v>7978</v>
      </c>
    </row>
    <row r="9689" spans="1:1" x14ac:dyDescent="0.25">
      <c r="A9689" t="s">
        <v>7979</v>
      </c>
    </row>
    <row r="9690" spans="1:1" x14ac:dyDescent="0.25">
      <c r="A9690" t="s">
        <v>7980</v>
      </c>
    </row>
    <row r="9691" spans="1:1" x14ac:dyDescent="0.25">
      <c r="A9691" t="s">
        <v>7981</v>
      </c>
    </row>
    <row r="9692" spans="1:1" x14ac:dyDescent="0.25">
      <c r="A9692" t="s">
        <v>7982</v>
      </c>
    </row>
    <row r="9693" spans="1:1" x14ac:dyDescent="0.25">
      <c r="A9693" t="s">
        <v>7983</v>
      </c>
    </row>
    <row r="9694" spans="1:1" x14ac:dyDescent="0.25">
      <c r="A9694" t="s">
        <v>7984</v>
      </c>
    </row>
    <row r="9695" spans="1:1" x14ac:dyDescent="0.25">
      <c r="A9695" t="s">
        <v>7985</v>
      </c>
    </row>
    <row r="9696" spans="1:1" x14ac:dyDescent="0.25">
      <c r="A9696" t="s">
        <v>7986</v>
      </c>
    </row>
    <row r="9697" spans="1:1" x14ac:dyDescent="0.25">
      <c r="A9697" t="s">
        <v>7987</v>
      </c>
    </row>
    <row r="9698" spans="1:1" x14ac:dyDescent="0.25">
      <c r="A9698" t="s">
        <v>7988</v>
      </c>
    </row>
    <row r="9699" spans="1:1" x14ac:dyDescent="0.25">
      <c r="A9699" t="s">
        <v>7989</v>
      </c>
    </row>
    <row r="9700" spans="1:1" x14ac:dyDescent="0.25">
      <c r="A9700" t="s">
        <v>7990</v>
      </c>
    </row>
    <row r="9701" spans="1:1" x14ac:dyDescent="0.25">
      <c r="A9701" t="s">
        <v>7991</v>
      </c>
    </row>
    <row r="9702" spans="1:1" x14ac:dyDescent="0.25">
      <c r="A9702" t="s">
        <v>7992</v>
      </c>
    </row>
    <row r="9703" spans="1:1" x14ac:dyDescent="0.25">
      <c r="A9703" t="s">
        <v>7993</v>
      </c>
    </row>
    <row r="9704" spans="1:1" x14ac:dyDescent="0.25">
      <c r="A9704" t="s">
        <v>7994</v>
      </c>
    </row>
    <row r="9705" spans="1:1" x14ac:dyDescent="0.25">
      <c r="A9705" t="s">
        <v>7995</v>
      </c>
    </row>
    <row r="9706" spans="1:1" x14ac:dyDescent="0.25">
      <c r="A9706" t="s">
        <v>7996</v>
      </c>
    </row>
    <row r="9707" spans="1:1" x14ac:dyDescent="0.25">
      <c r="A9707" t="s">
        <v>7997</v>
      </c>
    </row>
    <row r="9708" spans="1:1" x14ac:dyDescent="0.25">
      <c r="A9708" t="s">
        <v>7998</v>
      </c>
    </row>
    <row r="9709" spans="1:1" x14ac:dyDescent="0.25">
      <c r="A9709" t="s">
        <v>7999</v>
      </c>
    </row>
    <row r="9710" spans="1:1" x14ac:dyDescent="0.25">
      <c r="A9710" t="s">
        <v>8000</v>
      </c>
    </row>
    <row r="9711" spans="1:1" x14ac:dyDescent="0.25">
      <c r="A9711" t="s">
        <v>8001</v>
      </c>
    </row>
    <row r="9712" spans="1:1" x14ac:dyDescent="0.25">
      <c r="A9712" t="s">
        <v>8002</v>
      </c>
    </row>
    <row r="9713" spans="1:1" x14ac:dyDescent="0.25">
      <c r="A9713" t="s">
        <v>8003</v>
      </c>
    </row>
    <row r="9714" spans="1:1" x14ac:dyDescent="0.25">
      <c r="A9714" t="s">
        <v>8004</v>
      </c>
    </row>
    <row r="9715" spans="1:1" x14ac:dyDescent="0.25">
      <c r="A9715" t="s">
        <v>8005</v>
      </c>
    </row>
    <row r="9716" spans="1:1" x14ac:dyDescent="0.25">
      <c r="A9716" t="s">
        <v>8006</v>
      </c>
    </row>
    <row r="9717" spans="1:1" x14ac:dyDescent="0.25">
      <c r="A9717" t="s">
        <v>8007</v>
      </c>
    </row>
    <row r="9718" spans="1:1" x14ac:dyDescent="0.25">
      <c r="A9718" t="s">
        <v>8008</v>
      </c>
    </row>
    <row r="9719" spans="1:1" x14ac:dyDescent="0.25">
      <c r="A9719" t="s">
        <v>8009</v>
      </c>
    </row>
    <row r="9720" spans="1:1" x14ac:dyDescent="0.25">
      <c r="A9720" t="s">
        <v>8010</v>
      </c>
    </row>
    <row r="9721" spans="1:1" x14ac:dyDescent="0.25">
      <c r="A9721" t="s">
        <v>8011</v>
      </c>
    </row>
    <row r="9722" spans="1:1" x14ac:dyDescent="0.25">
      <c r="A9722" t="s">
        <v>8012</v>
      </c>
    </row>
    <row r="9723" spans="1:1" x14ac:dyDescent="0.25">
      <c r="A9723" t="s">
        <v>8013</v>
      </c>
    </row>
    <row r="9724" spans="1:1" x14ac:dyDescent="0.25">
      <c r="A9724" t="s">
        <v>8014</v>
      </c>
    </row>
    <row r="9725" spans="1:1" x14ac:dyDescent="0.25">
      <c r="A9725" t="s">
        <v>8015</v>
      </c>
    </row>
    <row r="9726" spans="1:1" x14ac:dyDescent="0.25">
      <c r="A9726" t="s">
        <v>8016</v>
      </c>
    </row>
    <row r="9727" spans="1:1" x14ac:dyDescent="0.25">
      <c r="A9727" t="s">
        <v>8017</v>
      </c>
    </row>
    <row r="9728" spans="1:1" x14ac:dyDescent="0.25">
      <c r="A9728" t="s">
        <v>8018</v>
      </c>
    </row>
    <row r="9729" spans="1:1" x14ac:dyDescent="0.25">
      <c r="A9729" t="s">
        <v>8019</v>
      </c>
    </row>
    <row r="9730" spans="1:1" x14ac:dyDescent="0.25">
      <c r="A9730" t="s">
        <v>8020</v>
      </c>
    </row>
    <row r="9731" spans="1:1" x14ac:dyDescent="0.25">
      <c r="A9731" t="s">
        <v>8021</v>
      </c>
    </row>
    <row r="9732" spans="1:1" x14ac:dyDescent="0.25">
      <c r="A9732" t="s">
        <v>8022</v>
      </c>
    </row>
    <row r="9733" spans="1:1" x14ac:dyDescent="0.25">
      <c r="A9733" t="s">
        <v>8023</v>
      </c>
    </row>
    <row r="9734" spans="1:1" x14ac:dyDescent="0.25">
      <c r="A9734" t="s">
        <v>8024</v>
      </c>
    </row>
    <row r="9735" spans="1:1" x14ac:dyDescent="0.25">
      <c r="A9735" t="s">
        <v>8025</v>
      </c>
    </row>
    <row r="9736" spans="1:1" x14ac:dyDescent="0.25">
      <c r="A9736" t="s">
        <v>8026</v>
      </c>
    </row>
    <row r="9737" spans="1:1" x14ac:dyDescent="0.25">
      <c r="A9737" t="s">
        <v>8027</v>
      </c>
    </row>
    <row r="9738" spans="1:1" x14ac:dyDescent="0.25">
      <c r="A9738" t="s">
        <v>8028</v>
      </c>
    </row>
    <row r="9739" spans="1:1" x14ac:dyDescent="0.25">
      <c r="A9739" t="s">
        <v>8029</v>
      </c>
    </row>
    <row r="9740" spans="1:1" x14ac:dyDescent="0.25">
      <c r="A9740" t="s">
        <v>8030</v>
      </c>
    </row>
    <row r="9741" spans="1:1" x14ac:dyDescent="0.25">
      <c r="A9741" t="s">
        <v>8031</v>
      </c>
    </row>
    <row r="9742" spans="1:1" x14ac:dyDescent="0.25">
      <c r="A9742" t="s">
        <v>8032</v>
      </c>
    </row>
    <row r="9743" spans="1:1" x14ac:dyDescent="0.25">
      <c r="A9743" t="s">
        <v>8033</v>
      </c>
    </row>
    <row r="9744" spans="1:1" x14ac:dyDescent="0.25">
      <c r="A9744" t="s">
        <v>8034</v>
      </c>
    </row>
    <row r="9745" spans="1:1" x14ac:dyDescent="0.25">
      <c r="A9745" t="s">
        <v>8035</v>
      </c>
    </row>
    <row r="9746" spans="1:1" x14ac:dyDescent="0.25">
      <c r="A9746" t="s">
        <v>8036</v>
      </c>
    </row>
    <row r="9747" spans="1:1" x14ac:dyDescent="0.25">
      <c r="A9747" t="s">
        <v>8037</v>
      </c>
    </row>
    <row r="9748" spans="1:1" x14ac:dyDescent="0.25">
      <c r="A9748" t="s">
        <v>8038</v>
      </c>
    </row>
    <row r="9749" spans="1:1" x14ac:dyDescent="0.25">
      <c r="A9749" t="s">
        <v>8039</v>
      </c>
    </row>
    <row r="9750" spans="1:1" x14ac:dyDescent="0.25">
      <c r="A9750" t="s">
        <v>8040</v>
      </c>
    </row>
    <row r="9751" spans="1:1" x14ac:dyDescent="0.25">
      <c r="A9751" t="s">
        <v>8041</v>
      </c>
    </row>
    <row r="9752" spans="1:1" x14ac:dyDescent="0.25">
      <c r="A9752" t="s">
        <v>8042</v>
      </c>
    </row>
    <row r="9753" spans="1:1" x14ac:dyDescent="0.25">
      <c r="A9753" t="s">
        <v>8043</v>
      </c>
    </row>
    <row r="9754" spans="1:1" x14ac:dyDescent="0.25">
      <c r="A9754" t="s">
        <v>8044</v>
      </c>
    </row>
    <row r="9755" spans="1:1" x14ac:dyDescent="0.25">
      <c r="A9755" t="s">
        <v>8045</v>
      </c>
    </row>
    <row r="9756" spans="1:1" x14ac:dyDescent="0.25">
      <c r="A9756" t="s">
        <v>8046</v>
      </c>
    </row>
    <row r="9757" spans="1:1" x14ac:dyDescent="0.25">
      <c r="A9757" t="s">
        <v>8047</v>
      </c>
    </row>
    <row r="9758" spans="1:1" x14ac:dyDescent="0.25">
      <c r="A9758" t="s">
        <v>8048</v>
      </c>
    </row>
    <row r="9759" spans="1:1" x14ac:dyDescent="0.25">
      <c r="A9759" t="s">
        <v>8049</v>
      </c>
    </row>
    <row r="9760" spans="1:1" x14ac:dyDescent="0.25">
      <c r="A9760" t="s">
        <v>8050</v>
      </c>
    </row>
    <row r="9761" spans="1:1" x14ac:dyDescent="0.25">
      <c r="A9761" t="s">
        <v>8051</v>
      </c>
    </row>
    <row r="9762" spans="1:1" x14ac:dyDescent="0.25">
      <c r="A9762" t="s">
        <v>8052</v>
      </c>
    </row>
    <row r="9763" spans="1:1" x14ac:dyDescent="0.25">
      <c r="A9763" t="s">
        <v>8053</v>
      </c>
    </row>
    <row r="9764" spans="1:1" x14ac:dyDescent="0.25">
      <c r="A9764" t="s">
        <v>8054</v>
      </c>
    </row>
    <row r="9765" spans="1:1" x14ac:dyDescent="0.25">
      <c r="A9765" t="s">
        <v>8055</v>
      </c>
    </row>
    <row r="9766" spans="1:1" x14ac:dyDescent="0.25">
      <c r="A9766" t="s">
        <v>8056</v>
      </c>
    </row>
    <row r="9767" spans="1:1" x14ac:dyDescent="0.25">
      <c r="A9767" t="s">
        <v>8057</v>
      </c>
    </row>
    <row r="9768" spans="1:1" x14ac:dyDescent="0.25">
      <c r="A9768" t="s">
        <v>8058</v>
      </c>
    </row>
    <row r="9769" spans="1:1" x14ac:dyDescent="0.25">
      <c r="A9769" t="s">
        <v>8059</v>
      </c>
    </row>
    <row r="9770" spans="1:1" x14ac:dyDescent="0.25">
      <c r="A9770" t="s">
        <v>8060</v>
      </c>
    </row>
    <row r="9771" spans="1:1" x14ac:dyDescent="0.25">
      <c r="A9771" t="s">
        <v>8061</v>
      </c>
    </row>
    <row r="9772" spans="1:1" x14ac:dyDescent="0.25">
      <c r="A9772" t="s">
        <v>8062</v>
      </c>
    </row>
    <row r="9773" spans="1:1" x14ac:dyDescent="0.25">
      <c r="A9773" t="s">
        <v>8063</v>
      </c>
    </row>
    <row r="9774" spans="1:1" x14ac:dyDescent="0.25">
      <c r="A9774" t="s">
        <v>8064</v>
      </c>
    </row>
    <row r="9775" spans="1:1" x14ac:dyDescent="0.25">
      <c r="A9775" t="s">
        <v>8065</v>
      </c>
    </row>
    <row r="9776" spans="1:1" x14ac:dyDescent="0.25">
      <c r="A9776" t="s">
        <v>8066</v>
      </c>
    </row>
    <row r="9777" spans="1:1" x14ac:dyDescent="0.25">
      <c r="A9777" t="s">
        <v>8067</v>
      </c>
    </row>
    <row r="9778" spans="1:1" x14ac:dyDescent="0.25">
      <c r="A9778" t="s">
        <v>8068</v>
      </c>
    </row>
    <row r="9780" spans="1:1" x14ac:dyDescent="0.25">
      <c r="A9780" t="s">
        <v>207</v>
      </c>
    </row>
    <row r="9781" spans="1:1" x14ac:dyDescent="0.25">
      <c r="A9781" t="s">
        <v>8069</v>
      </c>
    </row>
    <row r="9782" spans="1:1" x14ac:dyDescent="0.25">
      <c r="A9782" t="s">
        <v>8070</v>
      </c>
    </row>
    <row r="9783" spans="1:1" x14ac:dyDescent="0.25">
      <c r="A9783" t="s">
        <v>8071</v>
      </c>
    </row>
    <row r="9784" spans="1:1" x14ac:dyDescent="0.25">
      <c r="A9784" t="s">
        <v>8072</v>
      </c>
    </row>
    <row r="9785" spans="1:1" x14ac:dyDescent="0.25">
      <c r="A9785" t="s">
        <v>8073</v>
      </c>
    </row>
    <row r="9786" spans="1:1" x14ac:dyDescent="0.25">
      <c r="A9786" t="s">
        <v>8074</v>
      </c>
    </row>
    <row r="9787" spans="1:1" x14ac:dyDescent="0.25">
      <c r="A9787" t="s">
        <v>8075</v>
      </c>
    </row>
    <row r="9788" spans="1:1" x14ac:dyDescent="0.25">
      <c r="A9788" t="s">
        <v>8076</v>
      </c>
    </row>
    <row r="9789" spans="1:1" x14ac:dyDescent="0.25">
      <c r="A9789" t="s">
        <v>8077</v>
      </c>
    </row>
    <row r="9790" spans="1:1" x14ac:dyDescent="0.25">
      <c r="A9790" t="s">
        <v>8078</v>
      </c>
    </row>
    <row r="9791" spans="1:1" x14ac:dyDescent="0.25">
      <c r="A9791" t="s">
        <v>8079</v>
      </c>
    </row>
    <row r="9792" spans="1:1" x14ac:dyDescent="0.25">
      <c r="A9792" t="s">
        <v>8080</v>
      </c>
    </row>
    <row r="9793" spans="1:1" x14ac:dyDescent="0.25">
      <c r="A9793" t="s">
        <v>8081</v>
      </c>
    </row>
    <row r="9794" spans="1:1" x14ac:dyDescent="0.25">
      <c r="A9794" t="s">
        <v>8082</v>
      </c>
    </row>
    <row r="9795" spans="1:1" x14ac:dyDescent="0.25">
      <c r="A9795" t="s">
        <v>8083</v>
      </c>
    </row>
    <row r="9796" spans="1:1" x14ac:dyDescent="0.25">
      <c r="A9796" t="s">
        <v>8084</v>
      </c>
    </row>
    <row r="9797" spans="1:1" x14ac:dyDescent="0.25">
      <c r="A9797" t="s">
        <v>8085</v>
      </c>
    </row>
    <row r="9798" spans="1:1" x14ac:dyDescent="0.25">
      <c r="A9798" t="s">
        <v>8086</v>
      </c>
    </row>
    <row r="9799" spans="1:1" x14ac:dyDescent="0.25">
      <c r="A9799" t="s">
        <v>8087</v>
      </c>
    </row>
    <row r="9800" spans="1:1" x14ac:dyDescent="0.25">
      <c r="A9800" t="s">
        <v>8088</v>
      </c>
    </row>
    <row r="9801" spans="1:1" x14ac:dyDescent="0.25">
      <c r="A9801" t="s">
        <v>8089</v>
      </c>
    </row>
    <row r="9802" spans="1:1" x14ac:dyDescent="0.25">
      <c r="A9802" t="s">
        <v>8090</v>
      </c>
    </row>
    <row r="9803" spans="1:1" x14ac:dyDescent="0.25">
      <c r="A9803" t="s">
        <v>8091</v>
      </c>
    </row>
    <row r="9804" spans="1:1" x14ac:dyDescent="0.25">
      <c r="A9804" t="s">
        <v>8092</v>
      </c>
    </row>
    <row r="9805" spans="1:1" x14ac:dyDescent="0.25">
      <c r="A9805" t="s">
        <v>8093</v>
      </c>
    </row>
    <row r="9806" spans="1:1" x14ac:dyDescent="0.25">
      <c r="A9806" t="s">
        <v>8094</v>
      </c>
    </row>
    <row r="9807" spans="1:1" x14ac:dyDescent="0.25">
      <c r="A9807" t="s">
        <v>8095</v>
      </c>
    </row>
    <row r="9808" spans="1:1" x14ac:dyDescent="0.25">
      <c r="A9808" t="s">
        <v>8096</v>
      </c>
    </row>
    <row r="9809" spans="1:1" x14ac:dyDescent="0.25">
      <c r="A9809" t="s">
        <v>8097</v>
      </c>
    </row>
    <row r="9810" spans="1:1" x14ac:dyDescent="0.25">
      <c r="A9810" t="s">
        <v>8098</v>
      </c>
    </row>
    <row r="9811" spans="1:1" x14ac:dyDescent="0.25">
      <c r="A9811" t="s">
        <v>8099</v>
      </c>
    </row>
    <row r="9812" spans="1:1" x14ac:dyDescent="0.25">
      <c r="A9812" t="s">
        <v>8100</v>
      </c>
    </row>
    <row r="9813" spans="1:1" x14ac:dyDescent="0.25">
      <c r="A9813" t="s">
        <v>8101</v>
      </c>
    </row>
    <row r="9814" spans="1:1" x14ac:dyDescent="0.25">
      <c r="A9814" t="s">
        <v>8102</v>
      </c>
    </row>
    <row r="9815" spans="1:1" x14ac:dyDescent="0.25">
      <c r="A9815" t="s">
        <v>8103</v>
      </c>
    </row>
    <row r="9816" spans="1:1" x14ac:dyDescent="0.25">
      <c r="A9816" t="s">
        <v>8104</v>
      </c>
    </row>
    <row r="9817" spans="1:1" x14ac:dyDescent="0.25">
      <c r="A9817" t="s">
        <v>8105</v>
      </c>
    </row>
    <row r="9818" spans="1:1" x14ac:dyDescent="0.25">
      <c r="A9818" t="s">
        <v>8106</v>
      </c>
    </row>
    <row r="9819" spans="1:1" x14ac:dyDescent="0.25">
      <c r="A9819" t="s">
        <v>8107</v>
      </c>
    </row>
    <row r="9820" spans="1:1" x14ac:dyDescent="0.25">
      <c r="A9820" t="s">
        <v>8108</v>
      </c>
    </row>
    <row r="9821" spans="1:1" x14ac:dyDescent="0.25">
      <c r="A9821" t="s">
        <v>8109</v>
      </c>
    </row>
    <row r="9822" spans="1:1" x14ac:dyDescent="0.25">
      <c r="A9822" t="s">
        <v>8110</v>
      </c>
    </row>
    <row r="9823" spans="1:1" x14ac:dyDescent="0.25">
      <c r="A9823" t="s">
        <v>8111</v>
      </c>
    </row>
    <row r="9824" spans="1:1" x14ac:dyDescent="0.25">
      <c r="A9824" t="s">
        <v>8112</v>
      </c>
    </row>
    <row r="9825" spans="1:1" x14ac:dyDescent="0.25">
      <c r="A9825" t="s">
        <v>8113</v>
      </c>
    </row>
    <row r="9826" spans="1:1" x14ac:dyDescent="0.25">
      <c r="A9826" t="s">
        <v>8114</v>
      </c>
    </row>
    <row r="9827" spans="1:1" x14ac:dyDescent="0.25">
      <c r="A9827" t="s">
        <v>8115</v>
      </c>
    </row>
    <row r="9829" spans="1:1" x14ac:dyDescent="0.25">
      <c r="A9829" t="s">
        <v>216</v>
      </c>
    </row>
    <row r="9830" spans="1:1" x14ac:dyDescent="0.25">
      <c r="A9830" t="s">
        <v>8116</v>
      </c>
    </row>
    <row r="9831" spans="1:1" x14ac:dyDescent="0.25">
      <c r="A9831" t="s">
        <v>8117</v>
      </c>
    </row>
    <row r="9832" spans="1:1" x14ac:dyDescent="0.25">
      <c r="A9832" t="s">
        <v>8118</v>
      </c>
    </row>
    <row r="9833" spans="1:1" x14ac:dyDescent="0.25">
      <c r="A9833" t="s">
        <v>8119</v>
      </c>
    </row>
    <row r="9834" spans="1:1" x14ac:dyDescent="0.25">
      <c r="A9834" t="s">
        <v>8120</v>
      </c>
    </row>
    <row r="9835" spans="1:1" x14ac:dyDescent="0.25">
      <c r="A9835" t="s">
        <v>8121</v>
      </c>
    </row>
    <row r="9836" spans="1:1" x14ac:dyDescent="0.25">
      <c r="A9836" t="s">
        <v>8122</v>
      </c>
    </row>
    <row r="9837" spans="1:1" x14ac:dyDescent="0.25">
      <c r="A9837" t="s">
        <v>8123</v>
      </c>
    </row>
    <row r="9838" spans="1:1" x14ac:dyDescent="0.25">
      <c r="A9838" t="s">
        <v>8124</v>
      </c>
    </row>
    <row r="9839" spans="1:1" x14ac:dyDescent="0.25">
      <c r="A9839" t="s">
        <v>8125</v>
      </c>
    </row>
    <row r="9840" spans="1:1" x14ac:dyDescent="0.25">
      <c r="A9840" t="s">
        <v>8126</v>
      </c>
    </row>
    <row r="9841" spans="1:1" x14ac:dyDescent="0.25">
      <c r="A9841" t="s">
        <v>8127</v>
      </c>
    </row>
    <row r="9842" spans="1:1" x14ac:dyDescent="0.25">
      <c r="A9842" t="s">
        <v>8128</v>
      </c>
    </row>
    <row r="9843" spans="1:1" x14ac:dyDescent="0.25">
      <c r="A9843" t="s">
        <v>8129</v>
      </c>
    </row>
    <row r="9844" spans="1:1" x14ac:dyDescent="0.25">
      <c r="A9844" t="s">
        <v>8130</v>
      </c>
    </row>
    <row r="9845" spans="1:1" x14ac:dyDescent="0.25">
      <c r="A9845" t="s">
        <v>8131</v>
      </c>
    </row>
    <row r="9846" spans="1:1" x14ac:dyDescent="0.25">
      <c r="A9846" t="s">
        <v>8132</v>
      </c>
    </row>
    <row r="9847" spans="1:1" x14ac:dyDescent="0.25">
      <c r="A9847" t="s">
        <v>8133</v>
      </c>
    </row>
    <row r="9848" spans="1:1" x14ac:dyDescent="0.25">
      <c r="A9848" t="s">
        <v>8134</v>
      </c>
    </row>
    <row r="9849" spans="1:1" x14ac:dyDescent="0.25">
      <c r="A9849" t="s">
        <v>8135</v>
      </c>
    </row>
    <row r="9850" spans="1:1" x14ac:dyDescent="0.25">
      <c r="A9850" t="s">
        <v>8136</v>
      </c>
    </row>
    <row r="9851" spans="1:1" x14ac:dyDescent="0.25">
      <c r="A9851" t="s">
        <v>8137</v>
      </c>
    </row>
    <row r="9852" spans="1:1" x14ac:dyDescent="0.25">
      <c r="A9852" t="s">
        <v>8138</v>
      </c>
    </row>
    <row r="9853" spans="1:1" x14ac:dyDescent="0.25">
      <c r="A9853" t="s">
        <v>8139</v>
      </c>
    </row>
    <row r="9854" spans="1:1" x14ac:dyDescent="0.25">
      <c r="A9854" t="s">
        <v>8140</v>
      </c>
    </row>
    <row r="9855" spans="1:1" x14ac:dyDescent="0.25">
      <c r="A9855" t="s">
        <v>8141</v>
      </c>
    </row>
    <row r="9856" spans="1:1" x14ac:dyDescent="0.25">
      <c r="A9856" t="s">
        <v>8142</v>
      </c>
    </row>
    <row r="9857" spans="1:1" x14ac:dyDescent="0.25">
      <c r="A9857" t="s">
        <v>8143</v>
      </c>
    </row>
    <row r="9858" spans="1:1" x14ac:dyDescent="0.25">
      <c r="A9858" t="s">
        <v>8144</v>
      </c>
    </row>
    <row r="9859" spans="1:1" x14ac:dyDescent="0.25">
      <c r="A9859" t="s">
        <v>8145</v>
      </c>
    </row>
    <row r="9860" spans="1:1" x14ac:dyDescent="0.25">
      <c r="A9860" t="s">
        <v>8146</v>
      </c>
    </row>
    <row r="9861" spans="1:1" x14ac:dyDescent="0.25">
      <c r="A9861" t="s">
        <v>8147</v>
      </c>
    </row>
    <row r="9862" spans="1:1" x14ac:dyDescent="0.25">
      <c r="A9862" t="s">
        <v>8148</v>
      </c>
    </row>
    <row r="9863" spans="1:1" x14ac:dyDescent="0.25">
      <c r="A9863" t="s">
        <v>8149</v>
      </c>
    </row>
    <row r="9864" spans="1:1" x14ac:dyDescent="0.25">
      <c r="A9864" t="s">
        <v>8150</v>
      </c>
    </row>
    <row r="9865" spans="1:1" x14ac:dyDescent="0.25">
      <c r="A9865" t="s">
        <v>8151</v>
      </c>
    </row>
    <row r="9866" spans="1:1" x14ac:dyDescent="0.25">
      <c r="A9866" t="s">
        <v>8152</v>
      </c>
    </row>
    <row r="9867" spans="1:1" x14ac:dyDescent="0.25">
      <c r="A9867" t="s">
        <v>8153</v>
      </c>
    </row>
    <row r="9868" spans="1:1" x14ac:dyDescent="0.25">
      <c r="A9868" t="s">
        <v>8154</v>
      </c>
    </row>
    <row r="9869" spans="1:1" x14ac:dyDescent="0.25">
      <c r="A9869" t="s">
        <v>8155</v>
      </c>
    </row>
    <row r="9870" spans="1:1" x14ac:dyDescent="0.25">
      <c r="A9870" t="s">
        <v>8156</v>
      </c>
    </row>
    <row r="9871" spans="1:1" x14ac:dyDescent="0.25">
      <c r="A9871" t="s">
        <v>8157</v>
      </c>
    </row>
    <row r="9872" spans="1:1" x14ac:dyDescent="0.25">
      <c r="A9872" t="s">
        <v>8158</v>
      </c>
    </row>
    <row r="9873" spans="1:1" x14ac:dyDescent="0.25">
      <c r="A9873" t="s">
        <v>8159</v>
      </c>
    </row>
    <row r="9874" spans="1:1" x14ac:dyDescent="0.25">
      <c r="A9874" t="s">
        <v>8160</v>
      </c>
    </row>
    <row r="9875" spans="1:1" x14ac:dyDescent="0.25">
      <c r="A9875" t="s">
        <v>8161</v>
      </c>
    </row>
    <row r="9876" spans="1:1" x14ac:dyDescent="0.25">
      <c r="A9876" t="s">
        <v>8162</v>
      </c>
    </row>
    <row r="9877" spans="1:1" x14ac:dyDescent="0.25">
      <c r="A9877" t="s">
        <v>8163</v>
      </c>
    </row>
    <row r="9878" spans="1:1" x14ac:dyDescent="0.25">
      <c r="A9878" t="s">
        <v>8164</v>
      </c>
    </row>
    <row r="9879" spans="1:1" x14ac:dyDescent="0.25">
      <c r="A9879" t="s">
        <v>8165</v>
      </c>
    </row>
    <row r="9880" spans="1:1" x14ac:dyDescent="0.25">
      <c r="A9880" t="s">
        <v>8166</v>
      </c>
    </row>
    <row r="9881" spans="1:1" x14ac:dyDescent="0.25">
      <c r="A9881" t="s">
        <v>8167</v>
      </c>
    </row>
    <row r="9882" spans="1:1" x14ac:dyDescent="0.25">
      <c r="A9882" t="s">
        <v>8168</v>
      </c>
    </row>
    <row r="9883" spans="1:1" x14ac:dyDescent="0.25">
      <c r="A9883" t="s">
        <v>8169</v>
      </c>
    </row>
    <row r="9884" spans="1:1" x14ac:dyDescent="0.25">
      <c r="A9884" t="s">
        <v>8170</v>
      </c>
    </row>
    <row r="9885" spans="1:1" x14ac:dyDescent="0.25">
      <c r="A9885" t="s">
        <v>8171</v>
      </c>
    </row>
    <row r="9886" spans="1:1" x14ac:dyDescent="0.25">
      <c r="A9886" t="s">
        <v>8172</v>
      </c>
    </row>
    <row r="9887" spans="1:1" x14ac:dyDescent="0.25">
      <c r="A9887" t="s">
        <v>8173</v>
      </c>
    </row>
    <row r="9888" spans="1:1" x14ac:dyDescent="0.25">
      <c r="A9888" t="s">
        <v>8174</v>
      </c>
    </row>
    <row r="9889" spans="1:1" x14ac:dyDescent="0.25">
      <c r="A9889" t="s">
        <v>8175</v>
      </c>
    </row>
    <row r="9890" spans="1:1" x14ac:dyDescent="0.25">
      <c r="A9890" t="s">
        <v>8176</v>
      </c>
    </row>
    <row r="9891" spans="1:1" x14ac:dyDescent="0.25">
      <c r="A9891" t="s">
        <v>8177</v>
      </c>
    </row>
    <row r="9892" spans="1:1" x14ac:dyDescent="0.25">
      <c r="A9892" t="s">
        <v>8178</v>
      </c>
    </row>
    <row r="9893" spans="1:1" x14ac:dyDescent="0.25">
      <c r="A9893" t="s">
        <v>8179</v>
      </c>
    </row>
    <row r="9894" spans="1:1" x14ac:dyDescent="0.25">
      <c r="A9894" t="s">
        <v>8180</v>
      </c>
    </row>
    <row r="9895" spans="1:1" x14ac:dyDescent="0.25">
      <c r="A9895" t="s">
        <v>8181</v>
      </c>
    </row>
    <row r="9896" spans="1:1" x14ac:dyDescent="0.25">
      <c r="A9896" t="s">
        <v>8182</v>
      </c>
    </row>
    <row r="9897" spans="1:1" x14ac:dyDescent="0.25">
      <c r="A9897" t="s">
        <v>8183</v>
      </c>
    </row>
    <row r="9898" spans="1:1" x14ac:dyDescent="0.25">
      <c r="A9898" t="s">
        <v>8184</v>
      </c>
    </row>
    <row r="9899" spans="1:1" x14ac:dyDescent="0.25">
      <c r="A9899" t="s">
        <v>8185</v>
      </c>
    </row>
    <row r="9900" spans="1:1" x14ac:dyDescent="0.25">
      <c r="A9900" t="s">
        <v>8186</v>
      </c>
    </row>
    <row r="9901" spans="1:1" x14ac:dyDescent="0.25">
      <c r="A9901" t="s">
        <v>8187</v>
      </c>
    </row>
    <row r="9902" spans="1:1" x14ac:dyDescent="0.25">
      <c r="A9902" t="s">
        <v>8188</v>
      </c>
    </row>
    <row r="9903" spans="1:1" x14ac:dyDescent="0.25">
      <c r="A9903" t="s">
        <v>8189</v>
      </c>
    </row>
    <row r="9904" spans="1:1" x14ac:dyDescent="0.25">
      <c r="A9904" t="s">
        <v>8190</v>
      </c>
    </row>
    <row r="9905" spans="1:1" x14ac:dyDescent="0.25">
      <c r="A9905" t="s">
        <v>8191</v>
      </c>
    </row>
    <row r="9906" spans="1:1" x14ac:dyDescent="0.25">
      <c r="A9906" t="s">
        <v>8192</v>
      </c>
    </row>
    <row r="9907" spans="1:1" x14ac:dyDescent="0.25">
      <c r="A9907" t="s">
        <v>8193</v>
      </c>
    </row>
    <row r="9908" spans="1:1" x14ac:dyDescent="0.25">
      <c r="A9908" t="s">
        <v>8194</v>
      </c>
    </row>
    <row r="9909" spans="1:1" x14ac:dyDescent="0.25">
      <c r="A9909" t="s">
        <v>8195</v>
      </c>
    </row>
    <row r="9910" spans="1:1" x14ac:dyDescent="0.25">
      <c r="A9910" t="s">
        <v>8196</v>
      </c>
    </row>
    <row r="9911" spans="1:1" x14ac:dyDescent="0.25">
      <c r="A9911" t="s">
        <v>8197</v>
      </c>
    </row>
    <row r="9912" spans="1:1" x14ac:dyDescent="0.25">
      <c r="A9912" t="s">
        <v>8198</v>
      </c>
    </row>
    <row r="9913" spans="1:1" x14ac:dyDescent="0.25">
      <c r="A9913" t="s">
        <v>8199</v>
      </c>
    </row>
    <row r="9914" spans="1:1" x14ac:dyDescent="0.25">
      <c r="A9914" t="s">
        <v>8200</v>
      </c>
    </row>
    <row r="9915" spans="1:1" x14ac:dyDescent="0.25">
      <c r="A9915" t="s">
        <v>8201</v>
      </c>
    </row>
    <row r="9916" spans="1:1" x14ac:dyDescent="0.25">
      <c r="A9916" t="s">
        <v>8202</v>
      </c>
    </row>
    <row r="9917" spans="1:1" x14ac:dyDescent="0.25">
      <c r="A9917" t="s">
        <v>8203</v>
      </c>
    </row>
    <row r="9918" spans="1:1" x14ac:dyDescent="0.25">
      <c r="A9918" t="s">
        <v>8204</v>
      </c>
    </row>
    <row r="9919" spans="1:1" x14ac:dyDescent="0.25">
      <c r="A9919" t="s">
        <v>8205</v>
      </c>
    </row>
    <row r="9920" spans="1:1" x14ac:dyDescent="0.25">
      <c r="A9920" t="s">
        <v>8206</v>
      </c>
    </row>
    <row r="9921" spans="1:1" x14ac:dyDescent="0.25">
      <c r="A9921" t="s">
        <v>8207</v>
      </c>
    </row>
    <row r="9922" spans="1:1" x14ac:dyDescent="0.25">
      <c r="A9922" t="s">
        <v>8208</v>
      </c>
    </row>
    <row r="9923" spans="1:1" x14ac:dyDescent="0.25">
      <c r="A9923" t="s">
        <v>8209</v>
      </c>
    </row>
    <row r="9924" spans="1:1" x14ac:dyDescent="0.25">
      <c r="A9924" t="s">
        <v>8210</v>
      </c>
    </row>
    <row r="9925" spans="1:1" x14ac:dyDescent="0.25">
      <c r="A9925" t="s">
        <v>8211</v>
      </c>
    </row>
    <row r="9926" spans="1:1" x14ac:dyDescent="0.25">
      <c r="A9926" t="s">
        <v>8212</v>
      </c>
    </row>
    <row r="9927" spans="1:1" x14ac:dyDescent="0.25">
      <c r="A9927" t="s">
        <v>8213</v>
      </c>
    </row>
    <row r="9928" spans="1:1" x14ac:dyDescent="0.25">
      <c r="A9928" t="s">
        <v>8214</v>
      </c>
    </row>
    <row r="9929" spans="1:1" x14ac:dyDescent="0.25">
      <c r="A9929" t="s">
        <v>8215</v>
      </c>
    </row>
    <row r="9930" spans="1:1" x14ac:dyDescent="0.25">
      <c r="A9930" t="s">
        <v>8216</v>
      </c>
    </row>
    <row r="9931" spans="1:1" x14ac:dyDescent="0.25">
      <c r="A9931" t="s">
        <v>8217</v>
      </c>
    </row>
    <row r="9932" spans="1:1" x14ac:dyDescent="0.25">
      <c r="A9932" t="s">
        <v>8218</v>
      </c>
    </row>
    <row r="9933" spans="1:1" x14ac:dyDescent="0.25">
      <c r="A9933" t="s">
        <v>8219</v>
      </c>
    </row>
    <row r="9934" spans="1:1" x14ac:dyDescent="0.25">
      <c r="A9934" t="s">
        <v>8220</v>
      </c>
    </row>
    <row r="9935" spans="1:1" x14ac:dyDescent="0.25">
      <c r="A9935" t="s">
        <v>8221</v>
      </c>
    </row>
    <row r="9936" spans="1:1" x14ac:dyDescent="0.25">
      <c r="A9936" t="s">
        <v>8222</v>
      </c>
    </row>
    <row r="9937" spans="1:1" x14ac:dyDescent="0.25">
      <c r="A9937" t="s">
        <v>8223</v>
      </c>
    </row>
    <row r="9938" spans="1:1" x14ac:dyDescent="0.25">
      <c r="A9938" t="s">
        <v>8224</v>
      </c>
    </row>
    <row r="9939" spans="1:1" x14ac:dyDescent="0.25">
      <c r="A9939" t="s">
        <v>8225</v>
      </c>
    </row>
    <row r="9940" spans="1:1" x14ac:dyDescent="0.25">
      <c r="A9940" t="s">
        <v>8226</v>
      </c>
    </row>
    <row r="9941" spans="1:1" x14ac:dyDescent="0.25">
      <c r="A9941" t="s">
        <v>8227</v>
      </c>
    </row>
    <row r="9942" spans="1:1" x14ac:dyDescent="0.25">
      <c r="A9942" t="s">
        <v>8228</v>
      </c>
    </row>
    <row r="9943" spans="1:1" x14ac:dyDescent="0.25">
      <c r="A9943" t="s">
        <v>8229</v>
      </c>
    </row>
    <row r="9944" spans="1:1" x14ac:dyDescent="0.25">
      <c r="A9944" t="s">
        <v>8230</v>
      </c>
    </row>
    <row r="9945" spans="1:1" x14ac:dyDescent="0.25">
      <c r="A9945" t="s">
        <v>8231</v>
      </c>
    </row>
    <row r="9946" spans="1:1" x14ac:dyDescent="0.25">
      <c r="A9946" t="s">
        <v>8232</v>
      </c>
    </row>
    <row r="9947" spans="1:1" x14ac:dyDescent="0.25">
      <c r="A9947" t="s">
        <v>8233</v>
      </c>
    </row>
    <row r="9948" spans="1:1" x14ac:dyDescent="0.25">
      <c r="A9948" t="s">
        <v>8234</v>
      </c>
    </row>
    <row r="9949" spans="1:1" x14ac:dyDescent="0.25">
      <c r="A9949" t="s">
        <v>8235</v>
      </c>
    </row>
    <row r="9950" spans="1:1" x14ac:dyDescent="0.25">
      <c r="A9950" t="s">
        <v>8236</v>
      </c>
    </row>
    <row r="9951" spans="1:1" x14ac:dyDescent="0.25">
      <c r="A9951" t="s">
        <v>8237</v>
      </c>
    </row>
    <row r="9952" spans="1:1" x14ac:dyDescent="0.25">
      <c r="A9952" t="s">
        <v>8238</v>
      </c>
    </row>
    <row r="9953" spans="1:1" x14ac:dyDescent="0.25">
      <c r="A9953" t="s">
        <v>8239</v>
      </c>
    </row>
    <row r="9954" spans="1:1" x14ac:dyDescent="0.25">
      <c r="A9954" t="s">
        <v>8240</v>
      </c>
    </row>
    <row r="9955" spans="1:1" x14ac:dyDescent="0.25">
      <c r="A9955" t="s">
        <v>8241</v>
      </c>
    </row>
    <row r="9956" spans="1:1" x14ac:dyDescent="0.25">
      <c r="A9956" t="s">
        <v>8242</v>
      </c>
    </row>
    <row r="9957" spans="1:1" x14ac:dyDescent="0.25">
      <c r="A9957" t="s">
        <v>8243</v>
      </c>
    </row>
    <row r="9958" spans="1:1" x14ac:dyDescent="0.25">
      <c r="A9958" t="s">
        <v>8244</v>
      </c>
    </row>
    <row r="9959" spans="1:1" x14ac:dyDescent="0.25">
      <c r="A9959" t="s">
        <v>8245</v>
      </c>
    </row>
    <row r="9960" spans="1:1" x14ac:dyDescent="0.25">
      <c r="A9960" t="s">
        <v>8246</v>
      </c>
    </row>
    <row r="9961" spans="1:1" x14ac:dyDescent="0.25">
      <c r="A9961" t="s">
        <v>8247</v>
      </c>
    </row>
    <row r="9962" spans="1:1" x14ac:dyDescent="0.25">
      <c r="A9962" t="s">
        <v>8248</v>
      </c>
    </row>
    <row r="9963" spans="1:1" x14ac:dyDescent="0.25">
      <c r="A9963" t="s">
        <v>8249</v>
      </c>
    </row>
    <row r="9964" spans="1:1" x14ac:dyDescent="0.25">
      <c r="A9964" t="s">
        <v>8250</v>
      </c>
    </row>
    <row r="9965" spans="1:1" x14ac:dyDescent="0.25">
      <c r="A9965" t="s">
        <v>8251</v>
      </c>
    </row>
    <row r="9966" spans="1:1" x14ac:dyDescent="0.25">
      <c r="A9966" t="s">
        <v>8252</v>
      </c>
    </row>
    <row r="9967" spans="1:1" x14ac:dyDescent="0.25">
      <c r="A9967" t="s">
        <v>8253</v>
      </c>
    </row>
    <row r="9968" spans="1:1" x14ac:dyDescent="0.25">
      <c r="A9968" t="s">
        <v>8254</v>
      </c>
    </row>
    <row r="9969" spans="1:1" x14ac:dyDescent="0.25">
      <c r="A9969" t="s">
        <v>8255</v>
      </c>
    </row>
    <row r="9970" spans="1:1" x14ac:dyDescent="0.25">
      <c r="A9970" t="s">
        <v>8256</v>
      </c>
    </row>
    <row r="9971" spans="1:1" x14ac:dyDescent="0.25">
      <c r="A9971" t="s">
        <v>8257</v>
      </c>
    </row>
    <row r="9972" spans="1:1" x14ac:dyDescent="0.25">
      <c r="A9972" t="s">
        <v>8258</v>
      </c>
    </row>
    <row r="9973" spans="1:1" x14ac:dyDescent="0.25">
      <c r="A9973" t="s">
        <v>8259</v>
      </c>
    </row>
    <row r="9974" spans="1:1" x14ac:dyDescent="0.25">
      <c r="A9974" t="s">
        <v>8260</v>
      </c>
    </row>
    <row r="9975" spans="1:1" x14ac:dyDescent="0.25">
      <c r="A9975" t="s">
        <v>8261</v>
      </c>
    </row>
    <row r="9976" spans="1:1" x14ac:dyDescent="0.25">
      <c r="A9976" t="s">
        <v>8262</v>
      </c>
    </row>
    <row r="9977" spans="1:1" x14ac:dyDescent="0.25">
      <c r="A9977" t="s">
        <v>8263</v>
      </c>
    </row>
    <row r="9978" spans="1:1" x14ac:dyDescent="0.25">
      <c r="A9978" t="s">
        <v>8264</v>
      </c>
    </row>
    <row r="9979" spans="1:1" x14ac:dyDescent="0.25">
      <c r="A9979" t="s">
        <v>8265</v>
      </c>
    </row>
    <row r="9980" spans="1:1" x14ac:dyDescent="0.25">
      <c r="A9980" t="s">
        <v>8266</v>
      </c>
    </row>
    <row r="9981" spans="1:1" x14ac:dyDescent="0.25">
      <c r="A9981" t="s">
        <v>8267</v>
      </c>
    </row>
    <row r="9982" spans="1:1" x14ac:dyDescent="0.25">
      <c r="A9982" t="s">
        <v>8268</v>
      </c>
    </row>
    <row r="9983" spans="1:1" x14ac:dyDescent="0.25">
      <c r="A9983" t="s">
        <v>8269</v>
      </c>
    </row>
    <row r="9984" spans="1:1" x14ac:dyDescent="0.25">
      <c r="A9984" t="s">
        <v>8270</v>
      </c>
    </row>
    <row r="9985" spans="1:1" x14ac:dyDescent="0.25">
      <c r="A9985" t="s">
        <v>8271</v>
      </c>
    </row>
    <row r="9986" spans="1:1" x14ac:dyDescent="0.25">
      <c r="A9986" t="s">
        <v>8272</v>
      </c>
    </row>
    <row r="9987" spans="1:1" x14ac:dyDescent="0.25">
      <c r="A9987" t="s">
        <v>8273</v>
      </c>
    </row>
    <row r="9988" spans="1:1" x14ac:dyDescent="0.25">
      <c r="A9988" t="s">
        <v>8274</v>
      </c>
    </row>
    <row r="9989" spans="1:1" x14ac:dyDescent="0.25">
      <c r="A9989" t="s">
        <v>8275</v>
      </c>
    </row>
    <row r="9990" spans="1:1" x14ac:dyDescent="0.25">
      <c r="A9990" t="s">
        <v>8276</v>
      </c>
    </row>
    <row r="9991" spans="1:1" x14ac:dyDescent="0.25">
      <c r="A9991" t="s">
        <v>8277</v>
      </c>
    </row>
    <row r="9992" spans="1:1" x14ac:dyDescent="0.25">
      <c r="A9992" t="s">
        <v>8278</v>
      </c>
    </row>
    <row r="9993" spans="1:1" x14ac:dyDescent="0.25">
      <c r="A9993" t="s">
        <v>8279</v>
      </c>
    </row>
    <row r="9994" spans="1:1" x14ac:dyDescent="0.25">
      <c r="A9994" t="s">
        <v>8280</v>
      </c>
    </row>
    <row r="9995" spans="1:1" x14ac:dyDescent="0.25">
      <c r="A9995" t="s">
        <v>8281</v>
      </c>
    </row>
    <row r="9996" spans="1:1" x14ac:dyDescent="0.25">
      <c r="A9996" t="s">
        <v>8282</v>
      </c>
    </row>
    <row r="9997" spans="1:1" x14ac:dyDescent="0.25">
      <c r="A9997" t="s">
        <v>8283</v>
      </c>
    </row>
    <row r="9998" spans="1:1" x14ac:dyDescent="0.25">
      <c r="A9998" t="s">
        <v>8284</v>
      </c>
    </row>
    <row r="9999" spans="1:1" x14ac:dyDescent="0.25">
      <c r="A9999" t="s">
        <v>8285</v>
      </c>
    </row>
    <row r="10000" spans="1:1" x14ac:dyDescent="0.25">
      <c r="A10000" t="s">
        <v>8286</v>
      </c>
    </row>
    <row r="10001" spans="1:1" x14ac:dyDescent="0.25">
      <c r="A10001" t="s">
        <v>8287</v>
      </c>
    </row>
    <row r="10002" spans="1:1" x14ac:dyDescent="0.25">
      <c r="A10002" t="s">
        <v>8288</v>
      </c>
    </row>
    <row r="10003" spans="1:1" x14ac:dyDescent="0.25">
      <c r="A10003" t="s">
        <v>8289</v>
      </c>
    </row>
    <row r="10004" spans="1:1" x14ac:dyDescent="0.25">
      <c r="A10004" t="s">
        <v>8290</v>
      </c>
    </row>
    <row r="10005" spans="1:1" x14ac:dyDescent="0.25">
      <c r="A10005" t="s">
        <v>8291</v>
      </c>
    </row>
    <row r="10006" spans="1:1" x14ac:dyDescent="0.25">
      <c r="A10006" t="s">
        <v>8292</v>
      </c>
    </row>
    <row r="10007" spans="1:1" x14ac:dyDescent="0.25">
      <c r="A10007" t="s">
        <v>8293</v>
      </c>
    </row>
    <row r="10008" spans="1:1" x14ac:dyDescent="0.25">
      <c r="A10008" t="s">
        <v>8294</v>
      </c>
    </row>
    <row r="10009" spans="1:1" x14ac:dyDescent="0.25">
      <c r="A10009" t="s">
        <v>8295</v>
      </c>
    </row>
    <row r="10010" spans="1:1" x14ac:dyDescent="0.25">
      <c r="A10010" t="s">
        <v>8296</v>
      </c>
    </row>
    <row r="10011" spans="1:1" x14ac:dyDescent="0.25">
      <c r="A10011" t="s">
        <v>8297</v>
      </c>
    </row>
    <row r="10012" spans="1:1" x14ac:dyDescent="0.25">
      <c r="A10012" t="s">
        <v>8298</v>
      </c>
    </row>
    <row r="10013" spans="1:1" x14ac:dyDescent="0.25">
      <c r="A10013" t="s">
        <v>8299</v>
      </c>
    </row>
    <row r="10014" spans="1:1" x14ac:dyDescent="0.25">
      <c r="A10014" t="s">
        <v>8300</v>
      </c>
    </row>
    <row r="10015" spans="1:1" x14ac:dyDescent="0.25">
      <c r="A10015" t="s">
        <v>8301</v>
      </c>
    </row>
    <row r="10016" spans="1:1" x14ac:dyDescent="0.25">
      <c r="A10016" t="s">
        <v>8302</v>
      </c>
    </row>
    <row r="10017" spans="1:1" x14ac:dyDescent="0.25">
      <c r="A10017" t="s">
        <v>8303</v>
      </c>
    </row>
    <row r="10018" spans="1:1" x14ac:dyDescent="0.25">
      <c r="A10018" t="s">
        <v>8304</v>
      </c>
    </row>
    <row r="10019" spans="1:1" x14ac:dyDescent="0.25">
      <c r="A10019" t="s">
        <v>8305</v>
      </c>
    </row>
    <row r="10020" spans="1:1" x14ac:dyDescent="0.25">
      <c r="A10020" t="s">
        <v>8306</v>
      </c>
    </row>
    <row r="10021" spans="1:1" x14ac:dyDescent="0.25">
      <c r="A10021" t="s">
        <v>8307</v>
      </c>
    </row>
    <row r="10022" spans="1:1" x14ac:dyDescent="0.25">
      <c r="A10022" t="s">
        <v>8308</v>
      </c>
    </row>
    <row r="10023" spans="1:1" x14ac:dyDescent="0.25">
      <c r="A10023" t="s">
        <v>8309</v>
      </c>
    </row>
    <row r="10024" spans="1:1" x14ac:dyDescent="0.25">
      <c r="A10024" t="s">
        <v>8310</v>
      </c>
    </row>
    <row r="10025" spans="1:1" x14ac:dyDescent="0.25">
      <c r="A10025" t="s">
        <v>8311</v>
      </c>
    </row>
    <row r="10026" spans="1:1" x14ac:dyDescent="0.25">
      <c r="A10026" t="s">
        <v>8312</v>
      </c>
    </row>
    <row r="10027" spans="1:1" x14ac:dyDescent="0.25">
      <c r="A10027" t="s">
        <v>8313</v>
      </c>
    </row>
    <row r="10028" spans="1:1" x14ac:dyDescent="0.25">
      <c r="A10028" t="s">
        <v>8314</v>
      </c>
    </row>
    <row r="10029" spans="1:1" x14ac:dyDescent="0.25">
      <c r="A10029" t="s">
        <v>8315</v>
      </c>
    </row>
    <row r="10030" spans="1:1" x14ac:dyDescent="0.25">
      <c r="A10030" t="s">
        <v>8316</v>
      </c>
    </row>
    <row r="10031" spans="1:1" x14ac:dyDescent="0.25">
      <c r="A10031" t="s">
        <v>8317</v>
      </c>
    </row>
    <row r="10032" spans="1:1" x14ac:dyDescent="0.25">
      <c r="A10032" t="s">
        <v>8318</v>
      </c>
    </row>
    <row r="10033" spans="1:1" x14ac:dyDescent="0.25">
      <c r="A10033" t="s">
        <v>8319</v>
      </c>
    </row>
    <row r="10034" spans="1:1" x14ac:dyDescent="0.25">
      <c r="A10034" t="s">
        <v>8320</v>
      </c>
    </row>
    <row r="10035" spans="1:1" x14ac:dyDescent="0.25">
      <c r="A10035" t="s">
        <v>8321</v>
      </c>
    </row>
    <row r="10036" spans="1:1" x14ac:dyDescent="0.25">
      <c r="A10036" t="s">
        <v>8322</v>
      </c>
    </row>
    <row r="10037" spans="1:1" x14ac:dyDescent="0.25">
      <c r="A10037" t="s">
        <v>8323</v>
      </c>
    </row>
    <row r="10038" spans="1:1" x14ac:dyDescent="0.25">
      <c r="A10038" t="s">
        <v>8324</v>
      </c>
    </row>
    <row r="10039" spans="1:1" x14ac:dyDescent="0.25">
      <c r="A10039" t="s">
        <v>8325</v>
      </c>
    </row>
    <row r="10040" spans="1:1" x14ac:dyDescent="0.25">
      <c r="A10040" t="s">
        <v>8326</v>
      </c>
    </row>
    <row r="10041" spans="1:1" x14ac:dyDescent="0.25">
      <c r="A10041" t="s">
        <v>8327</v>
      </c>
    </row>
    <row r="10042" spans="1:1" x14ac:dyDescent="0.25">
      <c r="A10042" t="s">
        <v>8328</v>
      </c>
    </row>
    <row r="10043" spans="1:1" x14ac:dyDescent="0.25">
      <c r="A10043" t="s">
        <v>8329</v>
      </c>
    </row>
    <row r="10044" spans="1:1" x14ac:dyDescent="0.25">
      <c r="A10044" t="s">
        <v>8330</v>
      </c>
    </row>
    <row r="10045" spans="1:1" x14ac:dyDescent="0.25">
      <c r="A10045" t="s">
        <v>8331</v>
      </c>
    </row>
    <row r="10046" spans="1:1" x14ac:dyDescent="0.25">
      <c r="A10046" t="s">
        <v>8332</v>
      </c>
    </row>
    <row r="10047" spans="1:1" x14ac:dyDescent="0.25">
      <c r="A10047" t="s">
        <v>8333</v>
      </c>
    </row>
    <row r="10048" spans="1:1" x14ac:dyDescent="0.25">
      <c r="A10048" t="s">
        <v>8334</v>
      </c>
    </row>
    <row r="10049" spans="1:1" x14ac:dyDescent="0.25">
      <c r="A10049" t="s">
        <v>8335</v>
      </c>
    </row>
    <row r="10050" spans="1:1" x14ac:dyDescent="0.25">
      <c r="A10050" t="s">
        <v>8336</v>
      </c>
    </row>
    <row r="10051" spans="1:1" x14ac:dyDescent="0.25">
      <c r="A10051" t="s">
        <v>8337</v>
      </c>
    </row>
    <row r="10052" spans="1:1" x14ac:dyDescent="0.25">
      <c r="A10052" t="s">
        <v>8338</v>
      </c>
    </row>
    <row r="10053" spans="1:1" x14ac:dyDescent="0.25">
      <c r="A10053" t="s">
        <v>8339</v>
      </c>
    </row>
    <row r="10054" spans="1:1" x14ac:dyDescent="0.25">
      <c r="A10054" t="s">
        <v>8340</v>
      </c>
    </row>
    <row r="10055" spans="1:1" x14ac:dyDescent="0.25">
      <c r="A10055" t="s">
        <v>8341</v>
      </c>
    </row>
    <row r="10056" spans="1:1" x14ac:dyDescent="0.25">
      <c r="A10056" t="s">
        <v>8342</v>
      </c>
    </row>
    <row r="10057" spans="1:1" x14ac:dyDescent="0.25">
      <c r="A10057" t="s">
        <v>8343</v>
      </c>
    </row>
    <row r="10058" spans="1:1" x14ac:dyDescent="0.25">
      <c r="A10058" t="s">
        <v>8344</v>
      </c>
    </row>
    <row r="10059" spans="1:1" x14ac:dyDescent="0.25">
      <c r="A10059" t="s">
        <v>8345</v>
      </c>
    </row>
    <row r="10060" spans="1:1" x14ac:dyDescent="0.25">
      <c r="A10060" t="s">
        <v>8346</v>
      </c>
    </row>
    <row r="10061" spans="1:1" x14ac:dyDescent="0.25">
      <c r="A10061" t="s">
        <v>8347</v>
      </c>
    </row>
    <row r="10062" spans="1:1" x14ac:dyDescent="0.25">
      <c r="A10062" t="s">
        <v>8348</v>
      </c>
    </row>
    <row r="10063" spans="1:1" x14ac:dyDescent="0.25">
      <c r="A10063" t="s">
        <v>8349</v>
      </c>
    </row>
    <row r="10064" spans="1:1" x14ac:dyDescent="0.25">
      <c r="A10064" t="s">
        <v>8350</v>
      </c>
    </row>
    <row r="10065" spans="1:1" x14ac:dyDescent="0.25">
      <c r="A10065" t="s">
        <v>8351</v>
      </c>
    </row>
    <row r="10066" spans="1:1" x14ac:dyDescent="0.25">
      <c r="A10066" t="s">
        <v>8352</v>
      </c>
    </row>
    <row r="10067" spans="1:1" x14ac:dyDescent="0.25">
      <c r="A10067" t="s">
        <v>8353</v>
      </c>
    </row>
    <row r="10068" spans="1:1" x14ac:dyDescent="0.25">
      <c r="A10068" t="s">
        <v>8354</v>
      </c>
    </row>
    <row r="10069" spans="1:1" x14ac:dyDescent="0.25">
      <c r="A10069" t="s">
        <v>8355</v>
      </c>
    </row>
    <row r="10070" spans="1:1" x14ac:dyDescent="0.25">
      <c r="A10070" t="s">
        <v>8356</v>
      </c>
    </row>
    <row r="10071" spans="1:1" x14ac:dyDescent="0.25">
      <c r="A10071" t="s">
        <v>8357</v>
      </c>
    </row>
    <row r="10072" spans="1:1" x14ac:dyDescent="0.25">
      <c r="A10072" t="s">
        <v>8358</v>
      </c>
    </row>
    <row r="10073" spans="1:1" x14ac:dyDescent="0.25">
      <c r="A10073" t="s">
        <v>8359</v>
      </c>
    </row>
    <row r="10074" spans="1:1" x14ac:dyDescent="0.25">
      <c r="A10074" t="s">
        <v>8360</v>
      </c>
    </row>
    <row r="10075" spans="1:1" x14ac:dyDescent="0.25">
      <c r="A10075" t="s">
        <v>8361</v>
      </c>
    </row>
    <row r="10076" spans="1:1" x14ac:dyDescent="0.25">
      <c r="A10076" t="s">
        <v>8362</v>
      </c>
    </row>
    <row r="10077" spans="1:1" x14ac:dyDescent="0.25">
      <c r="A10077" t="s">
        <v>8363</v>
      </c>
    </row>
    <row r="10078" spans="1:1" x14ac:dyDescent="0.25">
      <c r="A10078" t="s">
        <v>8364</v>
      </c>
    </row>
    <row r="10079" spans="1:1" x14ac:dyDescent="0.25">
      <c r="A10079" t="s">
        <v>8365</v>
      </c>
    </row>
    <row r="10080" spans="1:1" x14ac:dyDescent="0.25">
      <c r="A10080" t="s">
        <v>8366</v>
      </c>
    </row>
    <row r="10081" spans="1:1" x14ac:dyDescent="0.25">
      <c r="A10081" t="s">
        <v>8367</v>
      </c>
    </row>
    <row r="10082" spans="1:1" x14ac:dyDescent="0.25">
      <c r="A10082" t="s">
        <v>8368</v>
      </c>
    </row>
    <row r="10083" spans="1:1" x14ac:dyDescent="0.25">
      <c r="A10083" t="s">
        <v>8369</v>
      </c>
    </row>
    <row r="10084" spans="1:1" x14ac:dyDescent="0.25">
      <c r="A10084" t="s">
        <v>8370</v>
      </c>
    </row>
    <row r="10085" spans="1:1" x14ac:dyDescent="0.25">
      <c r="A10085" t="s">
        <v>8371</v>
      </c>
    </row>
    <row r="10086" spans="1:1" x14ac:dyDescent="0.25">
      <c r="A10086" t="s">
        <v>8372</v>
      </c>
    </row>
    <row r="10087" spans="1:1" x14ac:dyDescent="0.25">
      <c r="A10087" t="s">
        <v>8373</v>
      </c>
    </row>
    <row r="10088" spans="1:1" x14ac:dyDescent="0.25">
      <c r="A10088" t="s">
        <v>8374</v>
      </c>
    </row>
    <row r="10089" spans="1:1" x14ac:dyDescent="0.25">
      <c r="A10089" t="s">
        <v>8375</v>
      </c>
    </row>
    <row r="10090" spans="1:1" x14ac:dyDescent="0.25">
      <c r="A10090" t="s">
        <v>8376</v>
      </c>
    </row>
    <row r="10091" spans="1:1" x14ac:dyDescent="0.25">
      <c r="A10091" t="s">
        <v>8377</v>
      </c>
    </row>
    <row r="10092" spans="1:1" x14ac:dyDescent="0.25">
      <c r="A10092" t="s">
        <v>8378</v>
      </c>
    </row>
    <row r="10093" spans="1:1" x14ac:dyDescent="0.25">
      <c r="A10093" t="s">
        <v>8379</v>
      </c>
    </row>
    <row r="10094" spans="1:1" x14ac:dyDescent="0.25">
      <c r="A10094" t="s">
        <v>8380</v>
      </c>
    </row>
    <row r="10095" spans="1:1" x14ac:dyDescent="0.25">
      <c r="A10095" t="s">
        <v>8381</v>
      </c>
    </row>
    <row r="10096" spans="1:1" x14ac:dyDescent="0.25">
      <c r="A10096" t="s">
        <v>8382</v>
      </c>
    </row>
    <row r="10097" spans="1:1" x14ac:dyDescent="0.25">
      <c r="A10097" t="s">
        <v>8383</v>
      </c>
    </row>
    <row r="10098" spans="1:1" x14ac:dyDescent="0.25">
      <c r="A10098" t="s">
        <v>8384</v>
      </c>
    </row>
    <row r="10099" spans="1:1" x14ac:dyDescent="0.25">
      <c r="A10099" t="s">
        <v>8385</v>
      </c>
    </row>
    <row r="10100" spans="1:1" x14ac:dyDescent="0.25">
      <c r="A10100" t="s">
        <v>8386</v>
      </c>
    </row>
    <row r="10101" spans="1:1" x14ac:dyDescent="0.25">
      <c r="A10101" t="s">
        <v>8387</v>
      </c>
    </row>
    <row r="10102" spans="1:1" x14ac:dyDescent="0.25">
      <c r="A10102" t="s">
        <v>8388</v>
      </c>
    </row>
    <row r="10103" spans="1:1" x14ac:dyDescent="0.25">
      <c r="A10103" t="s">
        <v>8389</v>
      </c>
    </row>
    <row r="10104" spans="1:1" x14ac:dyDescent="0.25">
      <c r="A10104" t="s">
        <v>8390</v>
      </c>
    </row>
    <row r="10105" spans="1:1" x14ac:dyDescent="0.25">
      <c r="A10105" t="s">
        <v>8391</v>
      </c>
    </row>
    <row r="10106" spans="1:1" x14ac:dyDescent="0.25">
      <c r="A10106" t="s">
        <v>8392</v>
      </c>
    </row>
    <row r="10107" spans="1:1" x14ac:dyDescent="0.25">
      <c r="A10107" t="s">
        <v>8393</v>
      </c>
    </row>
    <row r="10108" spans="1:1" x14ac:dyDescent="0.25">
      <c r="A10108" t="s">
        <v>8394</v>
      </c>
    </row>
    <row r="10109" spans="1:1" x14ac:dyDescent="0.25">
      <c r="A10109" t="s">
        <v>8395</v>
      </c>
    </row>
    <row r="10110" spans="1:1" x14ac:dyDescent="0.25">
      <c r="A10110" t="s">
        <v>8396</v>
      </c>
    </row>
    <row r="10111" spans="1:1" x14ac:dyDescent="0.25">
      <c r="A10111" t="s">
        <v>8397</v>
      </c>
    </row>
    <row r="10112" spans="1:1" x14ac:dyDescent="0.25">
      <c r="A10112" t="s">
        <v>8398</v>
      </c>
    </row>
    <row r="10113" spans="1:1" x14ac:dyDescent="0.25">
      <c r="A10113" t="s">
        <v>8399</v>
      </c>
    </row>
    <row r="10114" spans="1:1" x14ac:dyDescent="0.25">
      <c r="A10114" t="s">
        <v>8400</v>
      </c>
    </row>
    <row r="10115" spans="1:1" x14ac:dyDescent="0.25">
      <c r="A10115" t="s">
        <v>8401</v>
      </c>
    </row>
    <row r="10116" spans="1:1" x14ac:dyDescent="0.25">
      <c r="A10116" t="s">
        <v>8402</v>
      </c>
    </row>
    <row r="10117" spans="1:1" x14ac:dyDescent="0.25">
      <c r="A10117" t="s">
        <v>8403</v>
      </c>
    </row>
    <row r="10119" spans="1:1" x14ac:dyDescent="0.25">
      <c r="A10119" t="s">
        <v>61</v>
      </c>
    </row>
    <row r="10120" spans="1:1" x14ac:dyDescent="0.25">
      <c r="A10120" t="s">
        <v>8404</v>
      </c>
    </row>
    <row r="10121" spans="1:1" x14ac:dyDescent="0.25">
      <c r="A10121" t="s">
        <v>8405</v>
      </c>
    </row>
    <row r="10122" spans="1:1" x14ac:dyDescent="0.25">
      <c r="A10122" t="s">
        <v>8406</v>
      </c>
    </row>
    <row r="10123" spans="1:1" x14ac:dyDescent="0.25">
      <c r="A10123" t="s">
        <v>8407</v>
      </c>
    </row>
    <row r="10124" spans="1:1" x14ac:dyDescent="0.25">
      <c r="A10124" t="s">
        <v>8408</v>
      </c>
    </row>
    <row r="10125" spans="1:1" x14ac:dyDescent="0.25">
      <c r="A10125" t="s">
        <v>8409</v>
      </c>
    </row>
    <row r="10126" spans="1:1" x14ac:dyDescent="0.25">
      <c r="A10126" t="s">
        <v>8410</v>
      </c>
    </row>
    <row r="10127" spans="1:1" x14ac:dyDescent="0.25">
      <c r="A10127" t="s">
        <v>8411</v>
      </c>
    </row>
    <row r="10128" spans="1:1" x14ac:dyDescent="0.25">
      <c r="A10128" t="s">
        <v>8412</v>
      </c>
    </row>
    <row r="10129" spans="1:1" x14ac:dyDescent="0.25">
      <c r="A10129" t="s">
        <v>8413</v>
      </c>
    </row>
    <row r="10130" spans="1:1" x14ac:dyDescent="0.25">
      <c r="A10130" t="s">
        <v>8414</v>
      </c>
    </row>
    <row r="10131" spans="1:1" x14ac:dyDescent="0.25">
      <c r="A10131" t="s">
        <v>8415</v>
      </c>
    </row>
    <row r="10132" spans="1:1" x14ac:dyDescent="0.25">
      <c r="A10132" t="s">
        <v>8416</v>
      </c>
    </row>
    <row r="10133" spans="1:1" x14ac:dyDescent="0.25">
      <c r="A10133" t="s">
        <v>8417</v>
      </c>
    </row>
    <row r="10134" spans="1:1" x14ac:dyDescent="0.25">
      <c r="A10134" t="s">
        <v>8418</v>
      </c>
    </row>
    <row r="10135" spans="1:1" x14ac:dyDescent="0.25">
      <c r="A10135" t="s">
        <v>8419</v>
      </c>
    </row>
    <row r="10136" spans="1:1" x14ac:dyDescent="0.25">
      <c r="A10136" t="s">
        <v>8420</v>
      </c>
    </row>
    <row r="10137" spans="1:1" x14ac:dyDescent="0.25">
      <c r="A10137" t="s">
        <v>8421</v>
      </c>
    </row>
    <row r="10138" spans="1:1" x14ac:dyDescent="0.25">
      <c r="A10138" t="s">
        <v>8422</v>
      </c>
    </row>
    <row r="10139" spans="1:1" x14ac:dyDescent="0.25">
      <c r="A10139" t="s">
        <v>8423</v>
      </c>
    </row>
    <row r="10140" spans="1:1" x14ac:dyDescent="0.25">
      <c r="A10140" t="s">
        <v>8424</v>
      </c>
    </row>
    <row r="10141" spans="1:1" x14ac:dyDescent="0.25">
      <c r="A10141" t="s">
        <v>8425</v>
      </c>
    </row>
    <row r="10142" spans="1:1" x14ac:dyDescent="0.25">
      <c r="A10142" t="s">
        <v>8426</v>
      </c>
    </row>
    <row r="10143" spans="1:1" x14ac:dyDescent="0.25">
      <c r="A10143" t="s">
        <v>8427</v>
      </c>
    </row>
    <row r="10144" spans="1:1" x14ac:dyDescent="0.25">
      <c r="A10144" t="s">
        <v>8428</v>
      </c>
    </row>
    <row r="10145" spans="1:1" x14ac:dyDescent="0.25">
      <c r="A10145" t="s">
        <v>8429</v>
      </c>
    </row>
    <row r="10146" spans="1:1" x14ac:dyDescent="0.25">
      <c r="A10146" t="s">
        <v>8430</v>
      </c>
    </row>
    <row r="10148" spans="1:1" x14ac:dyDescent="0.25">
      <c r="A10148" t="s">
        <v>227</v>
      </c>
    </row>
    <row r="10149" spans="1:1" x14ac:dyDescent="0.25">
      <c r="A10149" t="s">
        <v>8431</v>
      </c>
    </row>
    <row r="10150" spans="1:1" x14ac:dyDescent="0.25">
      <c r="A10150" t="s">
        <v>8432</v>
      </c>
    </row>
    <row r="10151" spans="1:1" x14ac:dyDescent="0.25">
      <c r="A10151" t="s">
        <v>8433</v>
      </c>
    </row>
    <row r="10152" spans="1:1" x14ac:dyDescent="0.25">
      <c r="A10152" t="s">
        <v>8434</v>
      </c>
    </row>
    <row r="10153" spans="1:1" x14ac:dyDescent="0.25">
      <c r="A10153" t="s">
        <v>8435</v>
      </c>
    </row>
    <row r="10154" spans="1:1" x14ac:dyDescent="0.25">
      <c r="A10154" t="s">
        <v>8436</v>
      </c>
    </row>
    <row r="10155" spans="1:1" x14ac:dyDescent="0.25">
      <c r="A10155" t="s">
        <v>8437</v>
      </c>
    </row>
    <row r="10156" spans="1:1" x14ac:dyDescent="0.25">
      <c r="A10156" t="s">
        <v>8438</v>
      </c>
    </row>
    <row r="10157" spans="1:1" x14ac:dyDescent="0.25">
      <c r="A10157" t="s">
        <v>8439</v>
      </c>
    </row>
    <row r="10158" spans="1:1" x14ac:dyDescent="0.25">
      <c r="A10158" t="s">
        <v>8440</v>
      </c>
    </row>
    <row r="10159" spans="1:1" x14ac:dyDescent="0.25">
      <c r="A10159" t="s">
        <v>8441</v>
      </c>
    </row>
    <row r="10160" spans="1:1" x14ac:dyDescent="0.25">
      <c r="A10160" t="s">
        <v>8442</v>
      </c>
    </row>
    <row r="10161" spans="1:1" x14ac:dyDescent="0.25">
      <c r="A10161" t="s">
        <v>8443</v>
      </c>
    </row>
    <row r="10162" spans="1:1" x14ac:dyDescent="0.25">
      <c r="A10162" t="s">
        <v>8444</v>
      </c>
    </row>
    <row r="10163" spans="1:1" x14ac:dyDescent="0.25">
      <c r="A10163" t="s">
        <v>8445</v>
      </c>
    </row>
    <row r="10164" spans="1:1" x14ac:dyDescent="0.25">
      <c r="A10164" t="s">
        <v>8446</v>
      </c>
    </row>
    <row r="10165" spans="1:1" x14ac:dyDescent="0.25">
      <c r="A10165" t="s">
        <v>8447</v>
      </c>
    </row>
    <row r="10166" spans="1:1" x14ac:dyDescent="0.25">
      <c r="A10166" t="s">
        <v>8448</v>
      </c>
    </row>
    <row r="10167" spans="1:1" x14ac:dyDescent="0.25">
      <c r="A10167" t="s">
        <v>8449</v>
      </c>
    </row>
    <row r="10168" spans="1:1" x14ac:dyDescent="0.25">
      <c r="A10168" t="s">
        <v>8450</v>
      </c>
    </row>
    <row r="10169" spans="1:1" x14ac:dyDescent="0.25">
      <c r="A10169" t="s">
        <v>8451</v>
      </c>
    </row>
    <row r="10170" spans="1:1" x14ac:dyDescent="0.25">
      <c r="A10170" t="s">
        <v>8452</v>
      </c>
    </row>
    <row r="10171" spans="1:1" x14ac:dyDescent="0.25">
      <c r="A10171" t="s">
        <v>8453</v>
      </c>
    </row>
    <row r="10172" spans="1:1" x14ac:dyDescent="0.25">
      <c r="A10172" t="s">
        <v>8454</v>
      </c>
    </row>
    <row r="10173" spans="1:1" x14ac:dyDescent="0.25">
      <c r="A10173" t="s">
        <v>8455</v>
      </c>
    </row>
    <row r="10174" spans="1:1" x14ac:dyDescent="0.25">
      <c r="A10174" t="s">
        <v>8456</v>
      </c>
    </row>
    <row r="10175" spans="1:1" x14ac:dyDescent="0.25">
      <c r="A10175" t="s">
        <v>8457</v>
      </c>
    </row>
    <row r="10176" spans="1:1" x14ac:dyDescent="0.25">
      <c r="A10176" t="s">
        <v>8458</v>
      </c>
    </row>
    <row r="10177" spans="1:1" x14ac:dyDescent="0.25">
      <c r="A10177" t="s">
        <v>8459</v>
      </c>
    </row>
    <row r="10178" spans="1:1" x14ac:dyDescent="0.25">
      <c r="A10178" t="s">
        <v>8460</v>
      </c>
    </row>
    <row r="10179" spans="1:1" x14ac:dyDescent="0.25">
      <c r="A10179" t="s">
        <v>8461</v>
      </c>
    </row>
    <row r="10180" spans="1:1" x14ac:dyDescent="0.25">
      <c r="A10180" t="s">
        <v>8462</v>
      </c>
    </row>
    <row r="10181" spans="1:1" x14ac:dyDescent="0.25">
      <c r="A10181" t="s">
        <v>8463</v>
      </c>
    </row>
    <row r="10182" spans="1:1" x14ac:dyDescent="0.25">
      <c r="A10182" t="s">
        <v>8464</v>
      </c>
    </row>
    <row r="10183" spans="1:1" x14ac:dyDescent="0.25">
      <c r="A10183" t="s">
        <v>8465</v>
      </c>
    </row>
    <row r="10184" spans="1:1" x14ac:dyDescent="0.25">
      <c r="A10184" t="s">
        <v>8466</v>
      </c>
    </row>
    <row r="10185" spans="1:1" x14ac:dyDescent="0.25">
      <c r="A10185" t="s">
        <v>8467</v>
      </c>
    </row>
    <row r="10186" spans="1:1" x14ac:dyDescent="0.25">
      <c r="A10186" t="s">
        <v>8468</v>
      </c>
    </row>
    <row r="10187" spans="1:1" x14ac:dyDescent="0.25">
      <c r="A10187" t="s">
        <v>8469</v>
      </c>
    </row>
    <row r="10188" spans="1:1" x14ac:dyDescent="0.25">
      <c r="A10188" t="s">
        <v>8470</v>
      </c>
    </row>
    <row r="10189" spans="1:1" x14ac:dyDescent="0.25">
      <c r="A10189" t="s">
        <v>8471</v>
      </c>
    </row>
    <row r="10190" spans="1:1" x14ac:dyDescent="0.25">
      <c r="A10190" t="s">
        <v>8472</v>
      </c>
    </row>
    <row r="10191" spans="1:1" x14ac:dyDescent="0.25">
      <c r="A10191" t="s">
        <v>8473</v>
      </c>
    </row>
    <row r="10192" spans="1:1" x14ac:dyDescent="0.25">
      <c r="A10192" t="s">
        <v>8474</v>
      </c>
    </row>
    <row r="10193" spans="1:1" x14ac:dyDescent="0.25">
      <c r="A10193" t="s">
        <v>8475</v>
      </c>
    </row>
    <row r="10194" spans="1:1" x14ac:dyDescent="0.25">
      <c r="A10194" t="s">
        <v>8476</v>
      </c>
    </row>
    <row r="10195" spans="1:1" x14ac:dyDescent="0.25">
      <c r="A10195" t="s">
        <v>8477</v>
      </c>
    </row>
    <row r="10196" spans="1:1" x14ac:dyDescent="0.25">
      <c r="A10196" t="s">
        <v>8478</v>
      </c>
    </row>
    <row r="10197" spans="1:1" x14ac:dyDescent="0.25">
      <c r="A10197" t="s">
        <v>8479</v>
      </c>
    </row>
    <row r="10198" spans="1:1" x14ac:dyDescent="0.25">
      <c r="A10198" t="s">
        <v>8480</v>
      </c>
    </row>
    <row r="10199" spans="1:1" x14ac:dyDescent="0.25">
      <c r="A10199" t="s">
        <v>8481</v>
      </c>
    </row>
    <row r="10200" spans="1:1" x14ac:dyDescent="0.25">
      <c r="A10200" t="s">
        <v>8482</v>
      </c>
    </row>
    <row r="10201" spans="1:1" x14ac:dyDescent="0.25">
      <c r="A10201" t="s">
        <v>8483</v>
      </c>
    </row>
    <row r="10202" spans="1:1" x14ac:dyDescent="0.25">
      <c r="A10202" t="s">
        <v>8484</v>
      </c>
    </row>
    <row r="10203" spans="1:1" x14ac:dyDescent="0.25">
      <c r="A10203" t="s">
        <v>8485</v>
      </c>
    </row>
    <row r="10204" spans="1:1" x14ac:dyDescent="0.25">
      <c r="A10204" t="s">
        <v>8486</v>
      </c>
    </row>
    <row r="10205" spans="1:1" x14ac:dyDescent="0.25">
      <c r="A10205" t="s">
        <v>8487</v>
      </c>
    </row>
    <row r="10206" spans="1:1" x14ac:dyDescent="0.25">
      <c r="A10206" t="s">
        <v>8488</v>
      </c>
    </row>
    <row r="10207" spans="1:1" x14ac:dyDescent="0.25">
      <c r="A10207" t="s">
        <v>8489</v>
      </c>
    </row>
    <row r="10208" spans="1:1" x14ac:dyDescent="0.25">
      <c r="A10208" t="s">
        <v>8490</v>
      </c>
    </row>
    <row r="10210" spans="1:1" x14ac:dyDescent="0.25">
      <c r="A10210" t="s">
        <v>241</v>
      </c>
    </row>
    <row r="10211" spans="1:1" x14ac:dyDescent="0.25">
      <c r="A10211" t="s">
        <v>8491</v>
      </c>
    </row>
    <row r="10212" spans="1:1" x14ac:dyDescent="0.25">
      <c r="A10212" t="s">
        <v>8492</v>
      </c>
    </row>
    <row r="10213" spans="1:1" x14ac:dyDescent="0.25">
      <c r="A10213" t="s">
        <v>8493</v>
      </c>
    </row>
    <row r="10214" spans="1:1" x14ac:dyDescent="0.25">
      <c r="A10214" t="s">
        <v>8494</v>
      </c>
    </row>
    <row r="10215" spans="1:1" x14ac:dyDescent="0.25">
      <c r="A10215" t="s">
        <v>8495</v>
      </c>
    </row>
    <row r="10216" spans="1:1" x14ac:dyDescent="0.25">
      <c r="A10216" t="s">
        <v>8496</v>
      </c>
    </row>
    <row r="10217" spans="1:1" x14ac:dyDescent="0.25">
      <c r="A10217" t="s">
        <v>8497</v>
      </c>
    </row>
    <row r="10218" spans="1:1" x14ac:dyDescent="0.25">
      <c r="A10218" t="s">
        <v>8498</v>
      </c>
    </row>
    <row r="10219" spans="1:1" x14ac:dyDescent="0.25">
      <c r="A10219" t="s">
        <v>8499</v>
      </c>
    </row>
    <row r="10220" spans="1:1" x14ac:dyDescent="0.25">
      <c r="A10220" t="s">
        <v>8500</v>
      </c>
    </row>
    <row r="10221" spans="1:1" x14ac:dyDescent="0.25">
      <c r="A10221" t="s">
        <v>8501</v>
      </c>
    </row>
    <row r="10222" spans="1:1" x14ac:dyDescent="0.25">
      <c r="A10222" t="s">
        <v>8502</v>
      </c>
    </row>
    <row r="10223" spans="1:1" x14ac:dyDescent="0.25">
      <c r="A10223" t="s">
        <v>8503</v>
      </c>
    </row>
    <row r="10224" spans="1:1" x14ac:dyDescent="0.25">
      <c r="A10224" t="s">
        <v>8504</v>
      </c>
    </row>
    <row r="10225" spans="1:1" x14ac:dyDescent="0.25">
      <c r="A10225" t="s">
        <v>8505</v>
      </c>
    </row>
    <row r="10226" spans="1:1" x14ac:dyDescent="0.25">
      <c r="A10226" t="s">
        <v>8506</v>
      </c>
    </row>
    <row r="10227" spans="1:1" x14ac:dyDescent="0.25">
      <c r="A10227" t="s">
        <v>8507</v>
      </c>
    </row>
    <row r="10228" spans="1:1" x14ac:dyDescent="0.25">
      <c r="A10228" t="s">
        <v>8508</v>
      </c>
    </row>
    <row r="10229" spans="1:1" x14ac:dyDescent="0.25">
      <c r="A10229" t="s">
        <v>8509</v>
      </c>
    </row>
    <row r="10230" spans="1:1" x14ac:dyDescent="0.25">
      <c r="A10230" t="s">
        <v>8510</v>
      </c>
    </row>
    <row r="10231" spans="1:1" x14ac:dyDescent="0.25">
      <c r="A10231" t="s">
        <v>8511</v>
      </c>
    </row>
    <row r="10232" spans="1:1" x14ac:dyDescent="0.25">
      <c r="A10232" t="s">
        <v>8512</v>
      </c>
    </row>
    <row r="10233" spans="1:1" x14ac:dyDescent="0.25">
      <c r="A10233" t="s">
        <v>8513</v>
      </c>
    </row>
    <row r="10234" spans="1:1" x14ac:dyDescent="0.25">
      <c r="A10234" t="s">
        <v>8514</v>
      </c>
    </row>
    <row r="10235" spans="1:1" x14ac:dyDescent="0.25">
      <c r="A10235" t="s">
        <v>8515</v>
      </c>
    </row>
    <row r="10236" spans="1:1" x14ac:dyDescent="0.25">
      <c r="A10236" t="s">
        <v>8516</v>
      </c>
    </row>
    <row r="10237" spans="1:1" x14ac:dyDescent="0.25">
      <c r="A10237" t="s">
        <v>8517</v>
      </c>
    </row>
    <row r="10238" spans="1:1" x14ac:dyDescent="0.25">
      <c r="A10238" t="s">
        <v>8518</v>
      </c>
    </row>
    <row r="10239" spans="1:1" x14ac:dyDescent="0.25">
      <c r="A10239" t="s">
        <v>8519</v>
      </c>
    </row>
    <row r="10240" spans="1:1" x14ac:dyDescent="0.25">
      <c r="A10240" t="s">
        <v>8520</v>
      </c>
    </row>
    <row r="10241" spans="1:1" x14ac:dyDescent="0.25">
      <c r="A10241" t="s">
        <v>8521</v>
      </c>
    </row>
    <row r="10242" spans="1:1" x14ac:dyDescent="0.25">
      <c r="A10242" t="s">
        <v>8522</v>
      </c>
    </row>
    <row r="10243" spans="1:1" x14ac:dyDescent="0.25">
      <c r="A10243" t="s">
        <v>8523</v>
      </c>
    </row>
    <row r="10244" spans="1:1" x14ac:dyDescent="0.25">
      <c r="A10244" t="s">
        <v>8524</v>
      </c>
    </row>
    <row r="10245" spans="1:1" x14ac:dyDescent="0.25">
      <c r="A10245" t="s">
        <v>8525</v>
      </c>
    </row>
    <row r="10246" spans="1:1" x14ac:dyDescent="0.25">
      <c r="A10246" t="s">
        <v>8526</v>
      </c>
    </row>
    <row r="10247" spans="1:1" x14ac:dyDescent="0.25">
      <c r="A10247" t="s">
        <v>8527</v>
      </c>
    </row>
    <row r="10248" spans="1:1" x14ac:dyDescent="0.25">
      <c r="A10248" t="s">
        <v>8528</v>
      </c>
    </row>
    <row r="10249" spans="1:1" x14ac:dyDescent="0.25">
      <c r="A10249" t="s">
        <v>8529</v>
      </c>
    </row>
    <row r="10250" spans="1:1" x14ac:dyDescent="0.25">
      <c r="A10250" t="s">
        <v>8530</v>
      </c>
    </row>
    <row r="10251" spans="1:1" x14ac:dyDescent="0.25">
      <c r="A10251" t="s">
        <v>8531</v>
      </c>
    </row>
    <row r="10252" spans="1:1" x14ac:dyDescent="0.25">
      <c r="A10252" t="s">
        <v>8532</v>
      </c>
    </row>
    <row r="10253" spans="1:1" x14ac:dyDescent="0.25">
      <c r="A10253" t="s">
        <v>8533</v>
      </c>
    </row>
    <row r="10254" spans="1:1" x14ac:dyDescent="0.25">
      <c r="A10254" t="s">
        <v>8534</v>
      </c>
    </row>
    <row r="10255" spans="1:1" x14ac:dyDescent="0.25">
      <c r="A10255" t="s">
        <v>8535</v>
      </c>
    </row>
    <row r="10256" spans="1:1" x14ac:dyDescent="0.25">
      <c r="A10256" t="s">
        <v>8536</v>
      </c>
    </row>
    <row r="10257" spans="1:1" x14ac:dyDescent="0.25">
      <c r="A10257" t="s">
        <v>8537</v>
      </c>
    </row>
    <row r="10258" spans="1:1" x14ac:dyDescent="0.25">
      <c r="A10258" t="s">
        <v>8538</v>
      </c>
    </row>
    <row r="10259" spans="1:1" x14ac:dyDescent="0.25">
      <c r="A10259" t="s">
        <v>8539</v>
      </c>
    </row>
    <row r="10260" spans="1:1" x14ac:dyDescent="0.25">
      <c r="A10260" t="s">
        <v>8540</v>
      </c>
    </row>
    <row r="10261" spans="1:1" x14ac:dyDescent="0.25">
      <c r="A10261" t="s">
        <v>8541</v>
      </c>
    </row>
    <row r="10262" spans="1:1" x14ac:dyDescent="0.25">
      <c r="A10262" t="s">
        <v>8542</v>
      </c>
    </row>
    <row r="10263" spans="1:1" x14ac:dyDescent="0.25">
      <c r="A10263" t="s">
        <v>8543</v>
      </c>
    </row>
    <row r="10264" spans="1:1" x14ac:dyDescent="0.25">
      <c r="A10264" t="s">
        <v>8544</v>
      </c>
    </row>
    <row r="10265" spans="1:1" x14ac:dyDescent="0.25">
      <c r="A10265" t="s">
        <v>8545</v>
      </c>
    </row>
    <row r="10266" spans="1:1" x14ac:dyDescent="0.25">
      <c r="A10266" t="s">
        <v>8546</v>
      </c>
    </row>
    <row r="10267" spans="1:1" x14ac:dyDescent="0.25">
      <c r="A10267" t="s">
        <v>8547</v>
      </c>
    </row>
    <row r="10268" spans="1:1" x14ac:dyDescent="0.25">
      <c r="A10268" t="s">
        <v>8548</v>
      </c>
    </row>
    <row r="10269" spans="1:1" x14ac:dyDescent="0.25">
      <c r="A10269" t="s">
        <v>8549</v>
      </c>
    </row>
    <row r="10270" spans="1:1" x14ac:dyDescent="0.25">
      <c r="A10270" t="s">
        <v>8550</v>
      </c>
    </row>
    <row r="10271" spans="1:1" x14ac:dyDescent="0.25">
      <c r="A10271" t="s">
        <v>8551</v>
      </c>
    </row>
    <row r="10272" spans="1:1" x14ac:dyDescent="0.25">
      <c r="A10272" t="s">
        <v>8552</v>
      </c>
    </row>
    <row r="10273" spans="1:1" x14ac:dyDescent="0.25">
      <c r="A10273" t="s">
        <v>8553</v>
      </c>
    </row>
    <row r="10274" spans="1:1" x14ac:dyDescent="0.25">
      <c r="A10274" t="s">
        <v>8554</v>
      </c>
    </row>
    <row r="10275" spans="1:1" x14ac:dyDescent="0.25">
      <c r="A10275" t="s">
        <v>8555</v>
      </c>
    </row>
    <row r="10276" spans="1:1" x14ac:dyDescent="0.25">
      <c r="A10276" t="s">
        <v>8556</v>
      </c>
    </row>
    <row r="10277" spans="1:1" x14ac:dyDescent="0.25">
      <c r="A10277" t="s">
        <v>8557</v>
      </c>
    </row>
    <row r="10278" spans="1:1" x14ac:dyDescent="0.25">
      <c r="A10278" t="s">
        <v>8558</v>
      </c>
    </row>
    <row r="10279" spans="1:1" x14ac:dyDescent="0.25">
      <c r="A10279" t="s">
        <v>8559</v>
      </c>
    </row>
    <row r="10280" spans="1:1" x14ac:dyDescent="0.25">
      <c r="A10280" t="s">
        <v>8560</v>
      </c>
    </row>
    <row r="10281" spans="1:1" x14ac:dyDescent="0.25">
      <c r="A10281" t="s">
        <v>8561</v>
      </c>
    </row>
    <row r="10282" spans="1:1" x14ac:dyDescent="0.25">
      <c r="A10282" t="s">
        <v>8562</v>
      </c>
    </row>
    <row r="10283" spans="1:1" x14ac:dyDescent="0.25">
      <c r="A10283" t="s">
        <v>8563</v>
      </c>
    </row>
    <row r="10284" spans="1:1" x14ac:dyDescent="0.25">
      <c r="A10284" t="s">
        <v>8564</v>
      </c>
    </row>
    <row r="10285" spans="1:1" x14ac:dyDescent="0.25">
      <c r="A10285" t="s">
        <v>8565</v>
      </c>
    </row>
    <row r="10286" spans="1:1" x14ac:dyDescent="0.25">
      <c r="A10286" t="s">
        <v>8566</v>
      </c>
    </row>
    <row r="10287" spans="1:1" x14ac:dyDescent="0.25">
      <c r="A10287" t="s">
        <v>8567</v>
      </c>
    </row>
    <row r="10288" spans="1:1" x14ac:dyDescent="0.25">
      <c r="A10288" t="s">
        <v>8568</v>
      </c>
    </row>
    <row r="10289" spans="1:1" x14ac:dyDescent="0.25">
      <c r="A10289" t="s">
        <v>8569</v>
      </c>
    </row>
    <row r="10290" spans="1:1" x14ac:dyDescent="0.25">
      <c r="A10290" t="s">
        <v>8570</v>
      </c>
    </row>
    <row r="10291" spans="1:1" x14ac:dyDescent="0.25">
      <c r="A10291" t="s">
        <v>8571</v>
      </c>
    </row>
    <row r="10292" spans="1:1" x14ac:dyDescent="0.25">
      <c r="A10292" t="s">
        <v>8572</v>
      </c>
    </row>
    <row r="10293" spans="1:1" x14ac:dyDescent="0.25">
      <c r="A10293" t="s">
        <v>8573</v>
      </c>
    </row>
    <row r="10294" spans="1:1" x14ac:dyDescent="0.25">
      <c r="A10294" t="s">
        <v>8574</v>
      </c>
    </row>
    <row r="10295" spans="1:1" x14ac:dyDescent="0.25">
      <c r="A10295" t="s">
        <v>8575</v>
      </c>
    </row>
    <row r="10296" spans="1:1" x14ac:dyDescent="0.25">
      <c r="A10296" t="s">
        <v>8576</v>
      </c>
    </row>
    <row r="10297" spans="1:1" x14ac:dyDescent="0.25">
      <c r="A10297" t="s">
        <v>8577</v>
      </c>
    </row>
    <row r="10298" spans="1:1" x14ac:dyDescent="0.25">
      <c r="A10298" t="s">
        <v>8578</v>
      </c>
    </row>
    <row r="10299" spans="1:1" x14ac:dyDescent="0.25">
      <c r="A10299" t="s">
        <v>8579</v>
      </c>
    </row>
    <row r="10300" spans="1:1" x14ac:dyDescent="0.25">
      <c r="A10300" t="s">
        <v>8580</v>
      </c>
    </row>
    <row r="10301" spans="1:1" x14ac:dyDescent="0.25">
      <c r="A10301" t="s">
        <v>8581</v>
      </c>
    </row>
    <row r="10302" spans="1:1" x14ac:dyDescent="0.25">
      <c r="A10302" t="s">
        <v>8582</v>
      </c>
    </row>
    <row r="10303" spans="1:1" x14ac:dyDescent="0.25">
      <c r="A10303" t="s">
        <v>8583</v>
      </c>
    </row>
    <row r="10304" spans="1:1" x14ac:dyDescent="0.25">
      <c r="A10304" t="s">
        <v>8584</v>
      </c>
    </row>
    <row r="10305" spans="1:1" x14ac:dyDescent="0.25">
      <c r="A10305" t="s">
        <v>8585</v>
      </c>
    </row>
    <row r="10306" spans="1:1" x14ac:dyDescent="0.25">
      <c r="A10306" t="s">
        <v>8586</v>
      </c>
    </row>
    <row r="10307" spans="1:1" x14ac:dyDescent="0.25">
      <c r="A10307" t="s">
        <v>8587</v>
      </c>
    </row>
    <row r="10308" spans="1:1" x14ac:dyDescent="0.25">
      <c r="A10308" t="s">
        <v>8588</v>
      </c>
    </row>
    <row r="10309" spans="1:1" x14ac:dyDescent="0.25">
      <c r="A10309" t="s">
        <v>8589</v>
      </c>
    </row>
    <row r="10310" spans="1:1" x14ac:dyDescent="0.25">
      <c r="A10310" t="s">
        <v>8590</v>
      </c>
    </row>
    <row r="10311" spans="1:1" x14ac:dyDescent="0.25">
      <c r="A10311" t="s">
        <v>8591</v>
      </c>
    </row>
    <row r="10312" spans="1:1" x14ac:dyDescent="0.25">
      <c r="A10312" t="s">
        <v>8592</v>
      </c>
    </row>
    <row r="10313" spans="1:1" x14ac:dyDescent="0.25">
      <c r="A10313" t="s">
        <v>8593</v>
      </c>
    </row>
    <row r="10314" spans="1:1" x14ac:dyDescent="0.25">
      <c r="A10314" t="s">
        <v>8594</v>
      </c>
    </row>
    <row r="10315" spans="1:1" x14ac:dyDescent="0.25">
      <c r="A10315" t="s">
        <v>8595</v>
      </c>
    </row>
    <row r="10316" spans="1:1" x14ac:dyDescent="0.25">
      <c r="A10316" t="s">
        <v>8596</v>
      </c>
    </row>
    <row r="10317" spans="1:1" x14ac:dyDescent="0.25">
      <c r="A10317" t="s">
        <v>8597</v>
      </c>
    </row>
    <row r="10318" spans="1:1" x14ac:dyDescent="0.25">
      <c r="A10318" t="s">
        <v>8598</v>
      </c>
    </row>
    <row r="10319" spans="1:1" x14ac:dyDescent="0.25">
      <c r="A10319" t="s">
        <v>8599</v>
      </c>
    </row>
    <row r="10320" spans="1:1" x14ac:dyDescent="0.25">
      <c r="A10320" t="s">
        <v>8600</v>
      </c>
    </row>
    <row r="10321" spans="1:1" x14ac:dyDescent="0.25">
      <c r="A10321" t="s">
        <v>8601</v>
      </c>
    </row>
    <row r="10322" spans="1:1" x14ac:dyDescent="0.25">
      <c r="A10322" t="s">
        <v>8602</v>
      </c>
    </row>
    <row r="10323" spans="1:1" x14ac:dyDescent="0.25">
      <c r="A10323" t="s">
        <v>8603</v>
      </c>
    </row>
    <row r="10324" spans="1:1" x14ac:dyDescent="0.25">
      <c r="A10324" t="s">
        <v>8604</v>
      </c>
    </row>
    <row r="10325" spans="1:1" x14ac:dyDescent="0.25">
      <c r="A10325" t="s">
        <v>8605</v>
      </c>
    </row>
    <row r="10326" spans="1:1" x14ac:dyDescent="0.25">
      <c r="A10326" t="s">
        <v>8606</v>
      </c>
    </row>
    <row r="10327" spans="1:1" x14ac:dyDescent="0.25">
      <c r="A10327" t="s">
        <v>8607</v>
      </c>
    </row>
    <row r="10328" spans="1:1" x14ac:dyDescent="0.25">
      <c r="A10328" t="s">
        <v>8608</v>
      </c>
    </row>
    <row r="10329" spans="1:1" x14ac:dyDescent="0.25">
      <c r="A10329" t="s">
        <v>8609</v>
      </c>
    </row>
    <row r="10330" spans="1:1" x14ac:dyDescent="0.25">
      <c r="A10330" t="s">
        <v>8610</v>
      </c>
    </row>
    <row r="10331" spans="1:1" x14ac:dyDescent="0.25">
      <c r="A10331" t="s">
        <v>8611</v>
      </c>
    </row>
    <row r="10332" spans="1:1" x14ac:dyDescent="0.25">
      <c r="A10332" t="s">
        <v>8612</v>
      </c>
    </row>
    <row r="10333" spans="1:1" x14ac:dyDescent="0.25">
      <c r="A10333" t="s">
        <v>8613</v>
      </c>
    </row>
    <row r="10334" spans="1:1" x14ac:dyDescent="0.25">
      <c r="A10334" t="s">
        <v>8614</v>
      </c>
    </row>
    <row r="10335" spans="1:1" x14ac:dyDescent="0.25">
      <c r="A10335" t="s">
        <v>8615</v>
      </c>
    </row>
    <row r="10336" spans="1:1" x14ac:dyDescent="0.25">
      <c r="A10336" t="s">
        <v>8616</v>
      </c>
    </row>
    <row r="10337" spans="1:1" x14ac:dyDescent="0.25">
      <c r="A10337" t="s">
        <v>8617</v>
      </c>
    </row>
    <row r="10338" spans="1:1" x14ac:dyDescent="0.25">
      <c r="A10338" t="s">
        <v>8618</v>
      </c>
    </row>
    <row r="10339" spans="1:1" x14ac:dyDescent="0.25">
      <c r="A10339" t="s">
        <v>8619</v>
      </c>
    </row>
    <row r="10340" spans="1:1" x14ac:dyDescent="0.25">
      <c r="A10340" t="s">
        <v>8620</v>
      </c>
    </row>
    <row r="10341" spans="1:1" x14ac:dyDescent="0.25">
      <c r="A10341" t="s">
        <v>8621</v>
      </c>
    </row>
    <row r="10342" spans="1:1" x14ac:dyDescent="0.25">
      <c r="A10342" t="s">
        <v>8622</v>
      </c>
    </row>
    <row r="10343" spans="1:1" x14ac:dyDescent="0.25">
      <c r="A10343" t="s">
        <v>8623</v>
      </c>
    </row>
    <row r="10344" spans="1:1" x14ac:dyDescent="0.25">
      <c r="A10344" t="s">
        <v>8624</v>
      </c>
    </row>
    <row r="10345" spans="1:1" x14ac:dyDescent="0.25">
      <c r="A10345" t="s">
        <v>8625</v>
      </c>
    </row>
    <row r="10346" spans="1:1" x14ac:dyDescent="0.25">
      <c r="A10346" t="s">
        <v>8626</v>
      </c>
    </row>
    <row r="10347" spans="1:1" x14ac:dyDescent="0.25">
      <c r="A10347" t="s">
        <v>8627</v>
      </c>
    </row>
    <row r="10348" spans="1:1" x14ac:dyDescent="0.25">
      <c r="A10348" t="s">
        <v>8628</v>
      </c>
    </row>
    <row r="10349" spans="1:1" x14ac:dyDescent="0.25">
      <c r="A10349" t="s">
        <v>8629</v>
      </c>
    </row>
    <row r="10350" spans="1:1" x14ac:dyDescent="0.25">
      <c r="A10350" t="s">
        <v>8630</v>
      </c>
    </row>
    <row r="10351" spans="1:1" x14ac:dyDescent="0.25">
      <c r="A10351" t="s">
        <v>8631</v>
      </c>
    </row>
    <row r="10352" spans="1:1" x14ac:dyDescent="0.25">
      <c r="A10352" t="s">
        <v>8632</v>
      </c>
    </row>
    <row r="10353" spans="1:1" x14ac:dyDescent="0.25">
      <c r="A10353" t="s">
        <v>8633</v>
      </c>
    </row>
    <row r="10354" spans="1:1" x14ac:dyDescent="0.25">
      <c r="A10354" t="s">
        <v>8634</v>
      </c>
    </row>
    <row r="10355" spans="1:1" x14ac:dyDescent="0.25">
      <c r="A10355" t="s">
        <v>8635</v>
      </c>
    </row>
    <row r="10356" spans="1:1" x14ac:dyDescent="0.25">
      <c r="A10356" t="s">
        <v>8636</v>
      </c>
    </row>
    <row r="10357" spans="1:1" x14ac:dyDescent="0.25">
      <c r="A10357" t="s">
        <v>8637</v>
      </c>
    </row>
    <row r="10358" spans="1:1" x14ac:dyDescent="0.25">
      <c r="A10358" t="s">
        <v>8638</v>
      </c>
    </row>
    <row r="10359" spans="1:1" x14ac:dyDescent="0.25">
      <c r="A10359" t="s">
        <v>8639</v>
      </c>
    </row>
    <row r="10360" spans="1:1" x14ac:dyDescent="0.25">
      <c r="A10360" t="s">
        <v>8640</v>
      </c>
    </row>
    <row r="10361" spans="1:1" x14ac:dyDescent="0.25">
      <c r="A10361" t="s">
        <v>8641</v>
      </c>
    </row>
    <row r="10362" spans="1:1" x14ac:dyDescent="0.25">
      <c r="A10362" t="s">
        <v>8642</v>
      </c>
    </row>
    <row r="10363" spans="1:1" x14ac:dyDescent="0.25">
      <c r="A10363" t="s">
        <v>8643</v>
      </c>
    </row>
    <row r="10364" spans="1:1" x14ac:dyDescent="0.25">
      <c r="A10364" t="s">
        <v>8644</v>
      </c>
    </row>
    <row r="10365" spans="1:1" x14ac:dyDescent="0.25">
      <c r="A10365" t="s">
        <v>8645</v>
      </c>
    </row>
    <row r="10366" spans="1:1" x14ac:dyDescent="0.25">
      <c r="A10366" t="s">
        <v>8646</v>
      </c>
    </row>
    <row r="10367" spans="1:1" x14ac:dyDescent="0.25">
      <c r="A10367" t="s">
        <v>8647</v>
      </c>
    </row>
    <row r="10368" spans="1:1" x14ac:dyDescent="0.25">
      <c r="A10368" t="s">
        <v>8648</v>
      </c>
    </row>
    <row r="10369" spans="1:1" x14ac:dyDescent="0.25">
      <c r="A10369" t="s">
        <v>8649</v>
      </c>
    </row>
    <row r="10370" spans="1:1" x14ac:dyDescent="0.25">
      <c r="A10370" t="s">
        <v>8650</v>
      </c>
    </row>
    <row r="10371" spans="1:1" x14ac:dyDescent="0.25">
      <c r="A10371" t="s">
        <v>8651</v>
      </c>
    </row>
    <row r="10372" spans="1:1" x14ac:dyDescent="0.25">
      <c r="A10372" t="s">
        <v>8652</v>
      </c>
    </row>
    <row r="10373" spans="1:1" x14ac:dyDescent="0.25">
      <c r="A10373" t="s">
        <v>8653</v>
      </c>
    </row>
    <row r="10374" spans="1:1" x14ac:dyDescent="0.25">
      <c r="A10374" t="s">
        <v>8654</v>
      </c>
    </row>
    <row r="10375" spans="1:1" x14ac:dyDescent="0.25">
      <c r="A10375" t="s">
        <v>8655</v>
      </c>
    </row>
    <row r="10376" spans="1:1" x14ac:dyDescent="0.25">
      <c r="A10376" t="s">
        <v>8656</v>
      </c>
    </row>
    <row r="10377" spans="1:1" x14ac:dyDescent="0.25">
      <c r="A10377" t="s">
        <v>8657</v>
      </c>
    </row>
    <row r="10378" spans="1:1" x14ac:dyDescent="0.25">
      <c r="A10378" t="s">
        <v>8658</v>
      </c>
    </row>
    <row r="10379" spans="1:1" x14ac:dyDescent="0.25">
      <c r="A10379" t="s">
        <v>8659</v>
      </c>
    </row>
    <row r="10380" spans="1:1" x14ac:dyDescent="0.25">
      <c r="A10380" t="s">
        <v>8660</v>
      </c>
    </row>
    <row r="10381" spans="1:1" x14ac:dyDescent="0.25">
      <c r="A10381" t="s">
        <v>8661</v>
      </c>
    </row>
    <row r="10382" spans="1:1" x14ac:dyDescent="0.25">
      <c r="A10382" t="s">
        <v>8662</v>
      </c>
    </row>
    <row r="10383" spans="1:1" x14ac:dyDescent="0.25">
      <c r="A10383" t="s">
        <v>8663</v>
      </c>
    </row>
    <row r="10384" spans="1:1" x14ac:dyDescent="0.25">
      <c r="A10384" t="s">
        <v>8664</v>
      </c>
    </row>
    <row r="10385" spans="1:1" x14ac:dyDescent="0.25">
      <c r="A10385" t="s">
        <v>8665</v>
      </c>
    </row>
    <row r="10386" spans="1:1" x14ac:dyDescent="0.25">
      <c r="A10386" t="s">
        <v>8666</v>
      </c>
    </row>
    <row r="10387" spans="1:1" x14ac:dyDescent="0.25">
      <c r="A10387" t="s">
        <v>8667</v>
      </c>
    </row>
    <row r="10388" spans="1:1" x14ac:dyDescent="0.25">
      <c r="A10388" t="s">
        <v>8668</v>
      </c>
    </row>
    <row r="10389" spans="1:1" x14ac:dyDescent="0.25">
      <c r="A10389" t="s">
        <v>8669</v>
      </c>
    </row>
    <row r="10390" spans="1:1" x14ac:dyDescent="0.25">
      <c r="A10390" t="s">
        <v>8670</v>
      </c>
    </row>
    <row r="10391" spans="1:1" x14ac:dyDescent="0.25">
      <c r="A10391" t="s">
        <v>8671</v>
      </c>
    </row>
    <row r="10392" spans="1:1" x14ac:dyDescent="0.25">
      <c r="A10392" t="s">
        <v>8672</v>
      </c>
    </row>
    <row r="10393" spans="1:1" x14ac:dyDescent="0.25">
      <c r="A10393" t="s">
        <v>8673</v>
      </c>
    </row>
    <row r="10394" spans="1:1" x14ac:dyDescent="0.25">
      <c r="A10394" t="s">
        <v>8674</v>
      </c>
    </row>
    <row r="10395" spans="1:1" x14ac:dyDescent="0.25">
      <c r="A10395" t="s">
        <v>8675</v>
      </c>
    </row>
    <row r="10396" spans="1:1" x14ac:dyDescent="0.25">
      <c r="A10396" t="s">
        <v>8676</v>
      </c>
    </row>
    <row r="10397" spans="1:1" x14ac:dyDescent="0.25">
      <c r="A10397" t="s">
        <v>8677</v>
      </c>
    </row>
    <row r="10398" spans="1:1" x14ac:dyDescent="0.25">
      <c r="A10398" t="s">
        <v>8678</v>
      </c>
    </row>
    <row r="10399" spans="1:1" x14ac:dyDescent="0.25">
      <c r="A10399" t="s">
        <v>8679</v>
      </c>
    </row>
    <row r="10400" spans="1:1" x14ac:dyDescent="0.25">
      <c r="A10400" t="s">
        <v>8680</v>
      </c>
    </row>
    <row r="10401" spans="1:1" x14ac:dyDescent="0.25">
      <c r="A10401" t="s">
        <v>8681</v>
      </c>
    </row>
    <row r="10402" spans="1:1" x14ac:dyDescent="0.25">
      <c r="A10402" t="s">
        <v>8682</v>
      </c>
    </row>
    <row r="10403" spans="1:1" x14ac:dyDescent="0.25">
      <c r="A10403" t="s">
        <v>8683</v>
      </c>
    </row>
    <row r="10404" spans="1:1" x14ac:dyDescent="0.25">
      <c r="A10404" t="s">
        <v>8684</v>
      </c>
    </row>
    <row r="10405" spans="1:1" x14ac:dyDescent="0.25">
      <c r="A10405" t="s">
        <v>8685</v>
      </c>
    </row>
    <row r="10406" spans="1:1" x14ac:dyDescent="0.25">
      <c r="A10406" t="s">
        <v>8686</v>
      </c>
    </row>
    <row r="10407" spans="1:1" x14ac:dyDescent="0.25">
      <c r="A10407" t="s">
        <v>8687</v>
      </c>
    </row>
    <row r="10408" spans="1:1" x14ac:dyDescent="0.25">
      <c r="A10408" t="s">
        <v>8688</v>
      </c>
    </row>
    <row r="10409" spans="1:1" x14ac:dyDescent="0.25">
      <c r="A10409" t="s">
        <v>8689</v>
      </c>
    </row>
    <row r="10410" spans="1:1" x14ac:dyDescent="0.25">
      <c r="A10410" t="s">
        <v>8690</v>
      </c>
    </row>
    <row r="10411" spans="1:1" x14ac:dyDescent="0.25">
      <c r="A10411" t="s">
        <v>8691</v>
      </c>
    </row>
    <row r="10412" spans="1:1" x14ac:dyDescent="0.25">
      <c r="A10412" t="s">
        <v>8692</v>
      </c>
    </row>
    <row r="10413" spans="1:1" x14ac:dyDescent="0.25">
      <c r="A10413" t="s">
        <v>8693</v>
      </c>
    </row>
    <row r="10414" spans="1:1" x14ac:dyDescent="0.25">
      <c r="A10414" t="s">
        <v>8694</v>
      </c>
    </row>
    <row r="10415" spans="1:1" x14ac:dyDescent="0.25">
      <c r="A10415" t="s">
        <v>8695</v>
      </c>
    </row>
    <row r="10416" spans="1:1" x14ac:dyDescent="0.25">
      <c r="A10416" t="s">
        <v>8696</v>
      </c>
    </row>
    <row r="10417" spans="1:1" x14ac:dyDescent="0.25">
      <c r="A10417" t="s">
        <v>8697</v>
      </c>
    </row>
    <row r="10418" spans="1:1" x14ac:dyDescent="0.25">
      <c r="A10418" t="s">
        <v>8698</v>
      </c>
    </row>
    <row r="10419" spans="1:1" x14ac:dyDescent="0.25">
      <c r="A10419" t="s">
        <v>8699</v>
      </c>
    </row>
    <row r="10420" spans="1:1" x14ac:dyDescent="0.25">
      <c r="A10420" t="s">
        <v>8700</v>
      </c>
    </row>
    <row r="10421" spans="1:1" x14ac:dyDescent="0.25">
      <c r="A10421" t="s">
        <v>8701</v>
      </c>
    </row>
    <row r="10422" spans="1:1" x14ac:dyDescent="0.25">
      <c r="A10422" t="s">
        <v>8702</v>
      </c>
    </row>
    <row r="10423" spans="1:1" x14ac:dyDescent="0.25">
      <c r="A10423" t="s">
        <v>8703</v>
      </c>
    </row>
    <row r="10424" spans="1:1" x14ac:dyDescent="0.25">
      <c r="A10424" t="s">
        <v>8704</v>
      </c>
    </row>
    <row r="10425" spans="1:1" x14ac:dyDescent="0.25">
      <c r="A10425" t="s">
        <v>8705</v>
      </c>
    </row>
    <row r="10426" spans="1:1" x14ac:dyDescent="0.25">
      <c r="A10426" t="s">
        <v>8706</v>
      </c>
    </row>
    <row r="10427" spans="1:1" x14ac:dyDescent="0.25">
      <c r="A10427" t="s">
        <v>8707</v>
      </c>
    </row>
    <row r="10428" spans="1:1" x14ac:dyDescent="0.25">
      <c r="A10428" t="s">
        <v>8708</v>
      </c>
    </row>
    <row r="10429" spans="1:1" x14ac:dyDescent="0.25">
      <c r="A10429" t="s">
        <v>8709</v>
      </c>
    </row>
    <row r="10430" spans="1:1" x14ac:dyDescent="0.25">
      <c r="A10430" t="s">
        <v>8710</v>
      </c>
    </row>
    <row r="10431" spans="1:1" x14ac:dyDescent="0.25">
      <c r="A10431" t="s">
        <v>8711</v>
      </c>
    </row>
    <row r="10432" spans="1:1" x14ac:dyDescent="0.25">
      <c r="A10432" t="s">
        <v>8712</v>
      </c>
    </row>
    <row r="10433" spans="1:1" x14ac:dyDescent="0.25">
      <c r="A10433" t="s">
        <v>8713</v>
      </c>
    </row>
    <row r="10434" spans="1:1" x14ac:dyDescent="0.25">
      <c r="A10434" t="s">
        <v>8714</v>
      </c>
    </row>
    <row r="10435" spans="1:1" x14ac:dyDescent="0.25">
      <c r="A10435" t="s">
        <v>8715</v>
      </c>
    </row>
    <row r="10436" spans="1:1" x14ac:dyDescent="0.25">
      <c r="A10436" t="s">
        <v>8716</v>
      </c>
    </row>
    <row r="10437" spans="1:1" x14ac:dyDescent="0.25">
      <c r="A10437" t="s">
        <v>8717</v>
      </c>
    </row>
    <row r="10438" spans="1:1" x14ac:dyDescent="0.25">
      <c r="A10438" t="s">
        <v>8718</v>
      </c>
    </row>
    <row r="10439" spans="1:1" x14ac:dyDescent="0.25">
      <c r="A10439" t="s">
        <v>8719</v>
      </c>
    </row>
    <row r="10440" spans="1:1" x14ac:dyDescent="0.25">
      <c r="A10440" t="s">
        <v>8720</v>
      </c>
    </row>
    <row r="10441" spans="1:1" x14ac:dyDescent="0.25">
      <c r="A10441" t="s">
        <v>8721</v>
      </c>
    </row>
    <row r="10442" spans="1:1" x14ac:dyDescent="0.25">
      <c r="A10442" t="s">
        <v>8722</v>
      </c>
    </row>
    <row r="10443" spans="1:1" x14ac:dyDescent="0.25">
      <c r="A10443" t="s">
        <v>8723</v>
      </c>
    </row>
    <row r="10444" spans="1:1" x14ac:dyDescent="0.25">
      <c r="A10444" t="s">
        <v>8724</v>
      </c>
    </row>
    <row r="10445" spans="1:1" x14ac:dyDescent="0.25">
      <c r="A10445" t="s">
        <v>8725</v>
      </c>
    </row>
    <row r="10446" spans="1:1" x14ac:dyDescent="0.25">
      <c r="A10446" t="s">
        <v>8726</v>
      </c>
    </row>
    <row r="10447" spans="1:1" x14ac:dyDescent="0.25">
      <c r="A10447" t="s">
        <v>8727</v>
      </c>
    </row>
    <row r="10448" spans="1:1" x14ac:dyDescent="0.25">
      <c r="A10448" t="s">
        <v>8728</v>
      </c>
    </row>
    <row r="10449" spans="1:1" x14ac:dyDescent="0.25">
      <c r="A10449" t="s">
        <v>8729</v>
      </c>
    </row>
    <row r="10450" spans="1:1" x14ac:dyDescent="0.25">
      <c r="A10450" t="s">
        <v>8730</v>
      </c>
    </row>
    <row r="10451" spans="1:1" x14ac:dyDescent="0.25">
      <c r="A10451" t="s">
        <v>8731</v>
      </c>
    </row>
    <row r="10452" spans="1:1" x14ac:dyDescent="0.25">
      <c r="A10452" t="s">
        <v>8732</v>
      </c>
    </row>
    <row r="10453" spans="1:1" x14ac:dyDescent="0.25">
      <c r="A10453" t="s">
        <v>8733</v>
      </c>
    </row>
    <row r="10454" spans="1:1" x14ac:dyDescent="0.25">
      <c r="A10454" t="s">
        <v>8734</v>
      </c>
    </row>
    <row r="10455" spans="1:1" x14ac:dyDescent="0.25">
      <c r="A10455" t="s">
        <v>8735</v>
      </c>
    </row>
    <row r="10456" spans="1:1" x14ac:dyDescent="0.25">
      <c r="A10456" t="s">
        <v>8736</v>
      </c>
    </row>
    <row r="10457" spans="1:1" x14ac:dyDescent="0.25">
      <c r="A10457" t="s">
        <v>8737</v>
      </c>
    </row>
    <row r="10458" spans="1:1" x14ac:dyDescent="0.25">
      <c r="A10458" t="s">
        <v>8738</v>
      </c>
    </row>
    <row r="10459" spans="1:1" x14ac:dyDescent="0.25">
      <c r="A10459" t="s">
        <v>8739</v>
      </c>
    </row>
    <row r="10460" spans="1:1" x14ac:dyDescent="0.25">
      <c r="A10460" t="s">
        <v>8740</v>
      </c>
    </row>
    <row r="10461" spans="1:1" x14ac:dyDescent="0.25">
      <c r="A10461" t="s">
        <v>8741</v>
      </c>
    </row>
    <row r="10462" spans="1:1" x14ac:dyDescent="0.25">
      <c r="A10462" t="s">
        <v>8742</v>
      </c>
    </row>
    <row r="10463" spans="1:1" x14ac:dyDescent="0.25">
      <c r="A10463" t="s">
        <v>8743</v>
      </c>
    </row>
    <row r="10464" spans="1:1" x14ac:dyDescent="0.25">
      <c r="A10464" t="s">
        <v>8744</v>
      </c>
    </row>
    <row r="10465" spans="1:1" x14ac:dyDescent="0.25">
      <c r="A10465" t="s">
        <v>8745</v>
      </c>
    </row>
    <row r="10466" spans="1:1" x14ac:dyDescent="0.25">
      <c r="A10466" t="s">
        <v>8746</v>
      </c>
    </row>
    <row r="10467" spans="1:1" x14ac:dyDescent="0.25">
      <c r="A10467" t="s">
        <v>8747</v>
      </c>
    </row>
    <row r="10468" spans="1:1" x14ac:dyDescent="0.25">
      <c r="A10468" t="s">
        <v>8748</v>
      </c>
    </row>
    <row r="10469" spans="1:1" x14ac:dyDescent="0.25">
      <c r="A10469" t="s">
        <v>8749</v>
      </c>
    </row>
    <row r="10470" spans="1:1" x14ac:dyDescent="0.25">
      <c r="A10470" t="s">
        <v>8750</v>
      </c>
    </row>
    <row r="10471" spans="1:1" x14ac:dyDescent="0.25">
      <c r="A10471" t="s">
        <v>8751</v>
      </c>
    </row>
    <row r="10472" spans="1:1" x14ac:dyDescent="0.25">
      <c r="A10472" t="s">
        <v>8752</v>
      </c>
    </row>
    <row r="10473" spans="1:1" x14ac:dyDescent="0.25">
      <c r="A10473" t="s">
        <v>8753</v>
      </c>
    </row>
    <row r="10474" spans="1:1" x14ac:dyDescent="0.25">
      <c r="A10474" t="s">
        <v>8754</v>
      </c>
    </row>
    <row r="10475" spans="1:1" x14ac:dyDescent="0.25">
      <c r="A10475" t="s">
        <v>8755</v>
      </c>
    </row>
    <row r="10476" spans="1:1" x14ac:dyDescent="0.25">
      <c r="A10476" t="s">
        <v>8756</v>
      </c>
    </row>
    <row r="10477" spans="1:1" x14ac:dyDescent="0.25">
      <c r="A10477" t="s">
        <v>8757</v>
      </c>
    </row>
    <row r="10478" spans="1:1" x14ac:dyDescent="0.25">
      <c r="A10478" t="s">
        <v>8758</v>
      </c>
    </row>
    <row r="10479" spans="1:1" x14ac:dyDescent="0.25">
      <c r="A10479" t="s">
        <v>8759</v>
      </c>
    </row>
    <row r="10480" spans="1:1" x14ac:dyDescent="0.25">
      <c r="A10480" t="s">
        <v>8760</v>
      </c>
    </row>
    <row r="10481" spans="1:1" x14ac:dyDescent="0.25">
      <c r="A10481" t="s">
        <v>8761</v>
      </c>
    </row>
    <row r="10482" spans="1:1" x14ac:dyDescent="0.25">
      <c r="A10482" t="s">
        <v>8762</v>
      </c>
    </row>
    <row r="10483" spans="1:1" x14ac:dyDescent="0.25">
      <c r="A10483" t="s">
        <v>8763</v>
      </c>
    </row>
    <row r="10484" spans="1:1" x14ac:dyDescent="0.25">
      <c r="A10484" t="s">
        <v>8764</v>
      </c>
    </row>
    <row r="10485" spans="1:1" x14ac:dyDescent="0.25">
      <c r="A10485" t="s">
        <v>8765</v>
      </c>
    </row>
    <row r="10486" spans="1:1" x14ac:dyDescent="0.25">
      <c r="A10486" t="s">
        <v>8766</v>
      </c>
    </row>
    <row r="10487" spans="1:1" x14ac:dyDescent="0.25">
      <c r="A10487" t="s">
        <v>8767</v>
      </c>
    </row>
    <row r="10488" spans="1:1" x14ac:dyDescent="0.25">
      <c r="A10488" t="s">
        <v>8768</v>
      </c>
    </row>
    <row r="10489" spans="1:1" x14ac:dyDescent="0.25">
      <c r="A10489" t="s">
        <v>8769</v>
      </c>
    </row>
    <row r="10490" spans="1:1" x14ac:dyDescent="0.25">
      <c r="A10490" t="s">
        <v>8770</v>
      </c>
    </row>
    <row r="10491" spans="1:1" x14ac:dyDescent="0.25">
      <c r="A10491" t="s">
        <v>8771</v>
      </c>
    </row>
    <row r="10492" spans="1:1" x14ac:dyDescent="0.25">
      <c r="A10492" t="s">
        <v>8772</v>
      </c>
    </row>
    <row r="10493" spans="1:1" x14ac:dyDescent="0.25">
      <c r="A10493" t="s">
        <v>8773</v>
      </c>
    </row>
    <row r="10494" spans="1:1" x14ac:dyDescent="0.25">
      <c r="A10494" t="s">
        <v>8774</v>
      </c>
    </row>
    <row r="10495" spans="1:1" x14ac:dyDescent="0.25">
      <c r="A10495" t="s">
        <v>8775</v>
      </c>
    </row>
    <row r="10496" spans="1:1" x14ac:dyDescent="0.25">
      <c r="A10496" t="s">
        <v>8776</v>
      </c>
    </row>
    <row r="10497" spans="1:1" x14ac:dyDescent="0.25">
      <c r="A10497" t="s">
        <v>8777</v>
      </c>
    </row>
    <row r="10498" spans="1:1" x14ac:dyDescent="0.25">
      <c r="A10498" t="s">
        <v>8778</v>
      </c>
    </row>
    <row r="10499" spans="1:1" x14ac:dyDescent="0.25">
      <c r="A10499" t="s">
        <v>8779</v>
      </c>
    </row>
    <row r="10500" spans="1:1" x14ac:dyDescent="0.25">
      <c r="A10500" t="s">
        <v>8780</v>
      </c>
    </row>
    <row r="10501" spans="1:1" x14ac:dyDescent="0.25">
      <c r="A10501" t="s">
        <v>8781</v>
      </c>
    </row>
    <row r="10502" spans="1:1" x14ac:dyDescent="0.25">
      <c r="A10502" t="s">
        <v>8782</v>
      </c>
    </row>
    <row r="10503" spans="1:1" x14ac:dyDescent="0.25">
      <c r="A10503" t="s">
        <v>8783</v>
      </c>
    </row>
    <row r="10504" spans="1:1" x14ac:dyDescent="0.25">
      <c r="A10504" t="s">
        <v>8784</v>
      </c>
    </row>
    <row r="10505" spans="1:1" x14ac:dyDescent="0.25">
      <c r="A10505" t="s">
        <v>8785</v>
      </c>
    </row>
    <row r="10506" spans="1:1" x14ac:dyDescent="0.25">
      <c r="A10506" t="s">
        <v>8786</v>
      </c>
    </row>
    <row r="10507" spans="1:1" x14ac:dyDescent="0.25">
      <c r="A10507" t="s">
        <v>8787</v>
      </c>
    </row>
    <row r="10508" spans="1:1" x14ac:dyDescent="0.25">
      <c r="A10508" t="s">
        <v>8788</v>
      </c>
    </row>
    <row r="10509" spans="1:1" x14ac:dyDescent="0.25">
      <c r="A10509" t="s">
        <v>8789</v>
      </c>
    </row>
    <row r="10510" spans="1:1" x14ac:dyDescent="0.25">
      <c r="A10510" t="s">
        <v>8790</v>
      </c>
    </row>
    <row r="10511" spans="1:1" x14ac:dyDescent="0.25">
      <c r="A10511" t="s">
        <v>8791</v>
      </c>
    </row>
    <row r="10512" spans="1:1" x14ac:dyDescent="0.25">
      <c r="A10512" t="s">
        <v>8792</v>
      </c>
    </row>
    <row r="10513" spans="1:1" x14ac:dyDescent="0.25">
      <c r="A10513" t="s">
        <v>8793</v>
      </c>
    </row>
    <row r="10514" spans="1:1" x14ac:dyDescent="0.25">
      <c r="A10514" t="s">
        <v>8794</v>
      </c>
    </row>
    <row r="10515" spans="1:1" x14ac:dyDescent="0.25">
      <c r="A10515" t="s">
        <v>8795</v>
      </c>
    </row>
    <row r="10516" spans="1:1" x14ac:dyDescent="0.25">
      <c r="A10516" t="s">
        <v>8796</v>
      </c>
    </row>
    <row r="10517" spans="1:1" x14ac:dyDescent="0.25">
      <c r="A10517" t="s">
        <v>8797</v>
      </c>
    </row>
    <row r="10518" spans="1:1" x14ac:dyDescent="0.25">
      <c r="A10518" t="s">
        <v>8798</v>
      </c>
    </row>
    <row r="10519" spans="1:1" x14ac:dyDescent="0.25">
      <c r="A10519" t="s">
        <v>8799</v>
      </c>
    </row>
    <row r="10520" spans="1:1" x14ac:dyDescent="0.25">
      <c r="A10520" t="s">
        <v>8800</v>
      </c>
    </row>
    <row r="10521" spans="1:1" x14ac:dyDescent="0.25">
      <c r="A10521" t="s">
        <v>8801</v>
      </c>
    </row>
    <row r="10522" spans="1:1" x14ac:dyDescent="0.25">
      <c r="A10522" t="s">
        <v>8802</v>
      </c>
    </row>
    <row r="10523" spans="1:1" x14ac:dyDescent="0.25">
      <c r="A10523" t="s">
        <v>8803</v>
      </c>
    </row>
    <row r="10524" spans="1:1" x14ac:dyDescent="0.25">
      <c r="A10524" t="s">
        <v>8804</v>
      </c>
    </row>
    <row r="10525" spans="1:1" x14ac:dyDescent="0.25">
      <c r="A10525" t="s">
        <v>8805</v>
      </c>
    </row>
    <row r="10526" spans="1:1" x14ac:dyDescent="0.25">
      <c r="A10526" t="s">
        <v>8806</v>
      </c>
    </row>
    <row r="10527" spans="1:1" x14ac:dyDescent="0.25">
      <c r="A10527" t="s">
        <v>8807</v>
      </c>
    </row>
    <row r="10528" spans="1:1" x14ac:dyDescent="0.25">
      <c r="A10528" t="s">
        <v>8808</v>
      </c>
    </row>
    <row r="10529" spans="1:1" x14ac:dyDescent="0.25">
      <c r="A10529" t="s">
        <v>8809</v>
      </c>
    </row>
    <row r="10530" spans="1:1" x14ac:dyDescent="0.25">
      <c r="A10530" t="s">
        <v>8810</v>
      </c>
    </row>
    <row r="10531" spans="1:1" x14ac:dyDescent="0.25">
      <c r="A10531" t="s">
        <v>8811</v>
      </c>
    </row>
    <row r="10532" spans="1:1" x14ac:dyDescent="0.25">
      <c r="A10532" t="s">
        <v>8812</v>
      </c>
    </row>
    <row r="10533" spans="1:1" x14ac:dyDescent="0.25">
      <c r="A10533" t="s">
        <v>8813</v>
      </c>
    </row>
    <row r="10534" spans="1:1" x14ac:dyDescent="0.25">
      <c r="A10534" t="s">
        <v>8814</v>
      </c>
    </row>
    <row r="10535" spans="1:1" x14ac:dyDescent="0.25">
      <c r="A10535" t="s">
        <v>8815</v>
      </c>
    </row>
    <row r="10536" spans="1:1" x14ac:dyDescent="0.25">
      <c r="A10536" t="s">
        <v>8816</v>
      </c>
    </row>
    <row r="10537" spans="1:1" x14ac:dyDescent="0.25">
      <c r="A10537" t="s">
        <v>8817</v>
      </c>
    </row>
    <row r="10538" spans="1:1" x14ac:dyDescent="0.25">
      <c r="A10538" t="s">
        <v>8818</v>
      </c>
    </row>
    <row r="10539" spans="1:1" x14ac:dyDescent="0.25">
      <c r="A10539" t="s">
        <v>8819</v>
      </c>
    </row>
    <row r="10540" spans="1:1" x14ac:dyDescent="0.25">
      <c r="A10540" t="s">
        <v>8820</v>
      </c>
    </row>
    <row r="10541" spans="1:1" x14ac:dyDescent="0.25">
      <c r="A10541" t="s">
        <v>8821</v>
      </c>
    </row>
    <row r="10542" spans="1:1" x14ac:dyDescent="0.25">
      <c r="A10542" t="s">
        <v>8822</v>
      </c>
    </row>
    <row r="10543" spans="1:1" x14ac:dyDescent="0.25">
      <c r="A10543" t="s">
        <v>8823</v>
      </c>
    </row>
    <row r="10544" spans="1:1" x14ac:dyDescent="0.25">
      <c r="A10544" t="s">
        <v>8824</v>
      </c>
    </row>
    <row r="10545" spans="1:1" x14ac:dyDescent="0.25">
      <c r="A10545" t="s">
        <v>8825</v>
      </c>
    </row>
    <row r="10546" spans="1:1" x14ac:dyDescent="0.25">
      <c r="A10546" t="s">
        <v>8826</v>
      </c>
    </row>
    <row r="10547" spans="1:1" x14ac:dyDescent="0.25">
      <c r="A10547" t="s">
        <v>8827</v>
      </c>
    </row>
    <row r="10548" spans="1:1" x14ac:dyDescent="0.25">
      <c r="A10548" t="s">
        <v>8828</v>
      </c>
    </row>
    <row r="10549" spans="1:1" x14ac:dyDescent="0.25">
      <c r="A10549" t="s">
        <v>8829</v>
      </c>
    </row>
    <row r="10550" spans="1:1" x14ac:dyDescent="0.25">
      <c r="A10550" t="s">
        <v>8830</v>
      </c>
    </row>
    <row r="10551" spans="1:1" x14ac:dyDescent="0.25">
      <c r="A10551" t="s">
        <v>8831</v>
      </c>
    </row>
    <row r="10552" spans="1:1" x14ac:dyDescent="0.25">
      <c r="A10552" t="s">
        <v>8832</v>
      </c>
    </row>
    <row r="10553" spans="1:1" x14ac:dyDescent="0.25">
      <c r="A10553" t="s">
        <v>8833</v>
      </c>
    </row>
    <row r="10554" spans="1:1" x14ac:dyDescent="0.25">
      <c r="A10554" t="s">
        <v>8834</v>
      </c>
    </row>
    <row r="10555" spans="1:1" x14ac:dyDescent="0.25">
      <c r="A10555" t="s">
        <v>8835</v>
      </c>
    </row>
    <row r="10556" spans="1:1" x14ac:dyDescent="0.25">
      <c r="A10556" t="s">
        <v>8836</v>
      </c>
    </row>
    <row r="10557" spans="1:1" x14ac:dyDescent="0.25">
      <c r="A10557" t="s">
        <v>8837</v>
      </c>
    </row>
    <row r="10558" spans="1:1" x14ac:dyDescent="0.25">
      <c r="A10558" t="s">
        <v>8838</v>
      </c>
    </row>
    <row r="10559" spans="1:1" x14ac:dyDescent="0.25">
      <c r="A10559" t="s">
        <v>8839</v>
      </c>
    </row>
    <row r="10560" spans="1:1" x14ac:dyDescent="0.25">
      <c r="A10560" t="s">
        <v>8840</v>
      </c>
    </row>
    <row r="10561" spans="1:1" x14ac:dyDescent="0.25">
      <c r="A10561" t="s">
        <v>8841</v>
      </c>
    </row>
    <row r="10562" spans="1:1" x14ac:dyDescent="0.25">
      <c r="A10562" t="s">
        <v>8842</v>
      </c>
    </row>
    <row r="10563" spans="1:1" x14ac:dyDescent="0.25">
      <c r="A10563" t="s">
        <v>8843</v>
      </c>
    </row>
    <row r="10564" spans="1:1" x14ac:dyDescent="0.25">
      <c r="A10564" t="s">
        <v>8844</v>
      </c>
    </row>
    <row r="10565" spans="1:1" x14ac:dyDescent="0.25">
      <c r="A10565" t="s">
        <v>8845</v>
      </c>
    </row>
    <row r="10566" spans="1:1" x14ac:dyDescent="0.25">
      <c r="A10566" t="s">
        <v>8846</v>
      </c>
    </row>
    <row r="10567" spans="1:1" x14ac:dyDescent="0.25">
      <c r="A10567" t="s">
        <v>8847</v>
      </c>
    </row>
    <row r="10568" spans="1:1" x14ac:dyDescent="0.25">
      <c r="A10568" t="s">
        <v>8848</v>
      </c>
    </row>
    <row r="10569" spans="1:1" x14ac:dyDescent="0.25">
      <c r="A10569" t="s">
        <v>8849</v>
      </c>
    </row>
    <row r="10570" spans="1:1" x14ac:dyDescent="0.25">
      <c r="A10570" t="s">
        <v>8850</v>
      </c>
    </row>
    <row r="10571" spans="1:1" x14ac:dyDescent="0.25">
      <c r="A10571" t="s">
        <v>8851</v>
      </c>
    </row>
    <row r="10572" spans="1:1" x14ac:dyDescent="0.25">
      <c r="A10572" t="s">
        <v>8852</v>
      </c>
    </row>
    <row r="10573" spans="1:1" x14ac:dyDescent="0.25">
      <c r="A10573" t="s">
        <v>8853</v>
      </c>
    </row>
    <row r="10574" spans="1:1" x14ac:dyDescent="0.25">
      <c r="A10574" t="s">
        <v>8854</v>
      </c>
    </row>
    <row r="10575" spans="1:1" x14ac:dyDescent="0.25">
      <c r="A10575" t="s">
        <v>8855</v>
      </c>
    </row>
    <row r="10576" spans="1:1" x14ac:dyDescent="0.25">
      <c r="A10576" t="s">
        <v>8856</v>
      </c>
    </row>
    <row r="10577" spans="1:1" x14ac:dyDescent="0.25">
      <c r="A10577" t="s">
        <v>8857</v>
      </c>
    </row>
    <row r="10578" spans="1:1" x14ac:dyDescent="0.25">
      <c r="A10578" t="s">
        <v>8858</v>
      </c>
    </row>
    <row r="10579" spans="1:1" x14ac:dyDescent="0.25">
      <c r="A10579" t="s">
        <v>8859</v>
      </c>
    </row>
    <row r="10580" spans="1:1" x14ac:dyDescent="0.25">
      <c r="A10580" t="s">
        <v>8860</v>
      </c>
    </row>
    <row r="10581" spans="1:1" x14ac:dyDescent="0.25">
      <c r="A10581" t="s">
        <v>8861</v>
      </c>
    </row>
    <row r="10582" spans="1:1" x14ac:dyDescent="0.25">
      <c r="A10582" t="s">
        <v>8862</v>
      </c>
    </row>
    <row r="10583" spans="1:1" x14ac:dyDescent="0.25">
      <c r="A10583" t="s">
        <v>8863</v>
      </c>
    </row>
    <row r="10584" spans="1:1" x14ac:dyDescent="0.25">
      <c r="A10584" t="s">
        <v>8864</v>
      </c>
    </row>
    <row r="10585" spans="1:1" x14ac:dyDescent="0.25">
      <c r="A10585" t="s">
        <v>8865</v>
      </c>
    </row>
    <row r="10586" spans="1:1" x14ac:dyDescent="0.25">
      <c r="A10586" t="s">
        <v>8866</v>
      </c>
    </row>
    <row r="10587" spans="1:1" x14ac:dyDescent="0.25">
      <c r="A10587" t="s">
        <v>8867</v>
      </c>
    </row>
    <row r="10588" spans="1:1" x14ac:dyDescent="0.25">
      <c r="A10588" t="s">
        <v>8868</v>
      </c>
    </row>
    <row r="10589" spans="1:1" x14ac:dyDescent="0.25">
      <c r="A10589" t="s">
        <v>8869</v>
      </c>
    </row>
    <row r="10590" spans="1:1" x14ac:dyDescent="0.25">
      <c r="A10590" t="s">
        <v>8870</v>
      </c>
    </row>
    <row r="10591" spans="1:1" x14ac:dyDescent="0.25">
      <c r="A10591" t="s">
        <v>8871</v>
      </c>
    </row>
    <row r="10592" spans="1:1" x14ac:dyDescent="0.25">
      <c r="A10592" t="s">
        <v>8872</v>
      </c>
    </row>
    <row r="10593" spans="1:1" x14ac:dyDescent="0.25">
      <c r="A10593" t="s">
        <v>8873</v>
      </c>
    </row>
    <row r="10594" spans="1:1" x14ac:dyDescent="0.25">
      <c r="A10594" t="s">
        <v>8874</v>
      </c>
    </row>
    <row r="10595" spans="1:1" x14ac:dyDescent="0.25">
      <c r="A10595" t="s">
        <v>8875</v>
      </c>
    </row>
    <row r="10596" spans="1:1" x14ac:dyDescent="0.25">
      <c r="A10596" t="s">
        <v>8876</v>
      </c>
    </row>
    <row r="10597" spans="1:1" x14ac:dyDescent="0.25">
      <c r="A10597" t="s">
        <v>8877</v>
      </c>
    </row>
    <row r="10598" spans="1:1" x14ac:dyDescent="0.25">
      <c r="A10598" t="s">
        <v>8878</v>
      </c>
    </row>
    <row r="10599" spans="1:1" x14ac:dyDescent="0.25">
      <c r="A10599" t="s">
        <v>8879</v>
      </c>
    </row>
    <row r="10600" spans="1:1" x14ac:dyDescent="0.25">
      <c r="A10600" t="s">
        <v>8880</v>
      </c>
    </row>
    <row r="10601" spans="1:1" x14ac:dyDescent="0.25">
      <c r="A10601" t="s">
        <v>8881</v>
      </c>
    </row>
    <row r="10602" spans="1:1" x14ac:dyDescent="0.25">
      <c r="A10602" t="s">
        <v>8882</v>
      </c>
    </row>
    <row r="10603" spans="1:1" x14ac:dyDescent="0.25">
      <c r="A10603" t="s">
        <v>8883</v>
      </c>
    </row>
    <row r="10604" spans="1:1" x14ac:dyDescent="0.25">
      <c r="A10604" t="s">
        <v>8884</v>
      </c>
    </row>
    <row r="10605" spans="1:1" x14ac:dyDescent="0.25">
      <c r="A10605" t="s">
        <v>8885</v>
      </c>
    </row>
    <row r="10606" spans="1:1" x14ac:dyDescent="0.25">
      <c r="A10606" t="s">
        <v>8886</v>
      </c>
    </row>
    <row r="10607" spans="1:1" x14ac:dyDescent="0.25">
      <c r="A10607" t="s">
        <v>8887</v>
      </c>
    </row>
    <row r="10608" spans="1:1" x14ac:dyDescent="0.25">
      <c r="A10608" t="s">
        <v>8888</v>
      </c>
    </row>
    <row r="10609" spans="1:1" x14ac:dyDescent="0.25">
      <c r="A10609" t="s">
        <v>8889</v>
      </c>
    </row>
    <row r="10610" spans="1:1" x14ac:dyDescent="0.25">
      <c r="A10610" t="s">
        <v>8890</v>
      </c>
    </row>
    <row r="10611" spans="1:1" x14ac:dyDescent="0.25">
      <c r="A10611" t="s">
        <v>8891</v>
      </c>
    </row>
    <row r="10612" spans="1:1" x14ac:dyDescent="0.25">
      <c r="A10612" t="s">
        <v>8892</v>
      </c>
    </row>
    <row r="10613" spans="1:1" x14ac:dyDescent="0.25">
      <c r="A10613" t="s">
        <v>8893</v>
      </c>
    </row>
    <row r="10614" spans="1:1" x14ac:dyDescent="0.25">
      <c r="A10614" t="s">
        <v>8894</v>
      </c>
    </row>
    <row r="10615" spans="1:1" x14ac:dyDescent="0.25">
      <c r="A10615" t="s">
        <v>8895</v>
      </c>
    </row>
    <row r="10616" spans="1:1" x14ac:dyDescent="0.25">
      <c r="A10616" t="s">
        <v>8896</v>
      </c>
    </row>
    <row r="10617" spans="1:1" x14ac:dyDescent="0.25">
      <c r="A10617" t="s">
        <v>8897</v>
      </c>
    </row>
    <row r="10618" spans="1:1" x14ac:dyDescent="0.25">
      <c r="A10618" t="s">
        <v>8898</v>
      </c>
    </row>
    <row r="10619" spans="1:1" x14ac:dyDescent="0.25">
      <c r="A10619" t="s">
        <v>8899</v>
      </c>
    </row>
    <row r="10620" spans="1:1" x14ac:dyDescent="0.25">
      <c r="A10620" t="s">
        <v>8900</v>
      </c>
    </row>
    <row r="10621" spans="1:1" x14ac:dyDescent="0.25">
      <c r="A10621" t="s">
        <v>8901</v>
      </c>
    </row>
    <row r="10622" spans="1:1" x14ac:dyDescent="0.25">
      <c r="A10622" t="s">
        <v>8902</v>
      </c>
    </row>
    <row r="10623" spans="1:1" x14ac:dyDescent="0.25">
      <c r="A10623" t="s">
        <v>8903</v>
      </c>
    </row>
    <row r="10624" spans="1:1" x14ac:dyDescent="0.25">
      <c r="A10624" t="s">
        <v>8904</v>
      </c>
    </row>
    <row r="10625" spans="1:1" x14ac:dyDescent="0.25">
      <c r="A10625" t="s">
        <v>8905</v>
      </c>
    </row>
    <row r="10626" spans="1:1" x14ac:dyDescent="0.25">
      <c r="A10626" t="s">
        <v>8906</v>
      </c>
    </row>
    <row r="10627" spans="1:1" x14ac:dyDescent="0.25">
      <c r="A10627" t="s">
        <v>8907</v>
      </c>
    </row>
    <row r="10628" spans="1:1" x14ac:dyDescent="0.25">
      <c r="A10628" t="s">
        <v>8908</v>
      </c>
    </row>
    <row r="10629" spans="1:1" x14ac:dyDescent="0.25">
      <c r="A10629" t="s">
        <v>8909</v>
      </c>
    </row>
    <row r="10630" spans="1:1" x14ac:dyDescent="0.25">
      <c r="A10630" t="s">
        <v>8910</v>
      </c>
    </row>
    <row r="10631" spans="1:1" x14ac:dyDescent="0.25">
      <c r="A10631" t="s">
        <v>8911</v>
      </c>
    </row>
    <row r="10632" spans="1:1" x14ac:dyDescent="0.25">
      <c r="A10632" t="s">
        <v>8912</v>
      </c>
    </row>
    <row r="10633" spans="1:1" x14ac:dyDescent="0.25">
      <c r="A10633" t="s">
        <v>8913</v>
      </c>
    </row>
    <row r="10634" spans="1:1" x14ac:dyDescent="0.25">
      <c r="A10634" t="s">
        <v>8914</v>
      </c>
    </row>
    <row r="10635" spans="1:1" x14ac:dyDescent="0.25">
      <c r="A10635" t="s">
        <v>8915</v>
      </c>
    </row>
    <row r="10636" spans="1:1" x14ac:dyDescent="0.25">
      <c r="A10636" t="s">
        <v>8916</v>
      </c>
    </row>
    <row r="10637" spans="1:1" x14ac:dyDescent="0.25">
      <c r="A10637" t="s">
        <v>8917</v>
      </c>
    </row>
    <row r="10638" spans="1:1" x14ac:dyDescent="0.25">
      <c r="A10638" t="s">
        <v>8918</v>
      </c>
    </row>
    <row r="10639" spans="1:1" x14ac:dyDescent="0.25">
      <c r="A10639" t="s">
        <v>8919</v>
      </c>
    </row>
    <row r="10640" spans="1:1" x14ac:dyDescent="0.25">
      <c r="A10640" t="s">
        <v>8920</v>
      </c>
    </row>
    <row r="10641" spans="1:1" x14ac:dyDescent="0.25">
      <c r="A10641" t="s">
        <v>8921</v>
      </c>
    </row>
    <row r="10642" spans="1:1" x14ac:dyDescent="0.25">
      <c r="A10642" t="s">
        <v>8922</v>
      </c>
    </row>
    <row r="10643" spans="1:1" x14ac:dyDescent="0.25">
      <c r="A10643" t="s">
        <v>8923</v>
      </c>
    </row>
    <row r="10644" spans="1:1" x14ac:dyDescent="0.25">
      <c r="A10644" t="s">
        <v>8924</v>
      </c>
    </row>
    <row r="10645" spans="1:1" x14ac:dyDescent="0.25">
      <c r="A10645" t="s">
        <v>8925</v>
      </c>
    </row>
    <row r="10646" spans="1:1" x14ac:dyDescent="0.25">
      <c r="A10646" t="s">
        <v>8926</v>
      </c>
    </row>
    <row r="10647" spans="1:1" x14ac:dyDescent="0.25">
      <c r="A10647" t="s">
        <v>8927</v>
      </c>
    </row>
    <row r="10648" spans="1:1" x14ac:dyDescent="0.25">
      <c r="A10648" t="s">
        <v>8928</v>
      </c>
    </row>
    <row r="10649" spans="1:1" x14ac:dyDescent="0.25">
      <c r="A10649" t="s">
        <v>8929</v>
      </c>
    </row>
    <row r="10650" spans="1:1" x14ac:dyDescent="0.25">
      <c r="A10650" t="s">
        <v>8930</v>
      </c>
    </row>
    <row r="10651" spans="1:1" x14ac:dyDescent="0.25">
      <c r="A10651" t="s">
        <v>8931</v>
      </c>
    </row>
    <row r="10652" spans="1:1" x14ac:dyDescent="0.25">
      <c r="A10652" t="s">
        <v>8932</v>
      </c>
    </row>
    <row r="10653" spans="1:1" x14ac:dyDescent="0.25">
      <c r="A10653" t="s">
        <v>8933</v>
      </c>
    </row>
    <row r="10654" spans="1:1" x14ac:dyDescent="0.25">
      <c r="A10654" t="s">
        <v>8934</v>
      </c>
    </row>
    <row r="10655" spans="1:1" x14ac:dyDescent="0.25">
      <c r="A10655" t="s">
        <v>8935</v>
      </c>
    </row>
    <row r="10656" spans="1:1" x14ac:dyDescent="0.25">
      <c r="A10656" t="s">
        <v>8936</v>
      </c>
    </row>
    <row r="10657" spans="1:1" x14ac:dyDescent="0.25">
      <c r="A10657" t="s">
        <v>8937</v>
      </c>
    </row>
    <row r="10658" spans="1:1" x14ac:dyDescent="0.25">
      <c r="A10658" t="s">
        <v>8938</v>
      </c>
    </row>
    <row r="10659" spans="1:1" x14ac:dyDescent="0.25">
      <c r="A10659" t="s">
        <v>8939</v>
      </c>
    </row>
    <row r="10660" spans="1:1" x14ac:dyDescent="0.25">
      <c r="A10660" t="s">
        <v>8940</v>
      </c>
    </row>
    <row r="10661" spans="1:1" x14ac:dyDescent="0.25">
      <c r="A10661" t="s">
        <v>8941</v>
      </c>
    </row>
    <row r="10662" spans="1:1" x14ac:dyDescent="0.25">
      <c r="A10662" t="s">
        <v>8942</v>
      </c>
    </row>
    <row r="10663" spans="1:1" x14ac:dyDescent="0.25">
      <c r="A10663" t="s">
        <v>8943</v>
      </c>
    </row>
    <row r="10664" spans="1:1" x14ac:dyDescent="0.25">
      <c r="A10664" t="s">
        <v>8944</v>
      </c>
    </row>
    <row r="10665" spans="1:1" x14ac:dyDescent="0.25">
      <c r="A10665" t="s">
        <v>8945</v>
      </c>
    </row>
    <row r="10666" spans="1:1" x14ac:dyDescent="0.25">
      <c r="A10666" t="s">
        <v>8946</v>
      </c>
    </row>
    <row r="10667" spans="1:1" x14ac:dyDescent="0.25">
      <c r="A10667" t="s">
        <v>8947</v>
      </c>
    </row>
    <row r="10668" spans="1:1" x14ac:dyDescent="0.25">
      <c r="A10668" t="s">
        <v>8948</v>
      </c>
    </row>
    <row r="10669" spans="1:1" x14ac:dyDescent="0.25">
      <c r="A10669" t="s">
        <v>8949</v>
      </c>
    </row>
    <row r="10670" spans="1:1" x14ac:dyDescent="0.25">
      <c r="A10670" t="s">
        <v>8950</v>
      </c>
    </row>
    <row r="10671" spans="1:1" x14ac:dyDescent="0.25">
      <c r="A10671" t="s">
        <v>8951</v>
      </c>
    </row>
    <row r="10672" spans="1:1" x14ac:dyDescent="0.25">
      <c r="A10672" t="s">
        <v>8952</v>
      </c>
    </row>
    <row r="10673" spans="1:1" x14ac:dyDescent="0.25">
      <c r="A10673" t="s">
        <v>8953</v>
      </c>
    </row>
    <row r="10674" spans="1:1" x14ac:dyDescent="0.25">
      <c r="A10674" t="s">
        <v>8954</v>
      </c>
    </row>
    <row r="10675" spans="1:1" x14ac:dyDescent="0.25">
      <c r="A10675" t="s">
        <v>8955</v>
      </c>
    </row>
    <row r="10676" spans="1:1" x14ac:dyDescent="0.25">
      <c r="A10676" t="s">
        <v>8956</v>
      </c>
    </row>
    <row r="10677" spans="1:1" x14ac:dyDescent="0.25">
      <c r="A10677" t="s">
        <v>8957</v>
      </c>
    </row>
    <row r="10678" spans="1:1" x14ac:dyDescent="0.25">
      <c r="A10678" t="s">
        <v>8958</v>
      </c>
    </row>
    <row r="10679" spans="1:1" x14ac:dyDescent="0.25">
      <c r="A10679" t="s">
        <v>8959</v>
      </c>
    </row>
    <row r="10680" spans="1:1" x14ac:dyDescent="0.25">
      <c r="A10680" t="s">
        <v>8960</v>
      </c>
    </row>
    <row r="10681" spans="1:1" x14ac:dyDescent="0.25">
      <c r="A10681" t="s">
        <v>8961</v>
      </c>
    </row>
    <row r="10682" spans="1:1" x14ac:dyDescent="0.25">
      <c r="A10682" t="s">
        <v>8962</v>
      </c>
    </row>
    <row r="10683" spans="1:1" x14ac:dyDescent="0.25">
      <c r="A10683" t="s">
        <v>8963</v>
      </c>
    </row>
    <row r="10684" spans="1:1" x14ac:dyDescent="0.25">
      <c r="A10684" t="s">
        <v>8964</v>
      </c>
    </row>
    <row r="10685" spans="1:1" x14ac:dyDescent="0.25">
      <c r="A10685" t="s">
        <v>8965</v>
      </c>
    </row>
    <row r="10686" spans="1:1" x14ac:dyDescent="0.25">
      <c r="A10686" t="s">
        <v>8966</v>
      </c>
    </row>
    <row r="10687" spans="1:1" x14ac:dyDescent="0.25">
      <c r="A10687" t="s">
        <v>8967</v>
      </c>
    </row>
    <row r="10688" spans="1:1" x14ac:dyDescent="0.25">
      <c r="A10688" t="s">
        <v>8968</v>
      </c>
    </row>
    <row r="10689" spans="1:1" x14ac:dyDescent="0.25">
      <c r="A10689" t="s">
        <v>8969</v>
      </c>
    </row>
    <row r="10690" spans="1:1" x14ac:dyDescent="0.25">
      <c r="A10690" t="s">
        <v>8970</v>
      </c>
    </row>
    <row r="10691" spans="1:1" x14ac:dyDescent="0.25">
      <c r="A10691" t="s">
        <v>8971</v>
      </c>
    </row>
    <row r="10692" spans="1:1" x14ac:dyDescent="0.25">
      <c r="A10692" t="s">
        <v>8972</v>
      </c>
    </row>
    <row r="10693" spans="1:1" x14ac:dyDescent="0.25">
      <c r="A10693" t="s">
        <v>8973</v>
      </c>
    </row>
    <row r="10694" spans="1:1" x14ac:dyDescent="0.25">
      <c r="A10694" t="s">
        <v>8974</v>
      </c>
    </row>
    <row r="10695" spans="1:1" x14ac:dyDescent="0.25">
      <c r="A10695" t="s">
        <v>8975</v>
      </c>
    </row>
    <row r="10696" spans="1:1" x14ac:dyDescent="0.25">
      <c r="A10696" t="s">
        <v>8976</v>
      </c>
    </row>
    <row r="10697" spans="1:1" x14ac:dyDescent="0.25">
      <c r="A10697" t="s">
        <v>8977</v>
      </c>
    </row>
    <row r="10698" spans="1:1" x14ac:dyDescent="0.25">
      <c r="A10698" t="s">
        <v>8978</v>
      </c>
    </row>
    <row r="10699" spans="1:1" x14ac:dyDescent="0.25">
      <c r="A10699" t="s">
        <v>8979</v>
      </c>
    </row>
    <row r="10700" spans="1:1" x14ac:dyDescent="0.25">
      <c r="A10700" t="s">
        <v>8980</v>
      </c>
    </row>
    <row r="10701" spans="1:1" x14ac:dyDescent="0.25">
      <c r="A10701" t="s">
        <v>8981</v>
      </c>
    </row>
    <row r="10702" spans="1:1" x14ac:dyDescent="0.25">
      <c r="A10702" t="s">
        <v>8982</v>
      </c>
    </row>
    <row r="10703" spans="1:1" x14ac:dyDescent="0.25">
      <c r="A10703" t="s">
        <v>8983</v>
      </c>
    </row>
    <row r="10704" spans="1:1" x14ac:dyDescent="0.25">
      <c r="A10704" t="s">
        <v>8984</v>
      </c>
    </row>
    <row r="10705" spans="1:1" x14ac:dyDescent="0.25">
      <c r="A10705" t="s">
        <v>8985</v>
      </c>
    </row>
    <row r="10706" spans="1:1" x14ac:dyDescent="0.25">
      <c r="A10706" t="s">
        <v>8986</v>
      </c>
    </row>
    <row r="10707" spans="1:1" x14ac:dyDescent="0.25">
      <c r="A10707" t="s">
        <v>8987</v>
      </c>
    </row>
    <row r="10708" spans="1:1" x14ac:dyDescent="0.25">
      <c r="A10708" t="s">
        <v>8988</v>
      </c>
    </row>
    <row r="10709" spans="1:1" x14ac:dyDescent="0.25">
      <c r="A10709" t="s">
        <v>8989</v>
      </c>
    </row>
    <row r="10710" spans="1:1" x14ac:dyDescent="0.25">
      <c r="A10710" t="s">
        <v>8990</v>
      </c>
    </row>
    <row r="10711" spans="1:1" x14ac:dyDescent="0.25">
      <c r="A10711" t="s">
        <v>8991</v>
      </c>
    </row>
    <row r="10712" spans="1:1" x14ac:dyDescent="0.25">
      <c r="A10712" t="s">
        <v>8992</v>
      </c>
    </row>
    <row r="10713" spans="1:1" x14ac:dyDescent="0.25">
      <c r="A10713" t="s">
        <v>8993</v>
      </c>
    </row>
    <row r="10714" spans="1:1" x14ac:dyDescent="0.25">
      <c r="A10714" t="s">
        <v>8994</v>
      </c>
    </row>
    <row r="10715" spans="1:1" x14ac:dyDescent="0.25">
      <c r="A10715" t="s">
        <v>8995</v>
      </c>
    </row>
    <row r="10716" spans="1:1" x14ac:dyDescent="0.25">
      <c r="A10716" t="s">
        <v>8996</v>
      </c>
    </row>
    <row r="10717" spans="1:1" x14ac:dyDescent="0.25">
      <c r="A10717" t="s">
        <v>8997</v>
      </c>
    </row>
    <row r="10718" spans="1:1" x14ac:dyDescent="0.25">
      <c r="A10718" t="s">
        <v>8998</v>
      </c>
    </row>
    <row r="10719" spans="1:1" x14ac:dyDescent="0.25">
      <c r="A10719" t="s">
        <v>8999</v>
      </c>
    </row>
    <row r="10720" spans="1:1" x14ac:dyDescent="0.25">
      <c r="A10720" t="s">
        <v>9000</v>
      </c>
    </row>
    <row r="10721" spans="1:1" x14ac:dyDescent="0.25">
      <c r="A10721" t="s">
        <v>9001</v>
      </c>
    </row>
    <row r="10722" spans="1:1" x14ac:dyDescent="0.25">
      <c r="A10722" t="s">
        <v>9002</v>
      </c>
    </row>
    <row r="10723" spans="1:1" x14ac:dyDescent="0.25">
      <c r="A10723" t="s">
        <v>9003</v>
      </c>
    </row>
    <row r="10724" spans="1:1" x14ac:dyDescent="0.25">
      <c r="A10724" t="s">
        <v>9004</v>
      </c>
    </row>
    <row r="10725" spans="1:1" x14ac:dyDescent="0.25">
      <c r="A10725" t="s">
        <v>9005</v>
      </c>
    </row>
    <row r="10726" spans="1:1" x14ac:dyDescent="0.25">
      <c r="A10726" t="s">
        <v>9006</v>
      </c>
    </row>
    <row r="10727" spans="1:1" x14ac:dyDescent="0.25">
      <c r="A10727" t="s">
        <v>9007</v>
      </c>
    </row>
    <row r="10728" spans="1:1" x14ac:dyDescent="0.25">
      <c r="A10728" t="s">
        <v>9008</v>
      </c>
    </row>
    <row r="10729" spans="1:1" x14ac:dyDescent="0.25">
      <c r="A10729" t="s">
        <v>9009</v>
      </c>
    </row>
    <row r="10730" spans="1:1" x14ac:dyDescent="0.25">
      <c r="A10730" t="s">
        <v>9010</v>
      </c>
    </row>
    <row r="10731" spans="1:1" x14ac:dyDescent="0.25">
      <c r="A10731" t="s">
        <v>9011</v>
      </c>
    </row>
    <row r="10732" spans="1:1" x14ac:dyDescent="0.25">
      <c r="A10732" t="s">
        <v>9012</v>
      </c>
    </row>
    <row r="10733" spans="1:1" x14ac:dyDescent="0.25">
      <c r="A10733" t="s">
        <v>9013</v>
      </c>
    </row>
    <row r="10734" spans="1:1" x14ac:dyDescent="0.25">
      <c r="A10734" t="s">
        <v>9014</v>
      </c>
    </row>
    <row r="10735" spans="1:1" x14ac:dyDescent="0.25">
      <c r="A10735" t="s">
        <v>9015</v>
      </c>
    </row>
    <row r="10736" spans="1:1" x14ac:dyDescent="0.25">
      <c r="A10736" t="s">
        <v>9016</v>
      </c>
    </row>
    <row r="10737" spans="1:1" x14ac:dyDescent="0.25">
      <c r="A10737" t="s">
        <v>9017</v>
      </c>
    </row>
    <row r="10738" spans="1:1" x14ac:dyDescent="0.25">
      <c r="A10738" t="s">
        <v>9018</v>
      </c>
    </row>
    <row r="10739" spans="1:1" x14ac:dyDescent="0.25">
      <c r="A10739" t="s">
        <v>9019</v>
      </c>
    </row>
    <row r="10740" spans="1:1" x14ac:dyDescent="0.25">
      <c r="A10740" t="s">
        <v>9020</v>
      </c>
    </row>
    <row r="10741" spans="1:1" x14ac:dyDescent="0.25">
      <c r="A10741" t="s">
        <v>9021</v>
      </c>
    </row>
    <row r="10742" spans="1:1" x14ac:dyDescent="0.25">
      <c r="A10742" t="s">
        <v>9022</v>
      </c>
    </row>
    <row r="10743" spans="1:1" x14ac:dyDescent="0.25">
      <c r="A10743" t="s">
        <v>9023</v>
      </c>
    </row>
    <row r="10744" spans="1:1" x14ac:dyDescent="0.25">
      <c r="A10744" t="s">
        <v>9024</v>
      </c>
    </row>
    <row r="10746" spans="1:1" x14ac:dyDescent="0.25">
      <c r="A10746" t="s">
        <v>9025</v>
      </c>
    </row>
    <row r="10749" spans="1:1" x14ac:dyDescent="0.25">
      <c r="A10749" t="s">
        <v>69</v>
      </c>
    </row>
    <row r="10750" spans="1:1" x14ac:dyDescent="0.25">
      <c r="A10750" t="s">
        <v>9026</v>
      </c>
    </row>
    <row r="10751" spans="1:1" x14ac:dyDescent="0.25">
      <c r="A10751" t="s">
        <v>9027</v>
      </c>
    </row>
    <row r="10752" spans="1:1" x14ac:dyDescent="0.25">
      <c r="A10752" t="s">
        <v>9028</v>
      </c>
    </row>
    <row r="10753" spans="1:1" x14ac:dyDescent="0.25">
      <c r="A10753" t="s">
        <v>9029</v>
      </c>
    </row>
    <row r="10754" spans="1:1" x14ac:dyDescent="0.25">
      <c r="A10754" t="s">
        <v>9030</v>
      </c>
    </row>
    <row r="10755" spans="1:1" x14ac:dyDescent="0.25">
      <c r="A10755" t="s">
        <v>9031</v>
      </c>
    </row>
    <row r="10756" spans="1:1" x14ac:dyDescent="0.25">
      <c r="A10756" t="s">
        <v>9032</v>
      </c>
    </row>
    <row r="10757" spans="1:1" x14ac:dyDescent="0.25">
      <c r="A10757" t="s">
        <v>9033</v>
      </c>
    </row>
    <row r="10758" spans="1:1" x14ac:dyDescent="0.25">
      <c r="A10758" t="s">
        <v>9034</v>
      </c>
    </row>
    <row r="10759" spans="1:1" x14ac:dyDescent="0.25">
      <c r="A10759" t="s">
        <v>9035</v>
      </c>
    </row>
    <row r="10760" spans="1:1" x14ac:dyDescent="0.25">
      <c r="A10760" t="s">
        <v>9036</v>
      </c>
    </row>
    <row r="10761" spans="1:1" x14ac:dyDescent="0.25">
      <c r="A10761" t="s">
        <v>9037</v>
      </c>
    </row>
    <row r="10763" spans="1:1" x14ac:dyDescent="0.25">
      <c r="A10763" t="s">
        <v>74</v>
      </c>
    </row>
    <row r="10764" spans="1:1" x14ac:dyDescent="0.25">
      <c r="A10764" t="s">
        <v>9038</v>
      </c>
    </row>
    <row r="10765" spans="1:1" x14ac:dyDescent="0.25">
      <c r="A10765" t="s">
        <v>9039</v>
      </c>
    </row>
    <row r="10766" spans="1:1" x14ac:dyDescent="0.25">
      <c r="A10766" t="s">
        <v>9040</v>
      </c>
    </row>
    <row r="10767" spans="1:1" x14ac:dyDescent="0.25">
      <c r="A10767" t="s">
        <v>9041</v>
      </c>
    </row>
    <row r="10768" spans="1:1" x14ac:dyDescent="0.25">
      <c r="A10768" t="s">
        <v>9042</v>
      </c>
    </row>
    <row r="10769" spans="1:1" x14ac:dyDescent="0.25">
      <c r="A10769" t="s">
        <v>9043</v>
      </c>
    </row>
    <row r="10770" spans="1:1" x14ac:dyDescent="0.25">
      <c r="A10770" t="s">
        <v>9044</v>
      </c>
    </row>
    <row r="10771" spans="1:1" x14ac:dyDescent="0.25">
      <c r="A10771" t="s">
        <v>9045</v>
      </c>
    </row>
    <row r="10772" spans="1:1" x14ac:dyDescent="0.25">
      <c r="A10772" t="s">
        <v>9046</v>
      </c>
    </row>
    <row r="10773" spans="1:1" x14ac:dyDescent="0.25">
      <c r="A10773" t="s">
        <v>9047</v>
      </c>
    </row>
    <row r="10775" spans="1:1" x14ac:dyDescent="0.25">
      <c r="A10775" t="s">
        <v>79</v>
      </c>
    </row>
    <row r="10776" spans="1:1" x14ac:dyDescent="0.25">
      <c r="A10776" t="s">
        <v>9048</v>
      </c>
    </row>
    <row r="10777" spans="1:1" x14ac:dyDescent="0.25">
      <c r="A10777" t="s">
        <v>9049</v>
      </c>
    </row>
    <row r="10778" spans="1:1" x14ac:dyDescent="0.25">
      <c r="A10778" t="s">
        <v>9050</v>
      </c>
    </row>
    <row r="10779" spans="1:1" x14ac:dyDescent="0.25">
      <c r="A10779" t="s">
        <v>9051</v>
      </c>
    </row>
    <row r="10780" spans="1:1" x14ac:dyDescent="0.25">
      <c r="A10780" t="s">
        <v>9052</v>
      </c>
    </row>
    <row r="10781" spans="1:1" x14ac:dyDescent="0.25">
      <c r="A10781" t="s">
        <v>9053</v>
      </c>
    </row>
    <row r="10782" spans="1:1" x14ac:dyDescent="0.25">
      <c r="A10782" t="s">
        <v>9054</v>
      </c>
    </row>
    <row r="10783" spans="1:1" x14ac:dyDescent="0.25">
      <c r="A10783" t="s">
        <v>9055</v>
      </c>
    </row>
    <row r="10785" spans="1:1" x14ac:dyDescent="0.25">
      <c r="A10785" t="s">
        <v>127</v>
      </c>
    </row>
    <row r="10786" spans="1:1" x14ac:dyDescent="0.25">
      <c r="A10786" t="s">
        <v>9056</v>
      </c>
    </row>
    <row r="10787" spans="1:1" x14ac:dyDescent="0.25">
      <c r="A10787" t="s">
        <v>9057</v>
      </c>
    </row>
    <row r="10788" spans="1:1" x14ac:dyDescent="0.25">
      <c r="A10788" t="s">
        <v>9058</v>
      </c>
    </row>
    <row r="10789" spans="1:1" x14ac:dyDescent="0.25">
      <c r="A10789" t="s">
        <v>9059</v>
      </c>
    </row>
    <row r="10790" spans="1:1" x14ac:dyDescent="0.25">
      <c r="A10790" t="s">
        <v>9060</v>
      </c>
    </row>
    <row r="10791" spans="1:1" x14ac:dyDescent="0.25">
      <c r="A10791" t="s">
        <v>9061</v>
      </c>
    </row>
    <row r="10792" spans="1:1" x14ac:dyDescent="0.25">
      <c r="A10792" t="s">
        <v>9062</v>
      </c>
    </row>
    <row r="10793" spans="1:1" x14ac:dyDescent="0.25">
      <c r="A10793" t="s">
        <v>9063</v>
      </c>
    </row>
    <row r="10795" spans="1:1" x14ac:dyDescent="0.25">
      <c r="A10795" t="s">
        <v>19</v>
      </c>
    </row>
    <row r="10796" spans="1:1" x14ac:dyDescent="0.25">
      <c r="A10796" t="s">
        <v>9064</v>
      </c>
    </row>
    <row r="10797" spans="1:1" x14ac:dyDescent="0.25">
      <c r="A10797" t="s">
        <v>9065</v>
      </c>
    </row>
    <row r="10798" spans="1:1" x14ac:dyDescent="0.25">
      <c r="A10798" t="s">
        <v>9066</v>
      </c>
    </row>
    <row r="10799" spans="1:1" x14ac:dyDescent="0.25">
      <c r="A10799" t="s">
        <v>9067</v>
      </c>
    </row>
    <row r="10800" spans="1:1" x14ac:dyDescent="0.25">
      <c r="A10800" t="s">
        <v>9068</v>
      </c>
    </row>
    <row r="10801" spans="1:1" x14ac:dyDescent="0.25">
      <c r="A10801" t="s">
        <v>9069</v>
      </c>
    </row>
    <row r="10802" spans="1:1" x14ac:dyDescent="0.25">
      <c r="A10802" t="s">
        <v>9070</v>
      </c>
    </row>
    <row r="10803" spans="1:1" x14ac:dyDescent="0.25">
      <c r="A10803" t="s">
        <v>9071</v>
      </c>
    </row>
    <row r="10804" spans="1:1" x14ac:dyDescent="0.25">
      <c r="A10804" t="s">
        <v>9072</v>
      </c>
    </row>
    <row r="10805" spans="1:1" x14ac:dyDescent="0.25">
      <c r="A10805" t="s">
        <v>9073</v>
      </c>
    </row>
    <row r="10806" spans="1:1" x14ac:dyDescent="0.25">
      <c r="A10806" t="s">
        <v>9074</v>
      </c>
    </row>
    <row r="10807" spans="1:1" x14ac:dyDescent="0.25">
      <c r="A10807" t="s">
        <v>9075</v>
      </c>
    </row>
    <row r="10808" spans="1:1" x14ac:dyDescent="0.25">
      <c r="A10808" t="s">
        <v>9076</v>
      </c>
    </row>
    <row r="10809" spans="1:1" x14ac:dyDescent="0.25">
      <c r="A10809" t="s">
        <v>9077</v>
      </c>
    </row>
    <row r="10810" spans="1:1" x14ac:dyDescent="0.25">
      <c r="A10810" t="s">
        <v>9078</v>
      </c>
    </row>
    <row r="10811" spans="1:1" x14ac:dyDescent="0.25">
      <c r="A10811" t="s">
        <v>9079</v>
      </c>
    </row>
    <row r="10812" spans="1:1" x14ac:dyDescent="0.25">
      <c r="A10812" t="s">
        <v>9080</v>
      </c>
    </row>
    <row r="10813" spans="1:1" x14ac:dyDescent="0.25">
      <c r="A10813" t="s">
        <v>9081</v>
      </c>
    </row>
    <row r="10814" spans="1:1" x14ac:dyDescent="0.25">
      <c r="A10814" t="s">
        <v>9082</v>
      </c>
    </row>
    <row r="10815" spans="1:1" x14ac:dyDescent="0.25">
      <c r="A10815" t="s">
        <v>9083</v>
      </c>
    </row>
    <row r="10816" spans="1:1" x14ac:dyDescent="0.25">
      <c r="A10816" t="s">
        <v>9084</v>
      </c>
    </row>
    <row r="10817" spans="1:1" x14ac:dyDescent="0.25">
      <c r="A10817" t="s">
        <v>9085</v>
      </c>
    </row>
    <row r="10818" spans="1:1" x14ac:dyDescent="0.25">
      <c r="A10818" t="s">
        <v>9086</v>
      </c>
    </row>
    <row r="10819" spans="1:1" x14ac:dyDescent="0.25">
      <c r="A10819" t="s">
        <v>9087</v>
      </c>
    </row>
    <row r="10820" spans="1:1" x14ac:dyDescent="0.25">
      <c r="A10820" t="s">
        <v>9088</v>
      </c>
    </row>
    <row r="10821" spans="1:1" x14ac:dyDescent="0.25">
      <c r="A10821" t="s">
        <v>9089</v>
      </c>
    </row>
    <row r="10822" spans="1:1" x14ac:dyDescent="0.25">
      <c r="A10822" t="s">
        <v>9090</v>
      </c>
    </row>
    <row r="10823" spans="1:1" x14ac:dyDescent="0.25">
      <c r="A10823" t="s">
        <v>9091</v>
      </c>
    </row>
    <row r="10824" spans="1:1" x14ac:dyDescent="0.25">
      <c r="A10824" t="s">
        <v>9092</v>
      </c>
    </row>
    <row r="10825" spans="1:1" x14ac:dyDescent="0.25">
      <c r="A10825" t="s">
        <v>9093</v>
      </c>
    </row>
    <row r="10826" spans="1:1" x14ac:dyDescent="0.25">
      <c r="A10826" t="s">
        <v>9094</v>
      </c>
    </row>
    <row r="10827" spans="1:1" x14ac:dyDescent="0.25">
      <c r="A10827" t="s">
        <v>9095</v>
      </c>
    </row>
    <row r="10828" spans="1:1" x14ac:dyDescent="0.25">
      <c r="A10828" t="s">
        <v>9096</v>
      </c>
    </row>
    <row r="10829" spans="1:1" x14ac:dyDescent="0.25">
      <c r="A10829" t="s">
        <v>9097</v>
      </c>
    </row>
    <row r="10830" spans="1:1" x14ac:dyDescent="0.25">
      <c r="A10830" t="s">
        <v>9098</v>
      </c>
    </row>
    <row r="10831" spans="1:1" x14ac:dyDescent="0.25">
      <c r="A10831" t="s">
        <v>9099</v>
      </c>
    </row>
    <row r="10832" spans="1:1" x14ac:dyDescent="0.25">
      <c r="A10832" t="s">
        <v>9100</v>
      </c>
    </row>
    <row r="10833" spans="1:1" x14ac:dyDescent="0.25">
      <c r="A10833" t="s">
        <v>9101</v>
      </c>
    </row>
    <row r="10834" spans="1:1" x14ac:dyDescent="0.25">
      <c r="A10834" t="s">
        <v>9102</v>
      </c>
    </row>
    <row r="10835" spans="1:1" x14ac:dyDescent="0.25">
      <c r="A10835" t="s">
        <v>9103</v>
      </c>
    </row>
    <row r="10836" spans="1:1" x14ac:dyDescent="0.25">
      <c r="A10836" t="s">
        <v>9104</v>
      </c>
    </row>
    <row r="10837" spans="1:1" x14ac:dyDescent="0.25">
      <c r="A10837" t="s">
        <v>9105</v>
      </c>
    </row>
    <row r="10839" spans="1:1" x14ac:dyDescent="0.25">
      <c r="A10839" t="s">
        <v>167</v>
      </c>
    </row>
    <row r="10840" spans="1:1" x14ac:dyDescent="0.25">
      <c r="A10840" t="s">
        <v>9106</v>
      </c>
    </row>
    <row r="10841" spans="1:1" x14ac:dyDescent="0.25">
      <c r="A10841" t="s">
        <v>9107</v>
      </c>
    </row>
    <row r="10842" spans="1:1" x14ac:dyDescent="0.25">
      <c r="A10842" t="s">
        <v>9108</v>
      </c>
    </row>
    <row r="10843" spans="1:1" x14ac:dyDescent="0.25">
      <c r="A10843" t="s">
        <v>9109</v>
      </c>
    </row>
    <row r="10844" spans="1:1" x14ac:dyDescent="0.25">
      <c r="A10844" t="s">
        <v>9110</v>
      </c>
    </row>
    <row r="10845" spans="1:1" x14ac:dyDescent="0.25">
      <c r="A10845" t="s">
        <v>9111</v>
      </c>
    </row>
    <row r="10846" spans="1:1" x14ac:dyDescent="0.25">
      <c r="A10846" t="s">
        <v>9112</v>
      </c>
    </row>
    <row r="10847" spans="1:1" x14ac:dyDescent="0.25">
      <c r="A10847" t="s">
        <v>9113</v>
      </c>
    </row>
    <row r="10848" spans="1:1" x14ac:dyDescent="0.25">
      <c r="A10848" t="s">
        <v>9114</v>
      </c>
    </row>
    <row r="10849" spans="1:1" x14ac:dyDescent="0.25">
      <c r="A10849" t="s">
        <v>9115</v>
      </c>
    </row>
    <row r="10850" spans="1:1" x14ac:dyDescent="0.25">
      <c r="A10850" t="s">
        <v>9116</v>
      </c>
    </row>
    <row r="10851" spans="1:1" x14ac:dyDescent="0.25">
      <c r="A10851" t="s">
        <v>9117</v>
      </c>
    </row>
    <row r="10853" spans="1:1" x14ac:dyDescent="0.25">
      <c r="A10853" t="s">
        <v>34</v>
      </c>
    </row>
    <row r="10854" spans="1:1" x14ac:dyDescent="0.25">
      <c r="A10854" t="s">
        <v>9118</v>
      </c>
    </row>
    <row r="10855" spans="1:1" x14ac:dyDescent="0.25">
      <c r="A10855" t="s">
        <v>9119</v>
      </c>
    </row>
    <row r="10856" spans="1:1" x14ac:dyDescent="0.25">
      <c r="A10856" t="s">
        <v>9120</v>
      </c>
    </row>
    <row r="10857" spans="1:1" x14ac:dyDescent="0.25">
      <c r="A10857" t="s">
        <v>9121</v>
      </c>
    </row>
    <row r="10859" spans="1:1" x14ac:dyDescent="0.25">
      <c r="A10859" t="s">
        <v>44</v>
      </c>
    </row>
    <row r="10860" spans="1:1" x14ac:dyDescent="0.25">
      <c r="A10860" t="s">
        <v>9122</v>
      </c>
    </row>
    <row r="10861" spans="1:1" x14ac:dyDescent="0.25">
      <c r="A10861" t="s">
        <v>9123</v>
      </c>
    </row>
    <row r="10862" spans="1:1" x14ac:dyDescent="0.25">
      <c r="A10862" t="s">
        <v>9124</v>
      </c>
    </row>
    <row r="10863" spans="1:1" x14ac:dyDescent="0.25">
      <c r="A10863" t="s">
        <v>9125</v>
      </c>
    </row>
    <row r="10864" spans="1:1" x14ac:dyDescent="0.25">
      <c r="A10864" t="s">
        <v>9126</v>
      </c>
    </row>
    <row r="10865" spans="1:1" x14ac:dyDescent="0.25">
      <c r="A10865" t="s">
        <v>9127</v>
      </c>
    </row>
    <row r="10866" spans="1:1" x14ac:dyDescent="0.25">
      <c r="A10866" t="s">
        <v>9128</v>
      </c>
    </row>
    <row r="10867" spans="1:1" x14ac:dyDescent="0.25">
      <c r="A10867" t="s">
        <v>9129</v>
      </c>
    </row>
    <row r="10868" spans="1:1" x14ac:dyDescent="0.25">
      <c r="A10868" t="s">
        <v>9130</v>
      </c>
    </row>
    <row r="10869" spans="1:1" x14ac:dyDescent="0.25">
      <c r="A10869" t="s">
        <v>9131</v>
      </c>
    </row>
    <row r="10870" spans="1:1" x14ac:dyDescent="0.25">
      <c r="A10870" t="s">
        <v>9132</v>
      </c>
    </row>
    <row r="10871" spans="1:1" x14ac:dyDescent="0.25">
      <c r="A10871" t="s">
        <v>9133</v>
      </c>
    </row>
    <row r="10872" spans="1:1" x14ac:dyDescent="0.25">
      <c r="A10872" t="s">
        <v>9134</v>
      </c>
    </row>
    <row r="10873" spans="1:1" x14ac:dyDescent="0.25">
      <c r="A10873" t="s">
        <v>9135</v>
      </c>
    </row>
    <row r="10874" spans="1:1" x14ac:dyDescent="0.25">
      <c r="A10874" t="s">
        <v>9136</v>
      </c>
    </row>
    <row r="10875" spans="1:1" x14ac:dyDescent="0.25">
      <c r="A10875" t="s">
        <v>9137</v>
      </c>
    </row>
    <row r="10877" spans="1:1" x14ac:dyDescent="0.25">
      <c r="A10877" t="s">
        <v>216</v>
      </c>
    </row>
    <row r="10878" spans="1:1" x14ac:dyDescent="0.25">
      <c r="A10878" t="s">
        <v>9138</v>
      </c>
    </row>
    <row r="10879" spans="1:1" x14ac:dyDescent="0.25">
      <c r="A10879" t="s">
        <v>9139</v>
      </c>
    </row>
    <row r="10880" spans="1:1" x14ac:dyDescent="0.25">
      <c r="A10880" t="s">
        <v>9140</v>
      </c>
    </row>
    <row r="10881" spans="1:1" x14ac:dyDescent="0.25">
      <c r="A10881" t="s">
        <v>9141</v>
      </c>
    </row>
    <row r="10883" spans="1:1" x14ac:dyDescent="0.25">
      <c r="A10883" t="s">
        <v>61</v>
      </c>
    </row>
    <row r="10884" spans="1:1" x14ac:dyDescent="0.25">
      <c r="A10884" t="s">
        <v>9142</v>
      </c>
    </row>
    <row r="10885" spans="1:1" x14ac:dyDescent="0.25">
      <c r="A10885" t="s">
        <v>9143</v>
      </c>
    </row>
    <row r="10886" spans="1:1" x14ac:dyDescent="0.25">
      <c r="A10886" t="s">
        <v>9144</v>
      </c>
    </row>
    <row r="10887" spans="1:1" x14ac:dyDescent="0.25">
      <c r="A10887" t="s">
        <v>9145</v>
      </c>
    </row>
    <row r="10888" spans="1:1" x14ac:dyDescent="0.25">
      <c r="A10888" t="s">
        <v>9146</v>
      </c>
    </row>
    <row r="10889" spans="1:1" x14ac:dyDescent="0.25">
      <c r="A10889" t="s">
        <v>9147</v>
      </c>
    </row>
    <row r="10890" spans="1:1" x14ac:dyDescent="0.25">
      <c r="A10890" t="s">
        <v>9148</v>
      </c>
    </row>
    <row r="10891" spans="1:1" x14ac:dyDescent="0.25">
      <c r="A10891" t="s">
        <v>9149</v>
      </c>
    </row>
    <row r="10892" spans="1:1" x14ac:dyDescent="0.25">
      <c r="A10892" t="s">
        <v>9150</v>
      </c>
    </row>
    <row r="10893" spans="1:1" x14ac:dyDescent="0.25">
      <c r="A10893" t="s">
        <v>9151</v>
      </c>
    </row>
    <row r="10894" spans="1:1" x14ac:dyDescent="0.25">
      <c r="A10894" t="s">
        <v>9152</v>
      </c>
    </row>
    <row r="10895" spans="1:1" x14ac:dyDescent="0.25">
      <c r="A10895" t="s">
        <v>9153</v>
      </c>
    </row>
    <row r="10896" spans="1:1" x14ac:dyDescent="0.25">
      <c r="A10896" t="s">
        <v>9154</v>
      </c>
    </row>
    <row r="10897" spans="1:1" x14ac:dyDescent="0.25">
      <c r="A10897" t="s">
        <v>9155</v>
      </c>
    </row>
    <row r="10898" spans="1:1" x14ac:dyDescent="0.25">
      <c r="A10898" t="s">
        <v>9156</v>
      </c>
    </row>
    <row r="10899" spans="1:1" x14ac:dyDescent="0.25">
      <c r="A10899" t="s">
        <v>9157</v>
      </c>
    </row>
    <row r="10900" spans="1:1" x14ac:dyDescent="0.25">
      <c r="A10900" t="s">
        <v>9158</v>
      </c>
    </row>
    <row r="10901" spans="1:1" x14ac:dyDescent="0.25">
      <c r="A10901" t="s">
        <v>9159</v>
      </c>
    </row>
    <row r="10902" spans="1:1" x14ac:dyDescent="0.25">
      <c r="A10902" t="s">
        <v>9160</v>
      </c>
    </row>
    <row r="10903" spans="1:1" x14ac:dyDescent="0.25">
      <c r="A10903" t="s">
        <v>9161</v>
      </c>
    </row>
    <row r="10904" spans="1:1" x14ac:dyDescent="0.25">
      <c r="A10904" t="s">
        <v>9162</v>
      </c>
    </row>
    <row r="10905" spans="1:1" x14ac:dyDescent="0.25">
      <c r="A10905" t="s">
        <v>9163</v>
      </c>
    </row>
    <row r="10906" spans="1:1" x14ac:dyDescent="0.25">
      <c r="A10906" t="s">
        <v>9164</v>
      </c>
    </row>
    <row r="10907" spans="1:1" x14ac:dyDescent="0.25">
      <c r="A10907" t="s">
        <v>9165</v>
      </c>
    </row>
    <row r="10908" spans="1:1" x14ac:dyDescent="0.25">
      <c r="A10908" t="s">
        <v>9166</v>
      </c>
    </row>
    <row r="10909" spans="1:1" x14ac:dyDescent="0.25">
      <c r="A10909" t="s">
        <v>9167</v>
      </c>
    </row>
    <row r="10910" spans="1:1" x14ac:dyDescent="0.25">
      <c r="A10910" t="s">
        <v>9168</v>
      </c>
    </row>
    <row r="10911" spans="1:1" x14ac:dyDescent="0.25">
      <c r="A10911" t="s">
        <v>9169</v>
      </c>
    </row>
    <row r="10912" spans="1:1" x14ac:dyDescent="0.25">
      <c r="A10912" t="s">
        <v>9170</v>
      </c>
    </row>
    <row r="10913" spans="1:1" x14ac:dyDescent="0.25">
      <c r="A10913" t="s">
        <v>9171</v>
      </c>
    </row>
    <row r="10914" spans="1:1" x14ac:dyDescent="0.25">
      <c r="A10914" t="s">
        <v>9172</v>
      </c>
    </row>
    <row r="10915" spans="1:1" x14ac:dyDescent="0.25">
      <c r="A10915" t="s">
        <v>9173</v>
      </c>
    </row>
    <row r="10916" spans="1:1" x14ac:dyDescent="0.25">
      <c r="A10916" t="s">
        <v>9174</v>
      </c>
    </row>
    <row r="10917" spans="1:1" x14ac:dyDescent="0.25">
      <c r="A10917" t="s">
        <v>9175</v>
      </c>
    </row>
    <row r="10918" spans="1:1" x14ac:dyDescent="0.25">
      <c r="A10918" t="s">
        <v>9176</v>
      </c>
    </row>
    <row r="10919" spans="1:1" x14ac:dyDescent="0.25">
      <c r="A10919" t="s">
        <v>9177</v>
      </c>
    </row>
    <row r="10920" spans="1:1" x14ac:dyDescent="0.25">
      <c r="A10920" t="s">
        <v>9178</v>
      </c>
    </row>
    <row r="10921" spans="1:1" x14ac:dyDescent="0.25">
      <c r="A10921" t="s">
        <v>9179</v>
      </c>
    </row>
    <row r="10922" spans="1:1" x14ac:dyDescent="0.25">
      <c r="A10922" t="s">
        <v>9180</v>
      </c>
    </row>
    <row r="10923" spans="1:1" x14ac:dyDescent="0.25">
      <c r="A10923" t="s">
        <v>9181</v>
      </c>
    </row>
    <row r="10924" spans="1:1" x14ac:dyDescent="0.25">
      <c r="A10924" t="s">
        <v>9182</v>
      </c>
    </row>
    <row r="10925" spans="1:1" x14ac:dyDescent="0.25">
      <c r="A10925" t="s">
        <v>9183</v>
      </c>
    </row>
    <row r="10926" spans="1:1" x14ac:dyDescent="0.25">
      <c r="A10926" t="s">
        <v>9184</v>
      </c>
    </row>
    <row r="10927" spans="1:1" x14ac:dyDescent="0.25">
      <c r="A10927" t="s">
        <v>9185</v>
      </c>
    </row>
    <row r="10928" spans="1:1" x14ac:dyDescent="0.25">
      <c r="A10928" t="s">
        <v>9186</v>
      </c>
    </row>
    <row r="10929" spans="1:1" x14ac:dyDescent="0.25">
      <c r="A10929" t="s">
        <v>9187</v>
      </c>
    </row>
    <row r="10930" spans="1:1" x14ac:dyDescent="0.25">
      <c r="A10930" t="s">
        <v>9188</v>
      </c>
    </row>
    <row r="10931" spans="1:1" x14ac:dyDescent="0.25">
      <c r="A10931" t="s">
        <v>9189</v>
      </c>
    </row>
    <row r="10932" spans="1:1" x14ac:dyDescent="0.25">
      <c r="A10932" t="s">
        <v>9190</v>
      </c>
    </row>
    <row r="10933" spans="1:1" x14ac:dyDescent="0.25">
      <c r="A10933" t="s">
        <v>9191</v>
      </c>
    </row>
    <row r="10934" spans="1:1" x14ac:dyDescent="0.25">
      <c r="A10934" t="s">
        <v>9192</v>
      </c>
    </row>
    <row r="10935" spans="1:1" x14ac:dyDescent="0.25">
      <c r="A10935" t="s">
        <v>9193</v>
      </c>
    </row>
    <row r="10936" spans="1:1" x14ac:dyDescent="0.25">
      <c r="A10936" t="s">
        <v>9194</v>
      </c>
    </row>
    <row r="10937" spans="1:1" x14ac:dyDescent="0.25">
      <c r="A10937" t="s">
        <v>9195</v>
      </c>
    </row>
    <row r="10938" spans="1:1" x14ac:dyDescent="0.25">
      <c r="A10938" t="s">
        <v>9196</v>
      </c>
    </row>
    <row r="10939" spans="1:1" x14ac:dyDescent="0.25">
      <c r="A10939" t="s">
        <v>9197</v>
      </c>
    </row>
    <row r="10940" spans="1:1" x14ac:dyDescent="0.25">
      <c r="A10940" t="s">
        <v>9198</v>
      </c>
    </row>
    <row r="10941" spans="1:1" x14ac:dyDescent="0.25">
      <c r="A10941" t="s">
        <v>9199</v>
      </c>
    </row>
    <row r="10942" spans="1:1" x14ac:dyDescent="0.25">
      <c r="A10942" t="s">
        <v>9200</v>
      </c>
    </row>
    <row r="10943" spans="1:1" x14ac:dyDescent="0.25">
      <c r="A10943" t="s">
        <v>9201</v>
      </c>
    </row>
    <row r="10944" spans="1:1" x14ac:dyDescent="0.25">
      <c r="A10944" t="s">
        <v>9202</v>
      </c>
    </row>
    <row r="10945" spans="1:1" x14ac:dyDescent="0.25">
      <c r="A10945" t="s">
        <v>9203</v>
      </c>
    </row>
    <row r="10946" spans="1:1" x14ac:dyDescent="0.25">
      <c r="A10946" t="s">
        <v>9204</v>
      </c>
    </row>
    <row r="10947" spans="1:1" x14ac:dyDescent="0.25">
      <c r="A10947" t="s">
        <v>9205</v>
      </c>
    </row>
    <row r="10948" spans="1:1" x14ac:dyDescent="0.25">
      <c r="A10948" t="s">
        <v>9206</v>
      </c>
    </row>
    <row r="10949" spans="1:1" x14ac:dyDescent="0.25">
      <c r="A10949" t="s">
        <v>9207</v>
      </c>
    </row>
    <row r="10950" spans="1:1" x14ac:dyDescent="0.25">
      <c r="A10950" t="s">
        <v>9208</v>
      </c>
    </row>
    <row r="10951" spans="1:1" x14ac:dyDescent="0.25">
      <c r="A10951" t="s">
        <v>9209</v>
      </c>
    </row>
    <row r="10952" spans="1:1" x14ac:dyDescent="0.25">
      <c r="A10952" t="s">
        <v>9210</v>
      </c>
    </row>
    <row r="10953" spans="1:1" x14ac:dyDescent="0.25">
      <c r="A10953" t="s">
        <v>9211</v>
      </c>
    </row>
    <row r="10954" spans="1:1" x14ac:dyDescent="0.25">
      <c r="A10954" t="s">
        <v>9212</v>
      </c>
    </row>
    <row r="10955" spans="1:1" x14ac:dyDescent="0.25">
      <c r="A10955" t="s">
        <v>9213</v>
      </c>
    </row>
    <row r="10956" spans="1:1" x14ac:dyDescent="0.25">
      <c r="A10956" t="s">
        <v>9214</v>
      </c>
    </row>
    <row r="10957" spans="1:1" x14ac:dyDescent="0.25">
      <c r="A10957" t="s">
        <v>9215</v>
      </c>
    </row>
    <row r="10958" spans="1:1" x14ac:dyDescent="0.25">
      <c r="A10958" t="s">
        <v>9216</v>
      </c>
    </row>
    <row r="10959" spans="1:1" x14ac:dyDescent="0.25">
      <c r="A10959" t="s">
        <v>9217</v>
      </c>
    </row>
    <row r="10961" spans="1:1" x14ac:dyDescent="0.25">
      <c r="A10961" t="s">
        <v>227</v>
      </c>
    </row>
    <row r="10962" spans="1:1" x14ac:dyDescent="0.25">
      <c r="A10962" t="s">
        <v>9218</v>
      </c>
    </row>
    <row r="10963" spans="1:1" x14ac:dyDescent="0.25">
      <c r="A10963" t="s">
        <v>9219</v>
      </c>
    </row>
    <row r="10964" spans="1:1" x14ac:dyDescent="0.25">
      <c r="A10964" t="s">
        <v>9220</v>
      </c>
    </row>
    <row r="10965" spans="1:1" x14ac:dyDescent="0.25">
      <c r="A10965" t="s">
        <v>9221</v>
      </c>
    </row>
    <row r="10966" spans="1:1" x14ac:dyDescent="0.25">
      <c r="A10966" t="s">
        <v>9222</v>
      </c>
    </row>
    <row r="10967" spans="1:1" x14ac:dyDescent="0.25">
      <c r="A10967" t="s">
        <v>9223</v>
      </c>
    </row>
    <row r="10968" spans="1:1" x14ac:dyDescent="0.25">
      <c r="A10968" t="s">
        <v>9224</v>
      </c>
    </row>
    <row r="10969" spans="1:1" x14ac:dyDescent="0.25">
      <c r="A10969" t="s">
        <v>9225</v>
      </c>
    </row>
    <row r="10971" spans="1:1" x14ac:dyDescent="0.25">
      <c r="A10971" t="s">
        <v>241</v>
      </c>
    </row>
    <row r="10972" spans="1:1" x14ac:dyDescent="0.25">
      <c r="A10972" t="s">
        <v>9226</v>
      </c>
    </row>
    <row r="10973" spans="1:1" x14ac:dyDescent="0.25">
      <c r="A10973" t="s">
        <v>9227</v>
      </c>
    </row>
    <row r="10974" spans="1:1" x14ac:dyDescent="0.25">
      <c r="A10974" t="s">
        <v>9228</v>
      </c>
    </row>
    <row r="10975" spans="1:1" x14ac:dyDescent="0.25">
      <c r="A10975" t="s">
        <v>9229</v>
      </c>
    </row>
    <row r="10976" spans="1:1" x14ac:dyDescent="0.25">
      <c r="A10976" t="s">
        <v>9230</v>
      </c>
    </row>
    <row r="10977" spans="1:1" x14ac:dyDescent="0.25">
      <c r="A10977" t="s">
        <v>9231</v>
      </c>
    </row>
    <row r="10978" spans="1:1" x14ac:dyDescent="0.25">
      <c r="A10978" t="s">
        <v>9232</v>
      </c>
    </row>
    <row r="10979" spans="1:1" x14ac:dyDescent="0.25">
      <c r="A10979" t="s">
        <v>9233</v>
      </c>
    </row>
    <row r="10981" spans="1:1" x14ac:dyDescent="0.25">
      <c r="A10981" t="s">
        <v>9234</v>
      </c>
    </row>
    <row r="10984" spans="1:1" x14ac:dyDescent="0.25">
      <c r="A10984" t="s">
        <v>259</v>
      </c>
    </row>
    <row r="10985" spans="1:1" x14ac:dyDescent="0.25">
      <c r="A10985" t="s">
        <v>9235</v>
      </c>
    </row>
    <row r="10986" spans="1:1" x14ac:dyDescent="0.25">
      <c r="A10986" t="s">
        <v>9236</v>
      </c>
    </row>
    <row r="10987" spans="1:1" x14ac:dyDescent="0.25">
      <c r="A10987" t="s">
        <v>9237</v>
      </c>
    </row>
    <row r="10988" spans="1:1" x14ac:dyDescent="0.25">
      <c r="A10988" t="s">
        <v>9238</v>
      </c>
    </row>
    <row r="10989" spans="1:1" x14ac:dyDescent="0.25">
      <c r="A10989" t="s">
        <v>9239</v>
      </c>
    </row>
    <row r="10990" spans="1:1" x14ac:dyDescent="0.25">
      <c r="A10990" t="s">
        <v>9240</v>
      </c>
    </row>
    <row r="10991" spans="1:1" x14ac:dyDescent="0.25">
      <c r="A10991" t="s">
        <v>9241</v>
      </c>
    </row>
    <row r="10992" spans="1:1" x14ac:dyDescent="0.25">
      <c r="A10992" t="s">
        <v>9242</v>
      </c>
    </row>
    <row r="10994" spans="1:1" x14ac:dyDescent="0.25">
      <c r="A10994" t="s">
        <v>19</v>
      </c>
    </row>
    <row r="10995" spans="1:1" x14ac:dyDescent="0.25">
      <c r="A10995" t="s">
        <v>9243</v>
      </c>
    </row>
    <row r="10996" spans="1:1" x14ac:dyDescent="0.25">
      <c r="A10996" t="s">
        <v>9244</v>
      </c>
    </row>
    <row r="10997" spans="1:1" x14ac:dyDescent="0.25">
      <c r="A10997" t="s">
        <v>9245</v>
      </c>
    </row>
    <row r="10998" spans="1:1" x14ac:dyDescent="0.25">
      <c r="A10998" t="s">
        <v>9246</v>
      </c>
    </row>
    <row r="11000" spans="1:1" x14ac:dyDescent="0.25">
      <c r="A11000" t="s">
        <v>216</v>
      </c>
    </row>
    <row r="11001" spans="1:1" x14ac:dyDescent="0.25">
      <c r="A11001" t="s">
        <v>9247</v>
      </c>
    </row>
    <row r="11002" spans="1:1" x14ac:dyDescent="0.25">
      <c r="A11002" t="s">
        <v>9248</v>
      </c>
    </row>
    <row r="11003" spans="1:1" x14ac:dyDescent="0.25">
      <c r="A11003" t="s">
        <v>9249</v>
      </c>
    </row>
    <row r="11004" spans="1:1" x14ac:dyDescent="0.25">
      <c r="A11004" t="s">
        <v>9250</v>
      </c>
    </row>
    <row r="11005" spans="1:1" x14ac:dyDescent="0.25">
      <c r="A11005" t="s">
        <v>9251</v>
      </c>
    </row>
    <row r="11006" spans="1:1" x14ac:dyDescent="0.25">
      <c r="A11006" t="s">
        <v>9252</v>
      </c>
    </row>
    <row r="11007" spans="1:1" x14ac:dyDescent="0.25">
      <c r="A11007" t="s">
        <v>9253</v>
      </c>
    </row>
    <row r="11008" spans="1:1" x14ac:dyDescent="0.25">
      <c r="A11008" t="s">
        <v>9254</v>
      </c>
    </row>
    <row r="11009" spans="1:1" x14ac:dyDescent="0.25">
      <c r="A11009" t="s">
        <v>9255</v>
      </c>
    </row>
    <row r="11010" spans="1:1" x14ac:dyDescent="0.25">
      <c r="A11010" t="s">
        <v>9256</v>
      </c>
    </row>
    <row r="11011" spans="1:1" x14ac:dyDescent="0.25">
      <c r="A11011" t="s">
        <v>9257</v>
      </c>
    </row>
    <row r="11012" spans="1:1" x14ac:dyDescent="0.25">
      <c r="A11012" t="s">
        <v>9258</v>
      </c>
    </row>
    <row r="11013" spans="1:1" x14ac:dyDescent="0.25">
      <c r="A11013" t="s">
        <v>9259</v>
      </c>
    </row>
    <row r="11014" spans="1:1" x14ac:dyDescent="0.25">
      <c r="A11014" t="s">
        <v>9260</v>
      </c>
    </row>
    <row r="11015" spans="1:1" x14ac:dyDescent="0.25">
      <c r="A11015" t="s">
        <v>9261</v>
      </c>
    </row>
    <row r="11016" spans="1:1" x14ac:dyDescent="0.25">
      <c r="A11016" t="s">
        <v>9262</v>
      </c>
    </row>
    <row r="11017" spans="1:1" x14ac:dyDescent="0.25">
      <c r="A11017" t="s">
        <v>9263</v>
      </c>
    </row>
    <row r="11018" spans="1:1" x14ac:dyDescent="0.25">
      <c r="A11018" t="s">
        <v>9264</v>
      </c>
    </row>
    <row r="11019" spans="1:1" x14ac:dyDescent="0.25">
      <c r="A11019" t="s">
        <v>9265</v>
      </c>
    </row>
    <row r="11020" spans="1:1" x14ac:dyDescent="0.25">
      <c r="A11020" t="s">
        <v>9266</v>
      </c>
    </row>
    <row r="11021" spans="1:1" x14ac:dyDescent="0.25">
      <c r="A11021" t="s">
        <v>9267</v>
      </c>
    </row>
    <row r="11022" spans="1:1" x14ac:dyDescent="0.25">
      <c r="A11022" t="s">
        <v>9268</v>
      </c>
    </row>
    <row r="11023" spans="1:1" x14ac:dyDescent="0.25">
      <c r="A11023" t="s">
        <v>9269</v>
      </c>
    </row>
    <row r="11024" spans="1:1" x14ac:dyDescent="0.25">
      <c r="A11024" t="s">
        <v>9270</v>
      </c>
    </row>
    <row r="11025" spans="1:1" x14ac:dyDescent="0.25">
      <c r="A11025" t="s">
        <v>9271</v>
      </c>
    </row>
    <row r="11026" spans="1:1" x14ac:dyDescent="0.25">
      <c r="A11026" t="s">
        <v>9272</v>
      </c>
    </row>
    <row r="11027" spans="1:1" x14ac:dyDescent="0.25">
      <c r="A11027" t="s">
        <v>9273</v>
      </c>
    </row>
    <row r="11028" spans="1:1" x14ac:dyDescent="0.25">
      <c r="A11028" t="s">
        <v>9274</v>
      </c>
    </row>
    <row r="11029" spans="1:1" x14ac:dyDescent="0.25">
      <c r="A11029" t="s">
        <v>9275</v>
      </c>
    </row>
    <row r="11030" spans="1:1" x14ac:dyDescent="0.25">
      <c r="A11030" t="s">
        <v>9276</v>
      </c>
    </row>
    <row r="11032" spans="1:1" x14ac:dyDescent="0.25">
      <c r="A11032" t="s">
        <v>61</v>
      </c>
    </row>
    <row r="11033" spans="1:1" x14ac:dyDescent="0.25">
      <c r="A11033" t="s">
        <v>9277</v>
      </c>
    </row>
    <row r="11034" spans="1:1" x14ac:dyDescent="0.25">
      <c r="A11034" t="s">
        <v>9278</v>
      </c>
    </row>
    <row r="11035" spans="1:1" x14ac:dyDescent="0.25">
      <c r="A11035" t="s">
        <v>9279</v>
      </c>
    </row>
    <row r="11036" spans="1:1" x14ac:dyDescent="0.25">
      <c r="A11036" t="s">
        <v>9280</v>
      </c>
    </row>
    <row r="11037" spans="1:1" x14ac:dyDescent="0.25">
      <c r="A11037" t="s">
        <v>9281</v>
      </c>
    </row>
    <row r="11038" spans="1:1" x14ac:dyDescent="0.25">
      <c r="A11038" t="s">
        <v>9282</v>
      </c>
    </row>
    <row r="11039" spans="1:1" x14ac:dyDescent="0.25">
      <c r="A11039" t="s">
        <v>9283</v>
      </c>
    </row>
    <row r="11040" spans="1:1" x14ac:dyDescent="0.25">
      <c r="A11040" t="s">
        <v>9284</v>
      </c>
    </row>
    <row r="11041" spans="1:1" x14ac:dyDescent="0.25">
      <c r="A11041" t="s">
        <v>9285</v>
      </c>
    </row>
    <row r="11042" spans="1:1" x14ac:dyDescent="0.25">
      <c r="A11042" t="s">
        <v>9286</v>
      </c>
    </row>
    <row r="11043" spans="1:1" x14ac:dyDescent="0.25">
      <c r="A11043" t="s">
        <v>9287</v>
      </c>
    </row>
    <row r="11044" spans="1:1" x14ac:dyDescent="0.25">
      <c r="A11044" t="s">
        <v>9288</v>
      </c>
    </row>
    <row r="11045" spans="1:1" x14ac:dyDescent="0.25">
      <c r="A11045" t="s">
        <v>9289</v>
      </c>
    </row>
    <row r="11046" spans="1:1" x14ac:dyDescent="0.25">
      <c r="A11046" t="s">
        <v>9290</v>
      </c>
    </row>
    <row r="11047" spans="1:1" x14ac:dyDescent="0.25">
      <c r="A11047" t="s">
        <v>9291</v>
      </c>
    </row>
    <row r="11048" spans="1:1" x14ac:dyDescent="0.25">
      <c r="A11048" t="s">
        <v>9292</v>
      </c>
    </row>
    <row r="11049" spans="1:1" x14ac:dyDescent="0.25">
      <c r="A11049" t="s">
        <v>9293</v>
      </c>
    </row>
    <row r="11050" spans="1:1" x14ac:dyDescent="0.25">
      <c r="A11050" t="s">
        <v>9294</v>
      </c>
    </row>
    <row r="11051" spans="1:1" x14ac:dyDescent="0.25">
      <c r="A11051" t="s">
        <v>9295</v>
      </c>
    </row>
    <row r="11052" spans="1:1" x14ac:dyDescent="0.25">
      <c r="A11052" t="s">
        <v>9296</v>
      </c>
    </row>
    <row r="11053" spans="1:1" x14ac:dyDescent="0.25">
      <c r="A11053" t="s">
        <v>9297</v>
      </c>
    </row>
    <row r="11054" spans="1:1" x14ac:dyDescent="0.25">
      <c r="A11054" t="s">
        <v>9298</v>
      </c>
    </row>
    <row r="11055" spans="1:1" x14ac:dyDescent="0.25">
      <c r="A11055" t="s">
        <v>9299</v>
      </c>
    </row>
    <row r="11056" spans="1:1" x14ac:dyDescent="0.25">
      <c r="A11056" t="s">
        <v>9300</v>
      </c>
    </row>
    <row r="11057" spans="1:1" x14ac:dyDescent="0.25">
      <c r="A11057" t="s">
        <v>9301</v>
      </c>
    </row>
    <row r="11058" spans="1:1" x14ac:dyDescent="0.25">
      <c r="A11058" t="s">
        <v>9302</v>
      </c>
    </row>
    <row r="11059" spans="1:1" x14ac:dyDescent="0.25">
      <c r="A11059" t="s">
        <v>9303</v>
      </c>
    </row>
    <row r="11060" spans="1:1" x14ac:dyDescent="0.25">
      <c r="A11060" t="s">
        <v>9304</v>
      </c>
    </row>
    <row r="11061" spans="1:1" x14ac:dyDescent="0.25">
      <c r="A11061" t="s">
        <v>9305</v>
      </c>
    </row>
    <row r="11062" spans="1:1" x14ac:dyDescent="0.25">
      <c r="A11062" t="s">
        <v>9306</v>
      </c>
    </row>
    <row r="11063" spans="1:1" x14ac:dyDescent="0.25">
      <c r="A11063" t="s">
        <v>9307</v>
      </c>
    </row>
    <row r="11064" spans="1:1" x14ac:dyDescent="0.25">
      <c r="A11064" t="s">
        <v>9308</v>
      </c>
    </row>
    <row r="11066" spans="1:1" x14ac:dyDescent="0.25">
      <c r="A11066" t="s">
        <v>241</v>
      </c>
    </row>
    <row r="11067" spans="1:1" x14ac:dyDescent="0.25">
      <c r="A11067" t="s">
        <v>9309</v>
      </c>
    </row>
    <row r="11068" spans="1:1" x14ac:dyDescent="0.25">
      <c r="A11068" t="s">
        <v>9310</v>
      </c>
    </row>
    <row r="11069" spans="1:1" x14ac:dyDescent="0.25">
      <c r="A11069" t="s">
        <v>9311</v>
      </c>
    </row>
    <row r="11070" spans="1:1" x14ac:dyDescent="0.25">
      <c r="A11070" t="s">
        <v>9312</v>
      </c>
    </row>
    <row r="11071" spans="1:1" x14ac:dyDescent="0.25">
      <c r="A11071" t="s">
        <v>9313</v>
      </c>
    </row>
    <row r="11072" spans="1:1" x14ac:dyDescent="0.25">
      <c r="A11072" t="s">
        <v>9314</v>
      </c>
    </row>
    <row r="11073" spans="1:1" x14ac:dyDescent="0.25">
      <c r="A11073" t="s">
        <v>9315</v>
      </c>
    </row>
    <row r="11074" spans="1:1" x14ac:dyDescent="0.25">
      <c r="A11074" t="s">
        <v>9316</v>
      </c>
    </row>
    <row r="11075" spans="1:1" x14ac:dyDescent="0.25">
      <c r="A11075" t="s">
        <v>9317</v>
      </c>
    </row>
    <row r="11076" spans="1:1" x14ac:dyDescent="0.25">
      <c r="A11076" t="s">
        <v>9318</v>
      </c>
    </row>
    <row r="11077" spans="1:1" x14ac:dyDescent="0.25">
      <c r="A11077" t="s">
        <v>9319</v>
      </c>
    </row>
    <row r="11078" spans="1:1" x14ac:dyDescent="0.25">
      <c r="A11078" t="s">
        <v>9320</v>
      </c>
    </row>
    <row r="11079" spans="1:1" x14ac:dyDescent="0.25">
      <c r="A11079" t="s">
        <v>9321</v>
      </c>
    </row>
    <row r="11080" spans="1:1" x14ac:dyDescent="0.25">
      <c r="A11080" t="s">
        <v>9322</v>
      </c>
    </row>
    <row r="11081" spans="1:1" x14ac:dyDescent="0.25">
      <c r="A11081" t="s">
        <v>9323</v>
      </c>
    </row>
    <row r="11082" spans="1:1" x14ac:dyDescent="0.25">
      <c r="A11082" t="s">
        <v>9324</v>
      </c>
    </row>
    <row r="11083" spans="1:1" x14ac:dyDescent="0.25">
      <c r="A11083" t="s">
        <v>9325</v>
      </c>
    </row>
    <row r="11085" spans="1:1" x14ac:dyDescent="0.25">
      <c r="A11085" t="s">
        <v>9326</v>
      </c>
    </row>
    <row r="11088" spans="1:1" x14ac:dyDescent="0.25">
      <c r="A11088" t="s">
        <v>79</v>
      </c>
    </row>
    <row r="11089" spans="1:1" x14ac:dyDescent="0.25">
      <c r="A11089" t="s">
        <v>9327</v>
      </c>
    </row>
    <row r="11090" spans="1:1" x14ac:dyDescent="0.25">
      <c r="A11090" t="s">
        <v>9328</v>
      </c>
    </row>
    <row r="11091" spans="1:1" x14ac:dyDescent="0.25">
      <c r="A11091" t="s">
        <v>9329</v>
      </c>
    </row>
    <row r="11093" spans="1:1" x14ac:dyDescent="0.25">
      <c r="A11093" t="s">
        <v>44</v>
      </c>
    </row>
    <row r="11094" spans="1:1" x14ac:dyDescent="0.25">
      <c r="A11094" t="s">
        <v>9330</v>
      </c>
    </row>
    <row r="11095" spans="1:1" x14ac:dyDescent="0.25">
      <c r="A11095" t="s">
        <v>9331</v>
      </c>
    </row>
    <row r="11096" spans="1:1" x14ac:dyDescent="0.25">
      <c r="A11096" t="s">
        <v>9332</v>
      </c>
    </row>
    <row r="11097" spans="1:1" x14ac:dyDescent="0.25">
      <c r="A11097" t="s">
        <v>9333</v>
      </c>
    </row>
    <row r="11098" spans="1:1" x14ac:dyDescent="0.25">
      <c r="A11098" t="s">
        <v>9334</v>
      </c>
    </row>
    <row r="11099" spans="1:1" x14ac:dyDescent="0.25">
      <c r="A11099" t="s">
        <v>9335</v>
      </c>
    </row>
    <row r="11100" spans="1:1" x14ac:dyDescent="0.25">
      <c r="A11100" t="s">
        <v>9336</v>
      </c>
    </row>
    <row r="11101" spans="1:1" x14ac:dyDescent="0.25">
      <c r="A11101" t="s">
        <v>9337</v>
      </c>
    </row>
    <row r="11102" spans="1:1" x14ac:dyDescent="0.25">
      <c r="A11102" t="s">
        <v>9338</v>
      </c>
    </row>
    <row r="11103" spans="1:1" x14ac:dyDescent="0.25">
      <c r="A11103" t="s">
        <v>9339</v>
      </c>
    </row>
    <row r="11104" spans="1:1" x14ac:dyDescent="0.25">
      <c r="A11104" t="s">
        <v>9340</v>
      </c>
    </row>
    <row r="11105" spans="1:1" x14ac:dyDescent="0.25">
      <c r="A11105" t="s">
        <v>9341</v>
      </c>
    </row>
    <row r="11106" spans="1:1" x14ac:dyDescent="0.25">
      <c r="A11106" t="s">
        <v>9342</v>
      </c>
    </row>
    <row r="11107" spans="1:1" x14ac:dyDescent="0.25">
      <c r="A11107" t="s">
        <v>9343</v>
      </c>
    </row>
    <row r="11108" spans="1:1" x14ac:dyDescent="0.25">
      <c r="A11108" t="s">
        <v>9344</v>
      </c>
    </row>
    <row r="11109" spans="1:1" x14ac:dyDescent="0.25">
      <c r="A11109" t="s">
        <v>9345</v>
      </c>
    </row>
    <row r="11110" spans="1:1" x14ac:dyDescent="0.25">
      <c r="A11110" t="s">
        <v>9346</v>
      </c>
    </row>
    <row r="11111" spans="1:1" x14ac:dyDescent="0.25">
      <c r="A11111" t="s">
        <v>9347</v>
      </c>
    </row>
    <row r="11112" spans="1:1" x14ac:dyDescent="0.25">
      <c r="A11112" t="s">
        <v>9348</v>
      </c>
    </row>
    <row r="11113" spans="1:1" x14ac:dyDescent="0.25">
      <c r="A11113" t="s">
        <v>9349</v>
      </c>
    </row>
    <row r="11114" spans="1:1" x14ac:dyDescent="0.25">
      <c r="A11114" t="s">
        <v>9350</v>
      </c>
    </row>
    <row r="11115" spans="1:1" x14ac:dyDescent="0.25">
      <c r="A11115" t="s">
        <v>9351</v>
      </c>
    </row>
    <row r="11116" spans="1:1" x14ac:dyDescent="0.25">
      <c r="A11116" t="s">
        <v>9352</v>
      </c>
    </row>
    <row r="11117" spans="1:1" x14ac:dyDescent="0.25">
      <c r="A11117" t="s">
        <v>9353</v>
      </c>
    </row>
    <row r="11118" spans="1:1" x14ac:dyDescent="0.25">
      <c r="A11118" t="s">
        <v>9354</v>
      </c>
    </row>
    <row r="11119" spans="1:1" x14ac:dyDescent="0.25">
      <c r="A11119" t="s">
        <v>9355</v>
      </c>
    </row>
    <row r="11120" spans="1:1" x14ac:dyDescent="0.25">
      <c r="A11120" t="s">
        <v>9356</v>
      </c>
    </row>
    <row r="11121" spans="1:1" x14ac:dyDescent="0.25">
      <c r="A11121" t="s">
        <v>9357</v>
      </c>
    </row>
    <row r="11122" spans="1:1" x14ac:dyDescent="0.25">
      <c r="A11122" t="s">
        <v>9358</v>
      </c>
    </row>
    <row r="11123" spans="1:1" x14ac:dyDescent="0.25">
      <c r="A11123" t="s">
        <v>9359</v>
      </c>
    </row>
    <row r="11124" spans="1:1" x14ac:dyDescent="0.25">
      <c r="A11124" t="s">
        <v>9360</v>
      </c>
    </row>
    <row r="11125" spans="1:1" x14ac:dyDescent="0.25">
      <c r="A11125" t="s">
        <v>9361</v>
      </c>
    </row>
    <row r="11126" spans="1:1" x14ac:dyDescent="0.25">
      <c r="A11126" t="s">
        <v>9362</v>
      </c>
    </row>
    <row r="11127" spans="1:1" x14ac:dyDescent="0.25">
      <c r="A11127" t="s">
        <v>9363</v>
      </c>
    </row>
    <row r="11128" spans="1:1" x14ac:dyDescent="0.25">
      <c r="A11128" t="s">
        <v>9364</v>
      </c>
    </row>
    <row r="11129" spans="1:1" x14ac:dyDescent="0.25">
      <c r="A11129" t="s">
        <v>9365</v>
      </c>
    </row>
    <row r="11130" spans="1:1" x14ac:dyDescent="0.25">
      <c r="A11130" t="s">
        <v>9366</v>
      </c>
    </row>
    <row r="11131" spans="1:1" x14ac:dyDescent="0.25">
      <c r="A11131" t="s">
        <v>9367</v>
      </c>
    </row>
    <row r="11132" spans="1:1" x14ac:dyDescent="0.25">
      <c r="A11132" t="s">
        <v>9368</v>
      </c>
    </row>
    <row r="11133" spans="1:1" x14ac:dyDescent="0.25">
      <c r="A11133" t="s">
        <v>9369</v>
      </c>
    </row>
    <row r="11134" spans="1:1" x14ac:dyDescent="0.25">
      <c r="A11134" t="s">
        <v>9370</v>
      </c>
    </row>
    <row r="11135" spans="1:1" x14ac:dyDescent="0.25">
      <c r="A11135" t="s">
        <v>9371</v>
      </c>
    </row>
    <row r="11136" spans="1:1" x14ac:dyDescent="0.25">
      <c r="A11136" t="s">
        <v>9372</v>
      </c>
    </row>
    <row r="11137" spans="1:1" x14ac:dyDescent="0.25">
      <c r="A11137" t="s">
        <v>9373</v>
      </c>
    </row>
    <row r="11138" spans="1:1" x14ac:dyDescent="0.25">
      <c r="A11138" t="s">
        <v>9374</v>
      </c>
    </row>
    <row r="11139" spans="1:1" x14ac:dyDescent="0.25">
      <c r="A11139" t="s">
        <v>9375</v>
      </c>
    </row>
    <row r="11140" spans="1:1" x14ac:dyDescent="0.25">
      <c r="A11140" t="s">
        <v>9376</v>
      </c>
    </row>
    <row r="11141" spans="1:1" x14ac:dyDescent="0.25">
      <c r="A11141" t="s">
        <v>9377</v>
      </c>
    </row>
    <row r="11142" spans="1:1" x14ac:dyDescent="0.25">
      <c r="A11142" t="s">
        <v>9378</v>
      </c>
    </row>
    <row r="11143" spans="1:1" x14ac:dyDescent="0.25">
      <c r="A11143" t="s">
        <v>9379</v>
      </c>
    </row>
    <row r="11144" spans="1:1" x14ac:dyDescent="0.25">
      <c r="A11144" t="s">
        <v>9380</v>
      </c>
    </row>
    <row r="11145" spans="1:1" x14ac:dyDescent="0.25">
      <c r="A11145" t="s">
        <v>9381</v>
      </c>
    </row>
    <row r="11146" spans="1:1" x14ac:dyDescent="0.25">
      <c r="A11146" t="s">
        <v>9382</v>
      </c>
    </row>
    <row r="11147" spans="1:1" x14ac:dyDescent="0.25">
      <c r="A11147" t="s">
        <v>9383</v>
      </c>
    </row>
    <row r="11148" spans="1:1" x14ac:dyDescent="0.25">
      <c r="A11148" t="s">
        <v>9384</v>
      </c>
    </row>
    <row r="11149" spans="1:1" x14ac:dyDescent="0.25">
      <c r="A11149" t="s">
        <v>9385</v>
      </c>
    </row>
    <row r="11150" spans="1:1" x14ac:dyDescent="0.25">
      <c r="A11150" t="s">
        <v>9386</v>
      </c>
    </row>
    <row r="11151" spans="1:1" x14ac:dyDescent="0.25">
      <c r="A11151" t="s">
        <v>9387</v>
      </c>
    </row>
    <row r="11152" spans="1:1" x14ac:dyDescent="0.25">
      <c r="A11152" t="s">
        <v>9388</v>
      </c>
    </row>
    <row r="11153" spans="1:1" x14ac:dyDescent="0.25">
      <c r="A11153" t="s">
        <v>9389</v>
      </c>
    </row>
    <row r="11154" spans="1:1" x14ac:dyDescent="0.25">
      <c r="A11154" t="s">
        <v>9390</v>
      </c>
    </row>
    <row r="11155" spans="1:1" x14ac:dyDescent="0.25">
      <c r="A11155" t="s">
        <v>9391</v>
      </c>
    </row>
    <row r="11156" spans="1:1" x14ac:dyDescent="0.25">
      <c r="A11156" t="s">
        <v>9392</v>
      </c>
    </row>
    <row r="11157" spans="1:1" x14ac:dyDescent="0.25">
      <c r="A11157" t="s">
        <v>9393</v>
      </c>
    </row>
    <row r="11158" spans="1:1" x14ac:dyDescent="0.25">
      <c r="A11158" t="s">
        <v>9394</v>
      </c>
    </row>
    <row r="11159" spans="1:1" x14ac:dyDescent="0.25">
      <c r="A11159" t="s">
        <v>9395</v>
      </c>
    </row>
    <row r="11160" spans="1:1" x14ac:dyDescent="0.25">
      <c r="A11160" t="s">
        <v>9396</v>
      </c>
    </row>
    <row r="11161" spans="1:1" x14ac:dyDescent="0.25">
      <c r="A11161" t="s">
        <v>9397</v>
      </c>
    </row>
    <row r="11162" spans="1:1" x14ac:dyDescent="0.25">
      <c r="A11162" t="s">
        <v>9398</v>
      </c>
    </row>
    <row r="11163" spans="1:1" x14ac:dyDescent="0.25">
      <c r="A11163" t="s">
        <v>9399</v>
      </c>
    </row>
    <row r="11164" spans="1:1" x14ac:dyDescent="0.25">
      <c r="A11164" t="s">
        <v>9400</v>
      </c>
    </row>
    <row r="11165" spans="1:1" x14ac:dyDescent="0.25">
      <c r="A11165" t="s">
        <v>9401</v>
      </c>
    </row>
    <row r="11166" spans="1:1" x14ac:dyDescent="0.25">
      <c r="A11166" t="s">
        <v>9402</v>
      </c>
    </row>
    <row r="11167" spans="1:1" x14ac:dyDescent="0.25">
      <c r="A11167" t="s">
        <v>9403</v>
      </c>
    </row>
    <row r="11168" spans="1:1" x14ac:dyDescent="0.25">
      <c r="A11168" t="s">
        <v>9404</v>
      </c>
    </row>
    <row r="11169" spans="1:1" x14ac:dyDescent="0.25">
      <c r="A11169" t="s">
        <v>9405</v>
      </c>
    </row>
    <row r="11170" spans="1:1" x14ac:dyDescent="0.25">
      <c r="A11170" t="s">
        <v>9406</v>
      </c>
    </row>
    <row r="11171" spans="1:1" x14ac:dyDescent="0.25">
      <c r="A11171" t="s">
        <v>9407</v>
      </c>
    </row>
    <row r="11172" spans="1:1" x14ac:dyDescent="0.25">
      <c r="A11172" t="s">
        <v>9408</v>
      </c>
    </row>
    <row r="11173" spans="1:1" x14ac:dyDescent="0.25">
      <c r="A11173" t="s">
        <v>9409</v>
      </c>
    </row>
    <row r="11174" spans="1:1" x14ac:dyDescent="0.25">
      <c r="A11174" t="s">
        <v>9410</v>
      </c>
    </row>
    <row r="11175" spans="1:1" x14ac:dyDescent="0.25">
      <c r="A11175" t="s">
        <v>9411</v>
      </c>
    </row>
    <row r="11176" spans="1:1" x14ac:dyDescent="0.25">
      <c r="A11176" t="s">
        <v>9412</v>
      </c>
    </row>
    <row r="11177" spans="1:1" x14ac:dyDescent="0.25">
      <c r="A11177" t="s">
        <v>9413</v>
      </c>
    </row>
    <row r="11178" spans="1:1" x14ac:dyDescent="0.25">
      <c r="A11178" t="s">
        <v>9414</v>
      </c>
    </row>
    <row r="11179" spans="1:1" x14ac:dyDescent="0.25">
      <c r="A11179" t="s">
        <v>9415</v>
      </c>
    </row>
    <row r="11180" spans="1:1" x14ac:dyDescent="0.25">
      <c r="A11180" t="s">
        <v>9416</v>
      </c>
    </row>
    <row r="11181" spans="1:1" x14ac:dyDescent="0.25">
      <c r="A11181" t="s">
        <v>9417</v>
      </c>
    </row>
    <row r="11182" spans="1:1" x14ac:dyDescent="0.25">
      <c r="A11182" t="s">
        <v>9418</v>
      </c>
    </row>
    <row r="11183" spans="1:1" x14ac:dyDescent="0.25">
      <c r="A11183" t="s">
        <v>9419</v>
      </c>
    </row>
    <row r="11184" spans="1:1" x14ac:dyDescent="0.25">
      <c r="A11184" t="s">
        <v>9420</v>
      </c>
    </row>
    <row r="11185" spans="1:1" x14ac:dyDescent="0.25">
      <c r="A11185" t="s">
        <v>9421</v>
      </c>
    </row>
    <row r="11186" spans="1:1" x14ac:dyDescent="0.25">
      <c r="A11186" t="s">
        <v>9422</v>
      </c>
    </row>
    <row r="11187" spans="1:1" x14ac:dyDescent="0.25">
      <c r="A11187" t="s">
        <v>9423</v>
      </c>
    </row>
    <row r="11188" spans="1:1" x14ac:dyDescent="0.25">
      <c r="A11188" t="s">
        <v>9424</v>
      </c>
    </row>
    <row r="11189" spans="1:1" x14ac:dyDescent="0.25">
      <c r="A11189" t="s">
        <v>9425</v>
      </c>
    </row>
    <row r="11190" spans="1:1" x14ac:dyDescent="0.25">
      <c r="A11190" t="s">
        <v>9426</v>
      </c>
    </row>
    <row r="11191" spans="1:1" x14ac:dyDescent="0.25">
      <c r="A11191" t="s">
        <v>9427</v>
      </c>
    </row>
    <row r="11192" spans="1:1" x14ac:dyDescent="0.25">
      <c r="A11192" t="s">
        <v>9428</v>
      </c>
    </row>
    <row r="11193" spans="1:1" x14ac:dyDescent="0.25">
      <c r="A11193" t="s">
        <v>9429</v>
      </c>
    </row>
    <row r="11194" spans="1:1" x14ac:dyDescent="0.25">
      <c r="A11194" t="s">
        <v>9430</v>
      </c>
    </row>
    <row r="11195" spans="1:1" x14ac:dyDescent="0.25">
      <c r="A11195" t="s">
        <v>9431</v>
      </c>
    </row>
    <row r="11196" spans="1:1" x14ac:dyDescent="0.25">
      <c r="A11196" t="s">
        <v>9432</v>
      </c>
    </row>
    <row r="11197" spans="1:1" x14ac:dyDescent="0.25">
      <c r="A11197" t="s">
        <v>9433</v>
      </c>
    </row>
    <row r="11198" spans="1:1" x14ac:dyDescent="0.25">
      <c r="A11198" t="s">
        <v>9434</v>
      </c>
    </row>
    <row r="11199" spans="1:1" x14ac:dyDescent="0.25">
      <c r="A11199" t="s">
        <v>9435</v>
      </c>
    </row>
    <row r="11200" spans="1:1" x14ac:dyDescent="0.25">
      <c r="A11200" t="s">
        <v>9436</v>
      </c>
    </row>
    <row r="11201" spans="1:1" x14ac:dyDescent="0.25">
      <c r="A11201" t="s">
        <v>9437</v>
      </c>
    </row>
    <row r="11202" spans="1:1" x14ac:dyDescent="0.25">
      <c r="A11202" t="s">
        <v>9438</v>
      </c>
    </row>
    <row r="11203" spans="1:1" x14ac:dyDescent="0.25">
      <c r="A11203" t="s">
        <v>9439</v>
      </c>
    </row>
    <row r="11204" spans="1:1" x14ac:dyDescent="0.25">
      <c r="A11204" t="s">
        <v>9440</v>
      </c>
    </row>
    <row r="11205" spans="1:1" x14ac:dyDescent="0.25">
      <c r="A11205" t="s">
        <v>9441</v>
      </c>
    </row>
    <row r="11206" spans="1:1" x14ac:dyDescent="0.25">
      <c r="A11206" t="s">
        <v>9442</v>
      </c>
    </row>
    <row r="11207" spans="1:1" x14ac:dyDescent="0.25">
      <c r="A11207" t="s">
        <v>9443</v>
      </c>
    </row>
    <row r="11208" spans="1:1" x14ac:dyDescent="0.25">
      <c r="A11208" t="s">
        <v>9444</v>
      </c>
    </row>
    <row r="11209" spans="1:1" x14ac:dyDescent="0.25">
      <c r="A11209" t="s">
        <v>9445</v>
      </c>
    </row>
    <row r="11210" spans="1:1" x14ac:dyDescent="0.25">
      <c r="A11210" t="s">
        <v>9446</v>
      </c>
    </row>
    <row r="11211" spans="1:1" x14ac:dyDescent="0.25">
      <c r="A11211" t="s">
        <v>9447</v>
      </c>
    </row>
    <row r="11212" spans="1:1" x14ac:dyDescent="0.25">
      <c r="A11212" t="s">
        <v>9448</v>
      </c>
    </row>
    <row r="11213" spans="1:1" x14ac:dyDescent="0.25">
      <c r="A11213" t="s">
        <v>9449</v>
      </c>
    </row>
    <row r="11214" spans="1:1" x14ac:dyDescent="0.25">
      <c r="A11214" t="s">
        <v>9450</v>
      </c>
    </row>
    <row r="11215" spans="1:1" x14ac:dyDescent="0.25">
      <c r="A11215" t="s">
        <v>9451</v>
      </c>
    </row>
    <row r="11216" spans="1:1" x14ac:dyDescent="0.25">
      <c r="A11216" t="s">
        <v>9452</v>
      </c>
    </row>
    <row r="11217" spans="1:1" x14ac:dyDescent="0.25">
      <c r="A11217" t="s">
        <v>9453</v>
      </c>
    </row>
    <row r="11218" spans="1:1" x14ac:dyDescent="0.25">
      <c r="A11218" t="s">
        <v>9454</v>
      </c>
    </row>
    <row r="11219" spans="1:1" x14ac:dyDescent="0.25">
      <c r="A11219" t="s">
        <v>9455</v>
      </c>
    </row>
    <row r="11220" spans="1:1" x14ac:dyDescent="0.25">
      <c r="A11220" t="s">
        <v>9456</v>
      </c>
    </row>
    <row r="11221" spans="1:1" x14ac:dyDescent="0.25">
      <c r="A11221" t="s">
        <v>9457</v>
      </c>
    </row>
    <row r="11222" spans="1:1" x14ac:dyDescent="0.25">
      <c r="A11222" t="s">
        <v>9458</v>
      </c>
    </row>
    <row r="11223" spans="1:1" x14ac:dyDescent="0.25">
      <c r="A11223" t="s">
        <v>9459</v>
      </c>
    </row>
    <row r="11224" spans="1:1" x14ac:dyDescent="0.25">
      <c r="A11224" t="s">
        <v>9460</v>
      </c>
    </row>
    <row r="11225" spans="1:1" x14ac:dyDescent="0.25">
      <c r="A11225" t="s">
        <v>9461</v>
      </c>
    </row>
    <row r="11226" spans="1:1" x14ac:dyDescent="0.25">
      <c r="A11226" t="s">
        <v>9462</v>
      </c>
    </row>
    <row r="11227" spans="1:1" x14ac:dyDescent="0.25">
      <c r="A11227" t="s">
        <v>9463</v>
      </c>
    </row>
    <row r="11228" spans="1:1" x14ac:dyDescent="0.25">
      <c r="A11228" t="s">
        <v>9464</v>
      </c>
    </row>
    <row r="11229" spans="1:1" x14ac:dyDescent="0.25">
      <c r="A11229" t="s">
        <v>9465</v>
      </c>
    </row>
    <row r="11230" spans="1:1" x14ac:dyDescent="0.25">
      <c r="A11230" t="s">
        <v>9466</v>
      </c>
    </row>
    <row r="11231" spans="1:1" x14ac:dyDescent="0.25">
      <c r="A11231" t="s">
        <v>9467</v>
      </c>
    </row>
    <row r="11232" spans="1:1" x14ac:dyDescent="0.25">
      <c r="A11232" t="s">
        <v>9468</v>
      </c>
    </row>
    <row r="11233" spans="1:1" x14ac:dyDescent="0.25">
      <c r="A11233" t="s">
        <v>9469</v>
      </c>
    </row>
    <row r="11234" spans="1:1" x14ac:dyDescent="0.25">
      <c r="A11234" t="s">
        <v>9470</v>
      </c>
    </row>
    <row r="11235" spans="1:1" x14ac:dyDescent="0.25">
      <c r="A11235" t="s">
        <v>9471</v>
      </c>
    </row>
    <row r="11236" spans="1:1" x14ac:dyDescent="0.25">
      <c r="A11236" t="s">
        <v>9472</v>
      </c>
    </row>
    <row r="11237" spans="1:1" x14ac:dyDescent="0.25">
      <c r="A11237" t="s">
        <v>9473</v>
      </c>
    </row>
    <row r="11238" spans="1:1" x14ac:dyDescent="0.25">
      <c r="A11238" t="s">
        <v>9474</v>
      </c>
    </row>
    <row r="11239" spans="1:1" x14ac:dyDescent="0.25">
      <c r="A11239" t="s">
        <v>9475</v>
      </c>
    </row>
    <row r="11240" spans="1:1" x14ac:dyDescent="0.25">
      <c r="A11240" t="s">
        <v>9476</v>
      </c>
    </row>
    <row r="11241" spans="1:1" x14ac:dyDescent="0.25">
      <c r="A11241" t="s">
        <v>9477</v>
      </c>
    </row>
    <row r="11242" spans="1:1" x14ac:dyDescent="0.25">
      <c r="A11242" t="s">
        <v>9478</v>
      </c>
    </row>
    <row r="11243" spans="1:1" x14ac:dyDescent="0.25">
      <c r="A11243" t="s">
        <v>9479</v>
      </c>
    </row>
    <row r="11244" spans="1:1" x14ac:dyDescent="0.25">
      <c r="A11244" t="s">
        <v>9480</v>
      </c>
    </row>
    <row r="11245" spans="1:1" x14ac:dyDescent="0.25">
      <c r="A11245" t="s">
        <v>9481</v>
      </c>
    </row>
    <row r="11246" spans="1:1" x14ac:dyDescent="0.25">
      <c r="A11246" t="s">
        <v>9482</v>
      </c>
    </row>
    <row r="11247" spans="1:1" x14ac:dyDescent="0.25">
      <c r="A11247" t="s">
        <v>9483</v>
      </c>
    </row>
    <row r="11248" spans="1:1" x14ac:dyDescent="0.25">
      <c r="A11248" t="s">
        <v>9484</v>
      </c>
    </row>
    <row r="11249" spans="1:1" x14ac:dyDescent="0.25">
      <c r="A11249" t="s">
        <v>9485</v>
      </c>
    </row>
    <row r="11250" spans="1:1" x14ac:dyDescent="0.25">
      <c r="A11250" t="s">
        <v>9486</v>
      </c>
    </row>
    <row r="11251" spans="1:1" x14ac:dyDescent="0.25">
      <c r="A11251" t="s">
        <v>9487</v>
      </c>
    </row>
    <row r="11252" spans="1:1" x14ac:dyDescent="0.25">
      <c r="A11252" t="s">
        <v>9488</v>
      </c>
    </row>
    <row r="11253" spans="1:1" x14ac:dyDescent="0.25">
      <c r="A11253" t="s">
        <v>9489</v>
      </c>
    </row>
    <row r="11254" spans="1:1" x14ac:dyDescent="0.25">
      <c r="A11254" t="s">
        <v>9490</v>
      </c>
    </row>
    <row r="11255" spans="1:1" x14ac:dyDescent="0.25">
      <c r="A11255" t="s">
        <v>9491</v>
      </c>
    </row>
    <row r="11256" spans="1:1" x14ac:dyDescent="0.25">
      <c r="A11256" t="s">
        <v>9492</v>
      </c>
    </row>
    <row r="11257" spans="1:1" x14ac:dyDescent="0.25">
      <c r="A11257" t="s">
        <v>9493</v>
      </c>
    </row>
    <row r="11258" spans="1:1" x14ac:dyDescent="0.25">
      <c r="A11258" t="s">
        <v>9494</v>
      </c>
    </row>
    <row r="11259" spans="1:1" x14ac:dyDescent="0.25">
      <c r="A11259" t="s">
        <v>9495</v>
      </c>
    </row>
    <row r="11260" spans="1:1" x14ac:dyDescent="0.25">
      <c r="A11260" t="s">
        <v>9496</v>
      </c>
    </row>
    <row r="11261" spans="1:1" x14ac:dyDescent="0.25">
      <c r="A11261" t="s">
        <v>9497</v>
      </c>
    </row>
    <row r="11262" spans="1:1" x14ac:dyDescent="0.25">
      <c r="A11262" t="s">
        <v>9498</v>
      </c>
    </row>
    <row r="11263" spans="1:1" x14ac:dyDescent="0.25">
      <c r="A11263" t="s">
        <v>9499</v>
      </c>
    </row>
    <row r="11264" spans="1:1" x14ac:dyDescent="0.25">
      <c r="A11264" t="s">
        <v>9500</v>
      </c>
    </row>
    <row r="11265" spans="1:1" x14ac:dyDescent="0.25">
      <c r="A11265" t="s">
        <v>9501</v>
      </c>
    </row>
    <row r="11266" spans="1:1" x14ac:dyDescent="0.25">
      <c r="A11266" t="s">
        <v>9502</v>
      </c>
    </row>
    <row r="11267" spans="1:1" x14ac:dyDescent="0.25">
      <c r="A11267" t="s">
        <v>9503</v>
      </c>
    </row>
    <row r="11268" spans="1:1" x14ac:dyDescent="0.25">
      <c r="A11268" t="s">
        <v>9504</v>
      </c>
    </row>
    <row r="11269" spans="1:1" x14ac:dyDescent="0.25">
      <c r="A11269" t="s">
        <v>9505</v>
      </c>
    </row>
    <row r="11270" spans="1:1" x14ac:dyDescent="0.25">
      <c r="A11270" t="s">
        <v>9506</v>
      </c>
    </row>
    <row r="11271" spans="1:1" x14ac:dyDescent="0.25">
      <c r="A11271" t="s">
        <v>9507</v>
      </c>
    </row>
    <row r="11272" spans="1:1" x14ac:dyDescent="0.25">
      <c r="A11272" t="s">
        <v>9508</v>
      </c>
    </row>
    <row r="11273" spans="1:1" x14ac:dyDescent="0.25">
      <c r="A11273" t="s">
        <v>9509</v>
      </c>
    </row>
    <row r="11274" spans="1:1" x14ac:dyDescent="0.25">
      <c r="A11274" t="s">
        <v>9510</v>
      </c>
    </row>
    <row r="11275" spans="1:1" x14ac:dyDescent="0.25">
      <c r="A11275" t="s">
        <v>9511</v>
      </c>
    </row>
    <row r="11276" spans="1:1" x14ac:dyDescent="0.25">
      <c r="A11276" t="s">
        <v>9512</v>
      </c>
    </row>
    <row r="11277" spans="1:1" x14ac:dyDescent="0.25">
      <c r="A11277" t="s">
        <v>9513</v>
      </c>
    </row>
    <row r="11278" spans="1:1" x14ac:dyDescent="0.25">
      <c r="A11278" t="s">
        <v>9514</v>
      </c>
    </row>
    <row r="11279" spans="1:1" x14ac:dyDescent="0.25">
      <c r="A11279" t="s">
        <v>9515</v>
      </c>
    </row>
    <row r="11280" spans="1:1" x14ac:dyDescent="0.25">
      <c r="A11280" t="s">
        <v>9516</v>
      </c>
    </row>
    <row r="11281" spans="1:1" x14ac:dyDescent="0.25">
      <c r="A11281" t="s">
        <v>9517</v>
      </c>
    </row>
    <row r="11282" spans="1:1" x14ac:dyDescent="0.25">
      <c r="A11282" t="s">
        <v>9518</v>
      </c>
    </row>
    <row r="11283" spans="1:1" x14ac:dyDescent="0.25">
      <c r="A11283" t="s">
        <v>9519</v>
      </c>
    </row>
    <row r="11284" spans="1:1" x14ac:dyDescent="0.25">
      <c r="A11284" t="s">
        <v>9520</v>
      </c>
    </row>
    <row r="11285" spans="1:1" x14ac:dyDescent="0.25">
      <c r="A11285" t="s">
        <v>9521</v>
      </c>
    </row>
    <row r="11286" spans="1:1" x14ac:dyDescent="0.25">
      <c r="A11286" t="s">
        <v>9522</v>
      </c>
    </row>
    <row r="11287" spans="1:1" x14ac:dyDescent="0.25">
      <c r="A11287" t="s">
        <v>9523</v>
      </c>
    </row>
    <row r="11288" spans="1:1" x14ac:dyDescent="0.25">
      <c r="A11288" t="s">
        <v>9524</v>
      </c>
    </row>
    <row r="11289" spans="1:1" x14ac:dyDescent="0.25">
      <c r="A11289" t="s">
        <v>9525</v>
      </c>
    </row>
    <row r="11290" spans="1:1" x14ac:dyDescent="0.25">
      <c r="A11290" t="s">
        <v>9526</v>
      </c>
    </row>
    <row r="11291" spans="1:1" x14ac:dyDescent="0.25">
      <c r="A11291" t="s">
        <v>9527</v>
      </c>
    </row>
    <row r="11292" spans="1:1" x14ac:dyDescent="0.25">
      <c r="A11292" t="s">
        <v>9528</v>
      </c>
    </row>
    <row r="11293" spans="1:1" x14ac:dyDescent="0.25">
      <c r="A11293" t="s">
        <v>9529</v>
      </c>
    </row>
    <row r="11294" spans="1:1" x14ac:dyDescent="0.25">
      <c r="A11294" t="s">
        <v>9530</v>
      </c>
    </row>
    <row r="11295" spans="1:1" x14ac:dyDescent="0.25">
      <c r="A11295" t="s">
        <v>9531</v>
      </c>
    </row>
    <row r="11296" spans="1:1" x14ac:dyDescent="0.25">
      <c r="A11296" t="s">
        <v>9532</v>
      </c>
    </row>
    <row r="11297" spans="1:1" x14ac:dyDescent="0.25">
      <c r="A11297" t="s">
        <v>9533</v>
      </c>
    </row>
    <row r="11298" spans="1:1" x14ac:dyDescent="0.25">
      <c r="A11298" t="s">
        <v>9534</v>
      </c>
    </row>
    <row r="11299" spans="1:1" x14ac:dyDescent="0.25">
      <c r="A11299" t="s">
        <v>9535</v>
      </c>
    </row>
    <row r="11300" spans="1:1" x14ac:dyDescent="0.25">
      <c r="A11300" t="s">
        <v>9536</v>
      </c>
    </row>
    <row r="11301" spans="1:1" x14ac:dyDescent="0.25">
      <c r="A11301" t="s">
        <v>9537</v>
      </c>
    </row>
    <row r="11302" spans="1:1" x14ac:dyDescent="0.25">
      <c r="A11302" t="s">
        <v>9538</v>
      </c>
    </row>
    <row r="11303" spans="1:1" x14ac:dyDescent="0.25">
      <c r="A11303" t="s">
        <v>9539</v>
      </c>
    </row>
    <row r="11304" spans="1:1" x14ac:dyDescent="0.25">
      <c r="A11304" t="s">
        <v>9540</v>
      </c>
    </row>
    <row r="11305" spans="1:1" x14ac:dyDescent="0.25">
      <c r="A11305" t="s">
        <v>9541</v>
      </c>
    </row>
    <row r="11306" spans="1:1" x14ac:dyDescent="0.25">
      <c r="A11306" t="s">
        <v>9542</v>
      </c>
    </row>
    <row r="11307" spans="1:1" x14ac:dyDescent="0.25">
      <c r="A11307" t="s">
        <v>9543</v>
      </c>
    </row>
    <row r="11308" spans="1:1" x14ac:dyDescent="0.25">
      <c r="A11308" t="s">
        <v>9544</v>
      </c>
    </row>
    <row r="11309" spans="1:1" x14ac:dyDescent="0.25">
      <c r="A11309" t="s">
        <v>9545</v>
      </c>
    </row>
    <row r="11310" spans="1:1" x14ac:dyDescent="0.25">
      <c r="A11310" t="s">
        <v>9546</v>
      </c>
    </row>
    <row r="11311" spans="1:1" x14ac:dyDescent="0.25">
      <c r="A11311" t="s">
        <v>9547</v>
      </c>
    </row>
    <row r="11312" spans="1:1" x14ac:dyDescent="0.25">
      <c r="A11312" t="s">
        <v>9548</v>
      </c>
    </row>
    <row r="11313" spans="1:1" x14ac:dyDescent="0.25">
      <c r="A11313" t="s">
        <v>9549</v>
      </c>
    </row>
    <row r="11314" spans="1:1" x14ac:dyDescent="0.25">
      <c r="A11314" t="s">
        <v>9550</v>
      </c>
    </row>
    <row r="11315" spans="1:1" x14ac:dyDescent="0.25">
      <c r="A11315" t="s">
        <v>9551</v>
      </c>
    </row>
    <row r="11316" spans="1:1" x14ac:dyDescent="0.25">
      <c r="A11316" t="s">
        <v>9552</v>
      </c>
    </row>
    <row r="11317" spans="1:1" x14ac:dyDescent="0.25">
      <c r="A11317" t="s">
        <v>9553</v>
      </c>
    </row>
    <row r="11318" spans="1:1" x14ac:dyDescent="0.25">
      <c r="A11318" t="s">
        <v>9554</v>
      </c>
    </row>
    <row r="11319" spans="1:1" x14ac:dyDescent="0.25">
      <c r="A11319" t="s">
        <v>9555</v>
      </c>
    </row>
    <row r="11320" spans="1:1" x14ac:dyDescent="0.25">
      <c r="A11320" t="s">
        <v>9556</v>
      </c>
    </row>
    <row r="11321" spans="1:1" x14ac:dyDescent="0.25">
      <c r="A11321" t="s">
        <v>9557</v>
      </c>
    </row>
    <row r="11322" spans="1:1" x14ac:dyDescent="0.25">
      <c r="A11322" t="s">
        <v>9558</v>
      </c>
    </row>
    <row r="11323" spans="1:1" x14ac:dyDescent="0.25">
      <c r="A11323" t="s">
        <v>9559</v>
      </c>
    </row>
    <row r="11324" spans="1:1" x14ac:dyDescent="0.25">
      <c r="A11324" t="s">
        <v>9560</v>
      </c>
    </row>
    <row r="11325" spans="1:1" x14ac:dyDescent="0.25">
      <c r="A11325" t="s">
        <v>9561</v>
      </c>
    </row>
    <row r="11326" spans="1:1" x14ac:dyDescent="0.25">
      <c r="A11326" t="s">
        <v>9562</v>
      </c>
    </row>
    <row r="11327" spans="1:1" x14ac:dyDescent="0.25">
      <c r="A11327" t="s">
        <v>9563</v>
      </c>
    </row>
    <row r="11328" spans="1:1" x14ac:dyDescent="0.25">
      <c r="A11328" t="s">
        <v>9564</v>
      </c>
    </row>
    <row r="11329" spans="1:1" x14ac:dyDescent="0.25">
      <c r="A11329" t="s">
        <v>9565</v>
      </c>
    </row>
    <row r="11330" spans="1:1" x14ac:dyDescent="0.25">
      <c r="A11330" t="s">
        <v>9566</v>
      </c>
    </row>
    <row r="11331" spans="1:1" x14ac:dyDescent="0.25">
      <c r="A11331" t="s">
        <v>9567</v>
      </c>
    </row>
    <row r="11332" spans="1:1" x14ac:dyDescent="0.25">
      <c r="A11332" t="s">
        <v>9568</v>
      </c>
    </row>
    <row r="11333" spans="1:1" x14ac:dyDescent="0.25">
      <c r="A11333" t="s">
        <v>9569</v>
      </c>
    </row>
    <row r="11334" spans="1:1" x14ac:dyDescent="0.25">
      <c r="A11334" t="s">
        <v>9570</v>
      </c>
    </row>
    <row r="11335" spans="1:1" x14ac:dyDescent="0.25">
      <c r="A11335" t="s">
        <v>9571</v>
      </c>
    </row>
    <row r="11336" spans="1:1" x14ac:dyDescent="0.25">
      <c r="A11336" t="s">
        <v>9572</v>
      </c>
    </row>
    <row r="11337" spans="1:1" x14ac:dyDescent="0.25">
      <c r="A11337" t="s">
        <v>9573</v>
      </c>
    </row>
    <row r="11338" spans="1:1" x14ac:dyDescent="0.25">
      <c r="A11338" t="s">
        <v>9574</v>
      </c>
    </row>
    <row r="11339" spans="1:1" x14ac:dyDescent="0.25">
      <c r="A11339" t="s">
        <v>9575</v>
      </c>
    </row>
    <row r="11340" spans="1:1" x14ac:dyDescent="0.25">
      <c r="A11340" t="s">
        <v>9576</v>
      </c>
    </row>
    <row r="11341" spans="1:1" x14ac:dyDescent="0.25">
      <c r="A11341" t="s">
        <v>9577</v>
      </c>
    </row>
    <row r="11342" spans="1:1" x14ac:dyDescent="0.25">
      <c r="A11342" t="s">
        <v>9578</v>
      </c>
    </row>
    <row r="11343" spans="1:1" x14ac:dyDescent="0.25">
      <c r="A11343" t="s">
        <v>9579</v>
      </c>
    </row>
    <row r="11344" spans="1:1" x14ac:dyDescent="0.25">
      <c r="A11344" t="s">
        <v>9580</v>
      </c>
    </row>
    <row r="11345" spans="1:1" x14ac:dyDescent="0.25">
      <c r="A11345" t="s">
        <v>9581</v>
      </c>
    </row>
    <row r="11346" spans="1:1" x14ac:dyDescent="0.25">
      <c r="A11346" t="s">
        <v>9582</v>
      </c>
    </row>
    <row r="11347" spans="1:1" x14ac:dyDescent="0.25">
      <c r="A11347" t="s">
        <v>9583</v>
      </c>
    </row>
    <row r="11348" spans="1:1" x14ac:dyDescent="0.25">
      <c r="A11348" t="s">
        <v>9584</v>
      </c>
    </row>
    <row r="11349" spans="1:1" x14ac:dyDescent="0.25">
      <c r="A11349" t="s">
        <v>9585</v>
      </c>
    </row>
    <row r="11350" spans="1:1" x14ac:dyDescent="0.25">
      <c r="A11350" t="s">
        <v>9586</v>
      </c>
    </row>
    <row r="11351" spans="1:1" x14ac:dyDescent="0.25">
      <c r="A11351" t="s">
        <v>9587</v>
      </c>
    </row>
    <row r="11352" spans="1:1" x14ac:dyDescent="0.25">
      <c r="A11352" t="s">
        <v>9588</v>
      </c>
    </row>
    <row r="11353" spans="1:1" x14ac:dyDescent="0.25">
      <c r="A11353" t="s">
        <v>9589</v>
      </c>
    </row>
    <row r="11354" spans="1:1" x14ac:dyDescent="0.25">
      <c r="A11354" t="s">
        <v>9590</v>
      </c>
    </row>
    <row r="11355" spans="1:1" x14ac:dyDescent="0.25">
      <c r="A11355" t="s">
        <v>9591</v>
      </c>
    </row>
    <row r="11356" spans="1:1" x14ac:dyDescent="0.25">
      <c r="A11356" t="s">
        <v>9592</v>
      </c>
    </row>
    <row r="11357" spans="1:1" x14ac:dyDescent="0.25">
      <c r="A11357" t="s">
        <v>9593</v>
      </c>
    </row>
    <row r="11358" spans="1:1" x14ac:dyDescent="0.25">
      <c r="A11358" t="s">
        <v>9594</v>
      </c>
    </row>
    <row r="11359" spans="1:1" x14ac:dyDescent="0.25">
      <c r="A11359" t="s">
        <v>9595</v>
      </c>
    </row>
    <row r="11360" spans="1:1" x14ac:dyDescent="0.25">
      <c r="A11360" t="s">
        <v>9596</v>
      </c>
    </row>
    <row r="11361" spans="1:1" x14ac:dyDescent="0.25">
      <c r="A11361" t="s">
        <v>9597</v>
      </c>
    </row>
    <row r="11362" spans="1:1" x14ac:dyDescent="0.25">
      <c r="A11362" t="s">
        <v>9598</v>
      </c>
    </row>
    <row r="11363" spans="1:1" x14ac:dyDescent="0.25">
      <c r="A11363" t="s">
        <v>9599</v>
      </c>
    </row>
    <row r="11364" spans="1:1" x14ac:dyDescent="0.25">
      <c r="A11364" t="s">
        <v>9600</v>
      </c>
    </row>
    <row r="11365" spans="1:1" x14ac:dyDescent="0.25">
      <c r="A11365" t="s">
        <v>9601</v>
      </c>
    </row>
    <row r="11366" spans="1:1" x14ac:dyDescent="0.25">
      <c r="A11366" t="s">
        <v>9602</v>
      </c>
    </row>
    <row r="11367" spans="1:1" x14ac:dyDescent="0.25">
      <c r="A11367" t="s">
        <v>9603</v>
      </c>
    </row>
    <row r="11368" spans="1:1" x14ac:dyDescent="0.25">
      <c r="A11368" t="s">
        <v>9604</v>
      </c>
    </row>
    <row r="11369" spans="1:1" x14ac:dyDescent="0.25">
      <c r="A11369" t="s">
        <v>9605</v>
      </c>
    </row>
    <row r="11370" spans="1:1" x14ac:dyDescent="0.25">
      <c r="A11370" t="s">
        <v>9606</v>
      </c>
    </row>
    <row r="11371" spans="1:1" x14ac:dyDescent="0.25">
      <c r="A11371" t="s">
        <v>9607</v>
      </c>
    </row>
    <row r="11372" spans="1:1" x14ac:dyDescent="0.25">
      <c r="A11372" t="s">
        <v>9608</v>
      </c>
    </row>
    <row r="11373" spans="1:1" x14ac:dyDescent="0.25">
      <c r="A11373" t="s">
        <v>9609</v>
      </c>
    </row>
    <row r="11374" spans="1:1" x14ac:dyDescent="0.25">
      <c r="A11374" t="s">
        <v>9610</v>
      </c>
    </row>
    <row r="11375" spans="1:1" x14ac:dyDescent="0.25">
      <c r="A11375" t="s">
        <v>9611</v>
      </c>
    </row>
    <row r="11376" spans="1:1" x14ac:dyDescent="0.25">
      <c r="A11376" t="s">
        <v>9612</v>
      </c>
    </row>
    <row r="11377" spans="1:1" x14ac:dyDescent="0.25">
      <c r="A11377" t="s">
        <v>9613</v>
      </c>
    </row>
    <row r="11378" spans="1:1" x14ac:dyDescent="0.25">
      <c r="A11378" t="s">
        <v>9614</v>
      </c>
    </row>
    <row r="11379" spans="1:1" x14ac:dyDescent="0.25">
      <c r="A11379" t="s">
        <v>9615</v>
      </c>
    </row>
    <row r="11380" spans="1:1" x14ac:dyDescent="0.25">
      <c r="A11380" t="s">
        <v>9616</v>
      </c>
    </row>
    <row r="11381" spans="1:1" x14ac:dyDescent="0.25">
      <c r="A11381" t="s">
        <v>9617</v>
      </c>
    </row>
    <row r="11382" spans="1:1" x14ac:dyDescent="0.25">
      <c r="A11382" t="s">
        <v>9618</v>
      </c>
    </row>
    <row r="11383" spans="1:1" x14ac:dyDescent="0.25">
      <c r="A11383" t="s">
        <v>9619</v>
      </c>
    </row>
    <row r="11384" spans="1:1" x14ac:dyDescent="0.25">
      <c r="A11384" t="s">
        <v>9620</v>
      </c>
    </row>
    <row r="11385" spans="1:1" x14ac:dyDescent="0.25">
      <c r="A11385" t="s">
        <v>9621</v>
      </c>
    </row>
    <row r="11386" spans="1:1" x14ac:dyDescent="0.25">
      <c r="A11386" t="s">
        <v>9622</v>
      </c>
    </row>
    <row r="11387" spans="1:1" x14ac:dyDescent="0.25">
      <c r="A11387" t="s">
        <v>9623</v>
      </c>
    </row>
    <row r="11388" spans="1:1" x14ac:dyDescent="0.25">
      <c r="A11388" t="s">
        <v>9624</v>
      </c>
    </row>
    <row r="11389" spans="1:1" x14ac:dyDescent="0.25">
      <c r="A11389" t="s">
        <v>9625</v>
      </c>
    </row>
    <row r="11390" spans="1:1" x14ac:dyDescent="0.25">
      <c r="A11390" t="s">
        <v>9626</v>
      </c>
    </row>
    <row r="11391" spans="1:1" x14ac:dyDescent="0.25">
      <c r="A11391" t="s">
        <v>9627</v>
      </c>
    </row>
    <row r="11392" spans="1:1" x14ac:dyDescent="0.25">
      <c r="A11392" t="s">
        <v>9628</v>
      </c>
    </row>
    <row r="11393" spans="1:1" x14ac:dyDescent="0.25">
      <c r="A11393" t="s">
        <v>9629</v>
      </c>
    </row>
    <row r="11394" spans="1:1" x14ac:dyDescent="0.25">
      <c r="A11394" t="s">
        <v>9630</v>
      </c>
    </row>
    <row r="11395" spans="1:1" x14ac:dyDescent="0.25">
      <c r="A11395" t="s">
        <v>9631</v>
      </c>
    </row>
    <row r="11396" spans="1:1" x14ac:dyDescent="0.25">
      <c r="A11396" t="s">
        <v>9632</v>
      </c>
    </row>
    <row r="11397" spans="1:1" x14ac:dyDescent="0.25">
      <c r="A11397" t="s">
        <v>9633</v>
      </c>
    </row>
    <row r="11398" spans="1:1" x14ac:dyDescent="0.25">
      <c r="A11398" t="s">
        <v>9634</v>
      </c>
    </row>
    <row r="11399" spans="1:1" x14ac:dyDescent="0.25">
      <c r="A11399" t="s">
        <v>9635</v>
      </c>
    </row>
    <row r="11400" spans="1:1" x14ac:dyDescent="0.25">
      <c r="A11400" t="s">
        <v>9636</v>
      </c>
    </row>
    <row r="11401" spans="1:1" x14ac:dyDescent="0.25">
      <c r="A11401" t="s">
        <v>9637</v>
      </c>
    </row>
    <row r="11402" spans="1:1" x14ac:dyDescent="0.25">
      <c r="A11402" t="s">
        <v>9638</v>
      </c>
    </row>
    <row r="11403" spans="1:1" x14ac:dyDescent="0.25">
      <c r="A11403" t="s">
        <v>9639</v>
      </c>
    </row>
    <row r="11404" spans="1:1" x14ac:dyDescent="0.25">
      <c r="A11404" t="s">
        <v>9640</v>
      </c>
    </row>
    <row r="11405" spans="1:1" x14ac:dyDescent="0.25">
      <c r="A11405" t="s">
        <v>9641</v>
      </c>
    </row>
    <row r="11406" spans="1:1" x14ac:dyDescent="0.25">
      <c r="A11406" t="s">
        <v>9642</v>
      </c>
    </row>
    <row r="11407" spans="1:1" x14ac:dyDescent="0.25">
      <c r="A11407" t="s">
        <v>9643</v>
      </c>
    </row>
    <row r="11408" spans="1:1" x14ac:dyDescent="0.25">
      <c r="A11408" t="s">
        <v>9644</v>
      </c>
    </row>
    <row r="11409" spans="1:1" x14ac:dyDescent="0.25">
      <c r="A11409" t="s">
        <v>9645</v>
      </c>
    </row>
    <row r="11410" spans="1:1" x14ac:dyDescent="0.25">
      <c r="A11410" t="s">
        <v>9646</v>
      </c>
    </row>
    <row r="11411" spans="1:1" x14ac:dyDescent="0.25">
      <c r="A11411" t="s">
        <v>9647</v>
      </c>
    </row>
    <row r="11412" spans="1:1" x14ac:dyDescent="0.25">
      <c r="A11412" t="s">
        <v>9648</v>
      </c>
    </row>
    <row r="11413" spans="1:1" x14ac:dyDescent="0.25">
      <c r="A11413" t="s">
        <v>9649</v>
      </c>
    </row>
    <row r="11414" spans="1:1" x14ac:dyDescent="0.25">
      <c r="A11414" t="s">
        <v>9650</v>
      </c>
    </row>
    <row r="11415" spans="1:1" x14ac:dyDescent="0.25">
      <c r="A11415" t="s">
        <v>9651</v>
      </c>
    </row>
    <row r="11416" spans="1:1" x14ac:dyDescent="0.25">
      <c r="A11416" t="s">
        <v>9652</v>
      </c>
    </row>
    <row r="11417" spans="1:1" x14ac:dyDescent="0.25">
      <c r="A11417" t="s">
        <v>9653</v>
      </c>
    </row>
    <row r="11418" spans="1:1" x14ac:dyDescent="0.25">
      <c r="A11418" t="s">
        <v>9654</v>
      </c>
    </row>
    <row r="11419" spans="1:1" x14ac:dyDescent="0.25">
      <c r="A11419" t="s">
        <v>9655</v>
      </c>
    </row>
    <row r="11421" spans="1:1" x14ac:dyDescent="0.25">
      <c r="A11421" t="s">
        <v>9025</v>
      </c>
    </row>
    <row r="11424" spans="1:1" x14ac:dyDescent="0.25">
      <c r="A11424" t="s">
        <v>69</v>
      </c>
    </row>
    <row r="11425" spans="1:1" x14ac:dyDescent="0.25">
      <c r="A11425" t="s">
        <v>9656</v>
      </c>
    </row>
    <row r="11426" spans="1:1" x14ac:dyDescent="0.25">
      <c r="A11426" t="s">
        <v>9657</v>
      </c>
    </row>
    <row r="11427" spans="1:1" x14ac:dyDescent="0.25">
      <c r="A11427" t="s">
        <v>9658</v>
      </c>
    </row>
    <row r="11428" spans="1:1" x14ac:dyDescent="0.25">
      <c r="A11428" t="s">
        <v>9659</v>
      </c>
    </row>
    <row r="11429" spans="1:1" x14ac:dyDescent="0.25">
      <c r="A11429" t="s">
        <v>9660</v>
      </c>
    </row>
    <row r="11430" spans="1:1" x14ac:dyDescent="0.25">
      <c r="A11430" t="s">
        <v>9661</v>
      </c>
    </row>
    <row r="11431" spans="1:1" x14ac:dyDescent="0.25">
      <c r="A11431" t="s">
        <v>9662</v>
      </c>
    </row>
    <row r="11432" spans="1:1" x14ac:dyDescent="0.25">
      <c r="A11432" t="s">
        <v>9663</v>
      </c>
    </row>
    <row r="11433" spans="1:1" x14ac:dyDescent="0.25">
      <c r="A11433" t="s">
        <v>9664</v>
      </c>
    </row>
    <row r="11434" spans="1:1" x14ac:dyDescent="0.25">
      <c r="A11434" t="s">
        <v>9665</v>
      </c>
    </row>
    <row r="11435" spans="1:1" x14ac:dyDescent="0.25">
      <c r="A11435" t="s">
        <v>9666</v>
      </c>
    </row>
    <row r="11436" spans="1:1" x14ac:dyDescent="0.25">
      <c r="A11436" t="s">
        <v>9667</v>
      </c>
    </row>
    <row r="11437" spans="1:1" x14ac:dyDescent="0.25">
      <c r="A11437" t="s">
        <v>9668</v>
      </c>
    </row>
    <row r="11438" spans="1:1" x14ac:dyDescent="0.25">
      <c r="A11438" t="s">
        <v>9669</v>
      </c>
    </row>
    <row r="11439" spans="1:1" x14ac:dyDescent="0.25">
      <c r="A11439" t="s">
        <v>9670</v>
      </c>
    </row>
    <row r="11440" spans="1:1" x14ac:dyDescent="0.25">
      <c r="A11440" t="s">
        <v>9671</v>
      </c>
    </row>
    <row r="11441" spans="1:1" x14ac:dyDescent="0.25">
      <c r="A11441" t="s">
        <v>9672</v>
      </c>
    </row>
    <row r="11442" spans="1:1" x14ac:dyDescent="0.25">
      <c r="A11442" t="s">
        <v>9673</v>
      </c>
    </row>
    <row r="11443" spans="1:1" x14ac:dyDescent="0.25">
      <c r="A11443" t="s">
        <v>9674</v>
      </c>
    </row>
    <row r="11444" spans="1:1" x14ac:dyDescent="0.25">
      <c r="A11444" t="s">
        <v>9675</v>
      </c>
    </row>
    <row r="11445" spans="1:1" x14ac:dyDescent="0.25">
      <c r="A11445" t="s">
        <v>9676</v>
      </c>
    </row>
    <row r="11446" spans="1:1" x14ac:dyDescent="0.25">
      <c r="A11446" t="s">
        <v>9677</v>
      </c>
    </row>
    <row r="11447" spans="1:1" x14ac:dyDescent="0.25">
      <c r="A11447" t="s">
        <v>9678</v>
      </c>
    </row>
    <row r="11448" spans="1:1" x14ac:dyDescent="0.25">
      <c r="A11448" t="s">
        <v>9679</v>
      </c>
    </row>
    <row r="11449" spans="1:1" x14ac:dyDescent="0.25">
      <c r="A11449" t="s">
        <v>9680</v>
      </c>
    </row>
    <row r="11450" spans="1:1" x14ac:dyDescent="0.25">
      <c r="A11450" t="s">
        <v>9681</v>
      </c>
    </row>
    <row r="11451" spans="1:1" x14ac:dyDescent="0.25">
      <c r="A11451" t="s">
        <v>9682</v>
      </c>
    </row>
    <row r="11452" spans="1:1" x14ac:dyDescent="0.25">
      <c r="A11452" t="s">
        <v>9683</v>
      </c>
    </row>
    <row r="11453" spans="1:1" x14ac:dyDescent="0.25">
      <c r="A11453" t="s">
        <v>9684</v>
      </c>
    </row>
    <row r="11454" spans="1:1" x14ac:dyDescent="0.25">
      <c r="A11454" t="s">
        <v>9685</v>
      </c>
    </row>
    <row r="11455" spans="1:1" x14ac:dyDescent="0.25">
      <c r="A11455" t="s">
        <v>9686</v>
      </c>
    </row>
    <row r="11456" spans="1:1" x14ac:dyDescent="0.25">
      <c r="A11456" t="s">
        <v>9687</v>
      </c>
    </row>
    <row r="11457" spans="1:1" x14ac:dyDescent="0.25">
      <c r="A11457" t="s">
        <v>9688</v>
      </c>
    </row>
    <row r="11458" spans="1:1" x14ac:dyDescent="0.25">
      <c r="A11458" t="s">
        <v>9689</v>
      </c>
    </row>
    <row r="11459" spans="1:1" x14ac:dyDescent="0.25">
      <c r="A11459" t="s">
        <v>9690</v>
      </c>
    </row>
    <row r="11460" spans="1:1" x14ac:dyDescent="0.25">
      <c r="A11460" t="s">
        <v>9691</v>
      </c>
    </row>
    <row r="11461" spans="1:1" x14ac:dyDescent="0.25">
      <c r="A11461" t="s">
        <v>9692</v>
      </c>
    </row>
    <row r="11462" spans="1:1" x14ac:dyDescent="0.25">
      <c r="A11462" t="s">
        <v>9693</v>
      </c>
    </row>
    <row r="11463" spans="1:1" x14ac:dyDescent="0.25">
      <c r="A11463" t="s">
        <v>9694</v>
      </c>
    </row>
    <row r="11464" spans="1:1" x14ac:dyDescent="0.25">
      <c r="A11464" t="s">
        <v>9695</v>
      </c>
    </row>
    <row r="11466" spans="1:1" x14ac:dyDescent="0.25">
      <c r="A11466" t="s">
        <v>74</v>
      </c>
    </row>
    <row r="11467" spans="1:1" x14ac:dyDescent="0.25">
      <c r="A11467" t="s">
        <v>9696</v>
      </c>
    </row>
    <row r="11468" spans="1:1" x14ac:dyDescent="0.25">
      <c r="A11468" t="s">
        <v>9697</v>
      </c>
    </row>
    <row r="11469" spans="1:1" x14ac:dyDescent="0.25">
      <c r="A11469" t="s">
        <v>9698</v>
      </c>
    </row>
    <row r="11470" spans="1:1" x14ac:dyDescent="0.25">
      <c r="A11470" t="s">
        <v>9699</v>
      </c>
    </row>
    <row r="11471" spans="1:1" x14ac:dyDescent="0.25">
      <c r="A11471" t="s">
        <v>9700</v>
      </c>
    </row>
    <row r="11472" spans="1:1" x14ac:dyDescent="0.25">
      <c r="A11472" t="s">
        <v>9701</v>
      </c>
    </row>
    <row r="11473" spans="1:1" x14ac:dyDescent="0.25">
      <c r="A11473" t="s">
        <v>9702</v>
      </c>
    </row>
    <row r="11474" spans="1:1" x14ac:dyDescent="0.25">
      <c r="A11474" t="s">
        <v>9703</v>
      </c>
    </row>
    <row r="11475" spans="1:1" x14ac:dyDescent="0.25">
      <c r="A11475" t="s">
        <v>9704</v>
      </c>
    </row>
    <row r="11476" spans="1:1" x14ac:dyDescent="0.25">
      <c r="A11476" t="s">
        <v>9705</v>
      </c>
    </row>
    <row r="11477" spans="1:1" x14ac:dyDescent="0.25">
      <c r="A11477" t="s">
        <v>9706</v>
      </c>
    </row>
    <row r="11478" spans="1:1" x14ac:dyDescent="0.25">
      <c r="A11478" t="s">
        <v>9707</v>
      </c>
    </row>
    <row r="11479" spans="1:1" x14ac:dyDescent="0.25">
      <c r="A11479" t="s">
        <v>9708</v>
      </c>
    </row>
    <row r="11480" spans="1:1" x14ac:dyDescent="0.25">
      <c r="A11480" t="s">
        <v>9709</v>
      </c>
    </row>
    <row r="11481" spans="1:1" x14ac:dyDescent="0.25">
      <c r="A11481" t="s">
        <v>9710</v>
      </c>
    </row>
    <row r="11482" spans="1:1" x14ac:dyDescent="0.25">
      <c r="A11482" t="s">
        <v>9711</v>
      </c>
    </row>
    <row r="11483" spans="1:1" x14ac:dyDescent="0.25">
      <c r="A11483" t="s">
        <v>9712</v>
      </c>
    </row>
    <row r="11484" spans="1:1" x14ac:dyDescent="0.25">
      <c r="A11484" t="s">
        <v>9713</v>
      </c>
    </row>
    <row r="11485" spans="1:1" x14ac:dyDescent="0.25">
      <c r="A11485" t="s">
        <v>9714</v>
      </c>
    </row>
    <row r="11486" spans="1:1" x14ac:dyDescent="0.25">
      <c r="A11486" t="s">
        <v>9715</v>
      </c>
    </row>
    <row r="11488" spans="1:1" x14ac:dyDescent="0.25">
      <c r="A11488" t="s">
        <v>79</v>
      </c>
    </row>
    <row r="11489" spans="1:1" x14ac:dyDescent="0.25">
      <c r="A11489" t="s">
        <v>9716</v>
      </c>
    </row>
    <row r="11490" spans="1:1" x14ac:dyDescent="0.25">
      <c r="A11490" t="s">
        <v>9717</v>
      </c>
    </row>
    <row r="11491" spans="1:1" x14ac:dyDescent="0.25">
      <c r="A11491" t="s">
        <v>9718</v>
      </c>
    </row>
    <row r="11492" spans="1:1" x14ac:dyDescent="0.25">
      <c r="A11492" t="s">
        <v>9719</v>
      </c>
    </row>
    <row r="11493" spans="1:1" x14ac:dyDescent="0.25">
      <c r="A11493" t="s">
        <v>9720</v>
      </c>
    </row>
    <row r="11494" spans="1:1" x14ac:dyDescent="0.25">
      <c r="A11494" t="s">
        <v>9721</v>
      </c>
    </row>
    <row r="11495" spans="1:1" x14ac:dyDescent="0.25">
      <c r="A11495" t="s">
        <v>9722</v>
      </c>
    </row>
    <row r="11496" spans="1:1" x14ac:dyDescent="0.25">
      <c r="A11496" t="s">
        <v>9723</v>
      </c>
    </row>
    <row r="11497" spans="1:1" x14ac:dyDescent="0.25">
      <c r="A11497" t="s">
        <v>9724</v>
      </c>
    </row>
    <row r="11498" spans="1:1" x14ac:dyDescent="0.25">
      <c r="A11498" t="s">
        <v>9725</v>
      </c>
    </row>
    <row r="11499" spans="1:1" x14ac:dyDescent="0.25">
      <c r="A11499" t="s">
        <v>9726</v>
      </c>
    </row>
    <row r="11500" spans="1:1" x14ac:dyDescent="0.25">
      <c r="A11500" t="s">
        <v>9727</v>
      </c>
    </row>
    <row r="11502" spans="1:1" x14ac:dyDescent="0.25">
      <c r="A11502" t="s">
        <v>97</v>
      </c>
    </row>
    <row r="11503" spans="1:1" x14ac:dyDescent="0.25">
      <c r="A11503" t="s">
        <v>9728</v>
      </c>
    </row>
    <row r="11504" spans="1:1" x14ac:dyDescent="0.25">
      <c r="A11504" t="s">
        <v>9729</v>
      </c>
    </row>
    <row r="11505" spans="1:1" x14ac:dyDescent="0.25">
      <c r="A11505" t="s">
        <v>9730</v>
      </c>
    </row>
    <row r="11506" spans="1:1" x14ac:dyDescent="0.25">
      <c r="A11506" t="s">
        <v>9731</v>
      </c>
    </row>
    <row r="11508" spans="1:1" x14ac:dyDescent="0.25">
      <c r="A11508" t="s">
        <v>127</v>
      </c>
    </row>
    <row r="11509" spans="1:1" x14ac:dyDescent="0.25">
      <c r="A11509" t="s">
        <v>9732</v>
      </c>
    </row>
    <row r="11510" spans="1:1" x14ac:dyDescent="0.25">
      <c r="A11510" t="s">
        <v>9733</v>
      </c>
    </row>
    <row r="11511" spans="1:1" x14ac:dyDescent="0.25">
      <c r="A11511" t="s">
        <v>9734</v>
      </c>
    </row>
    <row r="11512" spans="1:1" x14ac:dyDescent="0.25">
      <c r="A11512" t="s">
        <v>9735</v>
      </c>
    </row>
    <row r="11513" spans="1:1" x14ac:dyDescent="0.25">
      <c r="A11513" t="s">
        <v>9736</v>
      </c>
    </row>
    <row r="11514" spans="1:1" x14ac:dyDescent="0.25">
      <c r="A11514" t="s">
        <v>9737</v>
      </c>
    </row>
    <row r="11515" spans="1:1" x14ac:dyDescent="0.25">
      <c r="A11515" t="s">
        <v>9738</v>
      </c>
    </row>
    <row r="11516" spans="1:1" x14ac:dyDescent="0.25">
      <c r="A11516" t="s">
        <v>9739</v>
      </c>
    </row>
    <row r="11518" spans="1:1" x14ac:dyDescent="0.25">
      <c r="A11518" t="s">
        <v>19</v>
      </c>
    </row>
    <row r="11519" spans="1:1" x14ac:dyDescent="0.25">
      <c r="A11519" t="s">
        <v>9740</v>
      </c>
    </row>
    <row r="11520" spans="1:1" x14ac:dyDescent="0.25">
      <c r="A11520" t="s">
        <v>9741</v>
      </c>
    </row>
    <row r="11521" spans="1:1" x14ac:dyDescent="0.25">
      <c r="A11521" t="s">
        <v>9742</v>
      </c>
    </row>
    <row r="11522" spans="1:1" x14ac:dyDescent="0.25">
      <c r="A11522" t="s">
        <v>9743</v>
      </c>
    </row>
    <row r="11523" spans="1:1" x14ac:dyDescent="0.25">
      <c r="A11523" t="s">
        <v>9744</v>
      </c>
    </row>
    <row r="11524" spans="1:1" x14ac:dyDescent="0.25">
      <c r="A11524" t="s">
        <v>9745</v>
      </c>
    </row>
    <row r="11525" spans="1:1" x14ac:dyDescent="0.25">
      <c r="A11525" t="s">
        <v>9746</v>
      </c>
    </row>
    <row r="11526" spans="1:1" x14ac:dyDescent="0.25">
      <c r="A11526" t="s">
        <v>9747</v>
      </c>
    </row>
    <row r="11527" spans="1:1" x14ac:dyDescent="0.25">
      <c r="A11527" t="s">
        <v>9748</v>
      </c>
    </row>
    <row r="11528" spans="1:1" x14ac:dyDescent="0.25">
      <c r="A11528" t="s">
        <v>9749</v>
      </c>
    </row>
    <row r="11529" spans="1:1" x14ac:dyDescent="0.25">
      <c r="A11529" t="s">
        <v>9750</v>
      </c>
    </row>
    <row r="11530" spans="1:1" x14ac:dyDescent="0.25">
      <c r="A11530" t="s">
        <v>9751</v>
      </c>
    </row>
    <row r="11531" spans="1:1" x14ac:dyDescent="0.25">
      <c r="A11531" t="s">
        <v>9752</v>
      </c>
    </row>
    <row r="11532" spans="1:1" x14ac:dyDescent="0.25">
      <c r="A11532" t="s">
        <v>9753</v>
      </c>
    </row>
    <row r="11533" spans="1:1" x14ac:dyDescent="0.25">
      <c r="A11533" t="s">
        <v>9754</v>
      </c>
    </row>
    <row r="11534" spans="1:1" x14ac:dyDescent="0.25">
      <c r="A11534" t="s">
        <v>9755</v>
      </c>
    </row>
    <row r="11535" spans="1:1" x14ac:dyDescent="0.25">
      <c r="A11535" t="s">
        <v>9756</v>
      </c>
    </row>
    <row r="11536" spans="1:1" x14ac:dyDescent="0.25">
      <c r="A11536" t="s">
        <v>9757</v>
      </c>
    </row>
    <row r="11537" spans="1:1" x14ac:dyDescent="0.25">
      <c r="A11537" t="s">
        <v>9758</v>
      </c>
    </row>
    <row r="11538" spans="1:1" x14ac:dyDescent="0.25">
      <c r="A11538" t="s">
        <v>9759</v>
      </c>
    </row>
    <row r="11539" spans="1:1" x14ac:dyDescent="0.25">
      <c r="A11539" t="s">
        <v>9760</v>
      </c>
    </row>
    <row r="11540" spans="1:1" x14ac:dyDescent="0.25">
      <c r="A11540" t="s">
        <v>9761</v>
      </c>
    </row>
    <row r="11541" spans="1:1" x14ac:dyDescent="0.25">
      <c r="A11541" t="s">
        <v>9762</v>
      </c>
    </row>
    <row r="11542" spans="1:1" x14ac:dyDescent="0.25">
      <c r="A11542" t="s">
        <v>9763</v>
      </c>
    </row>
    <row r="11543" spans="1:1" x14ac:dyDescent="0.25">
      <c r="A11543" t="s">
        <v>9764</v>
      </c>
    </row>
    <row r="11544" spans="1:1" x14ac:dyDescent="0.25">
      <c r="A11544" t="s">
        <v>9765</v>
      </c>
    </row>
    <row r="11545" spans="1:1" x14ac:dyDescent="0.25">
      <c r="A11545" t="s">
        <v>9766</v>
      </c>
    </row>
    <row r="11546" spans="1:1" x14ac:dyDescent="0.25">
      <c r="A11546" t="s">
        <v>9767</v>
      </c>
    </row>
    <row r="11547" spans="1:1" x14ac:dyDescent="0.25">
      <c r="A11547" t="s">
        <v>9768</v>
      </c>
    </row>
    <row r="11548" spans="1:1" x14ac:dyDescent="0.25">
      <c r="A11548" t="s">
        <v>9769</v>
      </c>
    </row>
    <row r="11549" spans="1:1" x14ac:dyDescent="0.25">
      <c r="A11549" t="s">
        <v>9770</v>
      </c>
    </row>
    <row r="11550" spans="1:1" x14ac:dyDescent="0.25">
      <c r="A11550" t="s">
        <v>9771</v>
      </c>
    </row>
    <row r="11551" spans="1:1" x14ac:dyDescent="0.25">
      <c r="A11551" t="s">
        <v>9772</v>
      </c>
    </row>
    <row r="11552" spans="1:1" x14ac:dyDescent="0.25">
      <c r="A11552" t="s">
        <v>9773</v>
      </c>
    </row>
    <row r="11553" spans="1:1" x14ac:dyDescent="0.25">
      <c r="A11553" t="s">
        <v>9774</v>
      </c>
    </row>
    <row r="11554" spans="1:1" x14ac:dyDescent="0.25">
      <c r="A11554" t="s">
        <v>9775</v>
      </c>
    </row>
    <row r="11555" spans="1:1" x14ac:dyDescent="0.25">
      <c r="A11555" t="s">
        <v>9776</v>
      </c>
    </row>
    <row r="11556" spans="1:1" x14ac:dyDescent="0.25">
      <c r="A11556" t="s">
        <v>9777</v>
      </c>
    </row>
    <row r="11557" spans="1:1" x14ac:dyDescent="0.25">
      <c r="A11557" t="s">
        <v>9778</v>
      </c>
    </row>
    <row r="11558" spans="1:1" x14ac:dyDescent="0.25">
      <c r="A11558" t="s">
        <v>9779</v>
      </c>
    </row>
    <row r="11559" spans="1:1" x14ac:dyDescent="0.25">
      <c r="A11559" t="s">
        <v>9780</v>
      </c>
    </row>
    <row r="11560" spans="1:1" x14ac:dyDescent="0.25">
      <c r="A11560" t="s">
        <v>9781</v>
      </c>
    </row>
    <row r="11561" spans="1:1" x14ac:dyDescent="0.25">
      <c r="A11561" t="s">
        <v>9782</v>
      </c>
    </row>
    <row r="11562" spans="1:1" x14ac:dyDescent="0.25">
      <c r="A11562" t="s">
        <v>9783</v>
      </c>
    </row>
    <row r="11563" spans="1:1" x14ac:dyDescent="0.25">
      <c r="A11563" t="s">
        <v>9784</v>
      </c>
    </row>
    <row r="11564" spans="1:1" x14ac:dyDescent="0.25">
      <c r="A11564" t="s">
        <v>9785</v>
      </c>
    </row>
    <row r="11565" spans="1:1" x14ac:dyDescent="0.25">
      <c r="A11565" t="s">
        <v>9786</v>
      </c>
    </row>
    <row r="11566" spans="1:1" x14ac:dyDescent="0.25">
      <c r="A11566" t="s">
        <v>9787</v>
      </c>
    </row>
    <row r="11567" spans="1:1" x14ac:dyDescent="0.25">
      <c r="A11567" t="s">
        <v>9788</v>
      </c>
    </row>
    <row r="11568" spans="1:1" x14ac:dyDescent="0.25">
      <c r="A11568" t="s">
        <v>9789</v>
      </c>
    </row>
    <row r="11569" spans="1:1" x14ac:dyDescent="0.25">
      <c r="A11569" t="s">
        <v>9790</v>
      </c>
    </row>
    <row r="11570" spans="1:1" x14ac:dyDescent="0.25">
      <c r="A11570" t="s">
        <v>9791</v>
      </c>
    </row>
    <row r="11571" spans="1:1" x14ac:dyDescent="0.25">
      <c r="A11571" t="s">
        <v>9792</v>
      </c>
    </row>
    <row r="11572" spans="1:1" x14ac:dyDescent="0.25">
      <c r="A11572" t="s">
        <v>9793</v>
      </c>
    </row>
    <row r="11573" spans="1:1" x14ac:dyDescent="0.25">
      <c r="A11573" t="s">
        <v>9794</v>
      </c>
    </row>
    <row r="11574" spans="1:1" x14ac:dyDescent="0.25">
      <c r="A11574" t="s">
        <v>9795</v>
      </c>
    </row>
    <row r="11575" spans="1:1" x14ac:dyDescent="0.25">
      <c r="A11575" t="s">
        <v>9796</v>
      </c>
    </row>
    <row r="11576" spans="1:1" x14ac:dyDescent="0.25">
      <c r="A11576" t="s">
        <v>9797</v>
      </c>
    </row>
    <row r="11577" spans="1:1" x14ac:dyDescent="0.25">
      <c r="A11577" t="s">
        <v>9798</v>
      </c>
    </row>
    <row r="11578" spans="1:1" x14ac:dyDescent="0.25">
      <c r="A11578" t="s">
        <v>9799</v>
      </c>
    </row>
    <row r="11579" spans="1:1" x14ac:dyDescent="0.25">
      <c r="A11579" t="s">
        <v>9800</v>
      </c>
    </row>
    <row r="11580" spans="1:1" x14ac:dyDescent="0.25">
      <c r="A11580" t="s">
        <v>9801</v>
      </c>
    </row>
    <row r="11581" spans="1:1" x14ac:dyDescent="0.25">
      <c r="A11581" t="s">
        <v>9802</v>
      </c>
    </row>
    <row r="11582" spans="1:1" x14ac:dyDescent="0.25">
      <c r="A11582" t="s">
        <v>9803</v>
      </c>
    </row>
    <row r="11583" spans="1:1" x14ac:dyDescent="0.25">
      <c r="A11583" t="s">
        <v>9804</v>
      </c>
    </row>
    <row r="11584" spans="1:1" x14ac:dyDescent="0.25">
      <c r="A11584" t="s">
        <v>9805</v>
      </c>
    </row>
    <row r="11585" spans="1:1" x14ac:dyDescent="0.25">
      <c r="A11585" t="s">
        <v>9806</v>
      </c>
    </row>
    <row r="11586" spans="1:1" x14ac:dyDescent="0.25">
      <c r="A11586" t="s">
        <v>9807</v>
      </c>
    </row>
    <row r="11587" spans="1:1" x14ac:dyDescent="0.25">
      <c r="A11587" t="s">
        <v>9808</v>
      </c>
    </row>
    <row r="11588" spans="1:1" x14ac:dyDescent="0.25">
      <c r="A11588" t="s">
        <v>9809</v>
      </c>
    </row>
    <row r="11589" spans="1:1" x14ac:dyDescent="0.25">
      <c r="A11589" t="s">
        <v>9810</v>
      </c>
    </row>
    <row r="11590" spans="1:1" x14ac:dyDescent="0.25">
      <c r="A11590" t="s">
        <v>9811</v>
      </c>
    </row>
    <row r="11591" spans="1:1" x14ac:dyDescent="0.25">
      <c r="A11591" t="s">
        <v>9812</v>
      </c>
    </row>
    <row r="11592" spans="1:1" x14ac:dyDescent="0.25">
      <c r="A11592" t="s">
        <v>9813</v>
      </c>
    </row>
    <row r="11593" spans="1:1" x14ac:dyDescent="0.25">
      <c r="A11593" t="s">
        <v>9814</v>
      </c>
    </row>
    <row r="11594" spans="1:1" x14ac:dyDescent="0.25">
      <c r="A11594" t="s">
        <v>9815</v>
      </c>
    </row>
    <row r="11595" spans="1:1" x14ac:dyDescent="0.25">
      <c r="A11595" t="s">
        <v>9816</v>
      </c>
    </row>
    <row r="11596" spans="1:1" x14ac:dyDescent="0.25">
      <c r="A11596" t="s">
        <v>9817</v>
      </c>
    </row>
    <row r="11597" spans="1:1" x14ac:dyDescent="0.25">
      <c r="A11597" t="s">
        <v>9818</v>
      </c>
    </row>
    <row r="11598" spans="1:1" x14ac:dyDescent="0.25">
      <c r="A11598" t="s">
        <v>9819</v>
      </c>
    </row>
    <row r="11599" spans="1:1" x14ac:dyDescent="0.25">
      <c r="A11599" t="s">
        <v>9820</v>
      </c>
    </row>
    <row r="11600" spans="1:1" x14ac:dyDescent="0.25">
      <c r="A11600" t="s">
        <v>9821</v>
      </c>
    </row>
    <row r="11601" spans="1:1" x14ac:dyDescent="0.25">
      <c r="A11601" t="s">
        <v>9822</v>
      </c>
    </row>
    <row r="11602" spans="1:1" x14ac:dyDescent="0.25">
      <c r="A11602" t="s">
        <v>9823</v>
      </c>
    </row>
    <row r="11603" spans="1:1" x14ac:dyDescent="0.25">
      <c r="A11603" t="s">
        <v>9824</v>
      </c>
    </row>
    <row r="11604" spans="1:1" x14ac:dyDescent="0.25">
      <c r="A11604" t="s">
        <v>9825</v>
      </c>
    </row>
    <row r="11605" spans="1:1" x14ac:dyDescent="0.25">
      <c r="A11605" t="s">
        <v>9826</v>
      </c>
    </row>
    <row r="11606" spans="1:1" x14ac:dyDescent="0.25">
      <c r="A11606" t="s">
        <v>9827</v>
      </c>
    </row>
    <row r="11608" spans="1:1" x14ac:dyDescent="0.25">
      <c r="A11608" t="s">
        <v>167</v>
      </c>
    </row>
    <row r="11609" spans="1:1" x14ac:dyDescent="0.25">
      <c r="A11609" t="s">
        <v>9828</v>
      </c>
    </row>
    <row r="11610" spans="1:1" x14ac:dyDescent="0.25">
      <c r="A11610" t="s">
        <v>9829</v>
      </c>
    </row>
    <row r="11611" spans="1:1" x14ac:dyDescent="0.25">
      <c r="A11611" t="s">
        <v>9830</v>
      </c>
    </row>
    <row r="11612" spans="1:1" x14ac:dyDescent="0.25">
      <c r="A11612" t="s">
        <v>9831</v>
      </c>
    </row>
    <row r="11613" spans="1:1" x14ac:dyDescent="0.25">
      <c r="A11613" t="s">
        <v>9832</v>
      </c>
    </row>
    <row r="11614" spans="1:1" x14ac:dyDescent="0.25">
      <c r="A11614" t="s">
        <v>9833</v>
      </c>
    </row>
    <row r="11615" spans="1:1" x14ac:dyDescent="0.25">
      <c r="A11615" t="s">
        <v>9834</v>
      </c>
    </row>
    <row r="11616" spans="1:1" x14ac:dyDescent="0.25">
      <c r="A11616" t="s">
        <v>9835</v>
      </c>
    </row>
    <row r="11617" spans="1:1" x14ac:dyDescent="0.25">
      <c r="A11617" t="s">
        <v>9836</v>
      </c>
    </row>
    <row r="11618" spans="1:1" x14ac:dyDescent="0.25">
      <c r="A11618" t="s">
        <v>9837</v>
      </c>
    </row>
    <row r="11619" spans="1:1" x14ac:dyDescent="0.25">
      <c r="A11619" t="s">
        <v>9838</v>
      </c>
    </row>
    <row r="11620" spans="1:1" x14ac:dyDescent="0.25">
      <c r="A11620" t="s">
        <v>9839</v>
      </c>
    </row>
    <row r="11622" spans="1:1" x14ac:dyDescent="0.25">
      <c r="A11622" t="s">
        <v>34</v>
      </c>
    </row>
    <row r="11623" spans="1:1" x14ac:dyDescent="0.25">
      <c r="A11623" t="s">
        <v>9840</v>
      </c>
    </row>
    <row r="11624" spans="1:1" x14ac:dyDescent="0.25">
      <c r="A11624" t="s">
        <v>9841</v>
      </c>
    </row>
    <row r="11625" spans="1:1" x14ac:dyDescent="0.25">
      <c r="A11625" t="s">
        <v>9842</v>
      </c>
    </row>
    <row r="11626" spans="1:1" x14ac:dyDescent="0.25">
      <c r="A11626" t="s">
        <v>9843</v>
      </c>
    </row>
    <row r="11628" spans="1:1" x14ac:dyDescent="0.25">
      <c r="A11628" t="s">
        <v>44</v>
      </c>
    </row>
    <row r="11629" spans="1:1" x14ac:dyDescent="0.25">
      <c r="A11629" t="s">
        <v>9844</v>
      </c>
    </row>
    <row r="11630" spans="1:1" x14ac:dyDescent="0.25">
      <c r="A11630" t="s">
        <v>9845</v>
      </c>
    </row>
    <row r="11631" spans="1:1" x14ac:dyDescent="0.25">
      <c r="A11631" t="s">
        <v>9846</v>
      </c>
    </row>
    <row r="11632" spans="1:1" x14ac:dyDescent="0.25">
      <c r="A11632" t="s">
        <v>9847</v>
      </c>
    </row>
    <row r="11633" spans="1:1" x14ac:dyDescent="0.25">
      <c r="A11633" t="s">
        <v>9848</v>
      </c>
    </row>
    <row r="11634" spans="1:1" x14ac:dyDescent="0.25">
      <c r="A11634" t="s">
        <v>9849</v>
      </c>
    </row>
    <row r="11635" spans="1:1" x14ac:dyDescent="0.25">
      <c r="A11635" t="s">
        <v>9850</v>
      </c>
    </row>
    <row r="11636" spans="1:1" x14ac:dyDescent="0.25">
      <c r="A11636" t="s">
        <v>9851</v>
      </c>
    </row>
    <row r="11637" spans="1:1" x14ac:dyDescent="0.25">
      <c r="A11637" t="s">
        <v>9852</v>
      </c>
    </row>
    <row r="11638" spans="1:1" x14ac:dyDescent="0.25">
      <c r="A11638" t="s">
        <v>9853</v>
      </c>
    </row>
    <row r="11639" spans="1:1" x14ac:dyDescent="0.25">
      <c r="A11639" t="s">
        <v>9854</v>
      </c>
    </row>
    <row r="11640" spans="1:1" x14ac:dyDescent="0.25">
      <c r="A11640" t="s">
        <v>9855</v>
      </c>
    </row>
    <row r="11641" spans="1:1" x14ac:dyDescent="0.25">
      <c r="A11641" t="s">
        <v>9856</v>
      </c>
    </row>
    <row r="11642" spans="1:1" x14ac:dyDescent="0.25">
      <c r="A11642" t="s">
        <v>9857</v>
      </c>
    </row>
    <row r="11643" spans="1:1" x14ac:dyDescent="0.25">
      <c r="A11643" t="s">
        <v>9858</v>
      </c>
    </row>
    <row r="11644" spans="1:1" x14ac:dyDescent="0.25">
      <c r="A11644" t="s">
        <v>9859</v>
      </c>
    </row>
    <row r="11645" spans="1:1" x14ac:dyDescent="0.25">
      <c r="A11645" t="s">
        <v>9860</v>
      </c>
    </row>
    <row r="11646" spans="1:1" x14ac:dyDescent="0.25">
      <c r="A11646" t="s">
        <v>9861</v>
      </c>
    </row>
    <row r="11647" spans="1:1" x14ac:dyDescent="0.25">
      <c r="A11647" t="s">
        <v>9862</v>
      </c>
    </row>
    <row r="11648" spans="1:1" x14ac:dyDescent="0.25">
      <c r="A11648" t="s">
        <v>9863</v>
      </c>
    </row>
    <row r="11649" spans="1:1" x14ac:dyDescent="0.25">
      <c r="A11649" t="s">
        <v>9864</v>
      </c>
    </row>
    <row r="11650" spans="1:1" x14ac:dyDescent="0.25">
      <c r="A11650" t="s">
        <v>9865</v>
      </c>
    </row>
    <row r="11651" spans="1:1" x14ac:dyDescent="0.25">
      <c r="A11651" t="s">
        <v>9866</v>
      </c>
    </row>
    <row r="11652" spans="1:1" x14ac:dyDescent="0.25">
      <c r="A11652" t="s">
        <v>9867</v>
      </c>
    </row>
    <row r="11653" spans="1:1" x14ac:dyDescent="0.25">
      <c r="A11653" t="s">
        <v>9868</v>
      </c>
    </row>
    <row r="11654" spans="1:1" x14ac:dyDescent="0.25">
      <c r="A11654" t="s">
        <v>9869</v>
      </c>
    </row>
    <row r="11655" spans="1:1" x14ac:dyDescent="0.25">
      <c r="A11655" t="s">
        <v>9870</v>
      </c>
    </row>
    <row r="11656" spans="1:1" x14ac:dyDescent="0.25">
      <c r="A11656" t="s">
        <v>9871</v>
      </c>
    </row>
    <row r="11657" spans="1:1" x14ac:dyDescent="0.25">
      <c r="A11657" t="s">
        <v>9872</v>
      </c>
    </row>
    <row r="11658" spans="1:1" x14ac:dyDescent="0.25">
      <c r="A11658" t="s">
        <v>9873</v>
      </c>
    </row>
    <row r="11659" spans="1:1" x14ac:dyDescent="0.25">
      <c r="A11659" t="s">
        <v>9874</v>
      </c>
    </row>
    <row r="11660" spans="1:1" x14ac:dyDescent="0.25">
      <c r="A11660" t="s">
        <v>9875</v>
      </c>
    </row>
    <row r="11662" spans="1:1" x14ac:dyDescent="0.25">
      <c r="A11662" t="s">
        <v>207</v>
      </c>
    </row>
    <row r="11663" spans="1:1" x14ac:dyDescent="0.25">
      <c r="A11663" t="s">
        <v>9876</v>
      </c>
    </row>
    <row r="11664" spans="1:1" x14ac:dyDescent="0.25">
      <c r="A11664" t="s">
        <v>9877</v>
      </c>
    </row>
    <row r="11665" spans="1:1" x14ac:dyDescent="0.25">
      <c r="A11665" t="s">
        <v>9878</v>
      </c>
    </row>
    <row r="11666" spans="1:1" x14ac:dyDescent="0.25">
      <c r="A11666" t="s">
        <v>9879</v>
      </c>
    </row>
    <row r="11668" spans="1:1" x14ac:dyDescent="0.25">
      <c r="A11668" t="s">
        <v>216</v>
      </c>
    </row>
    <row r="11669" spans="1:1" x14ac:dyDescent="0.25">
      <c r="A11669" t="s">
        <v>9880</v>
      </c>
    </row>
    <row r="11670" spans="1:1" x14ac:dyDescent="0.25">
      <c r="A11670" t="s">
        <v>9881</v>
      </c>
    </row>
    <row r="11671" spans="1:1" x14ac:dyDescent="0.25">
      <c r="A11671" t="s">
        <v>9882</v>
      </c>
    </row>
    <row r="11672" spans="1:1" x14ac:dyDescent="0.25">
      <c r="A11672" t="s">
        <v>9883</v>
      </c>
    </row>
    <row r="11673" spans="1:1" x14ac:dyDescent="0.25">
      <c r="A11673" t="s">
        <v>9884</v>
      </c>
    </row>
    <row r="11674" spans="1:1" x14ac:dyDescent="0.25">
      <c r="A11674" t="s">
        <v>9885</v>
      </c>
    </row>
    <row r="11675" spans="1:1" x14ac:dyDescent="0.25">
      <c r="A11675" t="s">
        <v>9886</v>
      </c>
    </row>
    <row r="11676" spans="1:1" x14ac:dyDescent="0.25">
      <c r="A11676" t="s">
        <v>9887</v>
      </c>
    </row>
    <row r="11678" spans="1:1" x14ac:dyDescent="0.25">
      <c r="A11678" t="s">
        <v>61</v>
      </c>
    </row>
    <row r="11679" spans="1:1" x14ac:dyDescent="0.25">
      <c r="A11679" t="s">
        <v>9888</v>
      </c>
    </row>
    <row r="11680" spans="1:1" x14ac:dyDescent="0.25">
      <c r="A11680" t="s">
        <v>9889</v>
      </c>
    </row>
    <row r="11681" spans="1:1" x14ac:dyDescent="0.25">
      <c r="A11681" t="s">
        <v>9890</v>
      </c>
    </row>
    <row r="11682" spans="1:1" x14ac:dyDescent="0.25">
      <c r="A11682" t="s">
        <v>9891</v>
      </c>
    </row>
    <row r="11683" spans="1:1" x14ac:dyDescent="0.25">
      <c r="A11683" t="s">
        <v>9892</v>
      </c>
    </row>
    <row r="11684" spans="1:1" x14ac:dyDescent="0.25">
      <c r="A11684" t="s">
        <v>9893</v>
      </c>
    </row>
    <row r="11685" spans="1:1" x14ac:dyDescent="0.25">
      <c r="A11685" t="s">
        <v>9894</v>
      </c>
    </row>
    <row r="11686" spans="1:1" x14ac:dyDescent="0.25">
      <c r="A11686" t="s">
        <v>9895</v>
      </c>
    </row>
    <row r="11687" spans="1:1" x14ac:dyDescent="0.25">
      <c r="A11687" t="s">
        <v>9896</v>
      </c>
    </row>
    <row r="11688" spans="1:1" x14ac:dyDescent="0.25">
      <c r="A11688" t="s">
        <v>9897</v>
      </c>
    </row>
    <row r="11689" spans="1:1" x14ac:dyDescent="0.25">
      <c r="A11689" t="s">
        <v>9898</v>
      </c>
    </row>
    <row r="11690" spans="1:1" x14ac:dyDescent="0.25">
      <c r="A11690" t="s">
        <v>9899</v>
      </c>
    </row>
    <row r="11691" spans="1:1" x14ac:dyDescent="0.25">
      <c r="A11691" t="s">
        <v>9900</v>
      </c>
    </row>
    <row r="11692" spans="1:1" x14ac:dyDescent="0.25">
      <c r="A11692" t="s">
        <v>9901</v>
      </c>
    </row>
    <row r="11693" spans="1:1" x14ac:dyDescent="0.25">
      <c r="A11693" t="s">
        <v>9902</v>
      </c>
    </row>
    <row r="11694" spans="1:1" x14ac:dyDescent="0.25">
      <c r="A11694" t="s">
        <v>9903</v>
      </c>
    </row>
    <row r="11695" spans="1:1" x14ac:dyDescent="0.25">
      <c r="A11695" t="s">
        <v>9904</v>
      </c>
    </row>
    <row r="11696" spans="1:1" x14ac:dyDescent="0.25">
      <c r="A11696" t="s">
        <v>9905</v>
      </c>
    </row>
    <row r="11697" spans="1:1" x14ac:dyDescent="0.25">
      <c r="A11697" t="s">
        <v>9906</v>
      </c>
    </row>
    <row r="11698" spans="1:1" x14ac:dyDescent="0.25">
      <c r="A11698" t="s">
        <v>9907</v>
      </c>
    </row>
    <row r="11699" spans="1:1" x14ac:dyDescent="0.25">
      <c r="A11699" t="s">
        <v>9908</v>
      </c>
    </row>
    <row r="11700" spans="1:1" x14ac:dyDescent="0.25">
      <c r="A11700" t="s">
        <v>9909</v>
      </c>
    </row>
    <row r="11701" spans="1:1" x14ac:dyDescent="0.25">
      <c r="A11701" t="s">
        <v>9910</v>
      </c>
    </row>
    <row r="11702" spans="1:1" x14ac:dyDescent="0.25">
      <c r="A11702" t="s">
        <v>9911</v>
      </c>
    </row>
    <row r="11703" spans="1:1" x14ac:dyDescent="0.25">
      <c r="A11703" t="s">
        <v>9912</v>
      </c>
    </row>
    <row r="11704" spans="1:1" x14ac:dyDescent="0.25">
      <c r="A11704" t="s">
        <v>9913</v>
      </c>
    </row>
    <row r="11705" spans="1:1" x14ac:dyDescent="0.25">
      <c r="A11705" t="s">
        <v>9914</v>
      </c>
    </row>
    <row r="11706" spans="1:1" x14ac:dyDescent="0.25">
      <c r="A11706" t="s">
        <v>9915</v>
      </c>
    </row>
    <row r="11707" spans="1:1" x14ac:dyDescent="0.25">
      <c r="A11707" t="s">
        <v>9916</v>
      </c>
    </row>
    <row r="11708" spans="1:1" x14ac:dyDescent="0.25">
      <c r="A11708" t="s">
        <v>9917</v>
      </c>
    </row>
    <row r="11709" spans="1:1" x14ac:dyDescent="0.25">
      <c r="A11709" t="s">
        <v>9918</v>
      </c>
    </row>
    <row r="11710" spans="1:1" x14ac:dyDescent="0.25">
      <c r="A11710" t="s">
        <v>9919</v>
      </c>
    </row>
    <row r="11711" spans="1:1" x14ac:dyDescent="0.25">
      <c r="A11711" t="s">
        <v>9920</v>
      </c>
    </row>
    <row r="11712" spans="1:1" x14ac:dyDescent="0.25">
      <c r="A11712" t="s">
        <v>9921</v>
      </c>
    </row>
    <row r="11713" spans="1:1" x14ac:dyDescent="0.25">
      <c r="A11713" t="s">
        <v>9922</v>
      </c>
    </row>
    <row r="11714" spans="1:1" x14ac:dyDescent="0.25">
      <c r="A11714" t="s">
        <v>9923</v>
      </c>
    </row>
    <row r="11715" spans="1:1" x14ac:dyDescent="0.25">
      <c r="A11715" t="s">
        <v>9924</v>
      </c>
    </row>
    <row r="11716" spans="1:1" x14ac:dyDescent="0.25">
      <c r="A11716" t="s">
        <v>9925</v>
      </c>
    </row>
    <row r="11717" spans="1:1" x14ac:dyDescent="0.25">
      <c r="A11717" t="s">
        <v>9926</v>
      </c>
    </row>
    <row r="11718" spans="1:1" x14ac:dyDescent="0.25">
      <c r="A11718" t="s">
        <v>9927</v>
      </c>
    </row>
    <row r="11719" spans="1:1" x14ac:dyDescent="0.25">
      <c r="A11719" t="s">
        <v>9928</v>
      </c>
    </row>
    <row r="11720" spans="1:1" x14ac:dyDescent="0.25">
      <c r="A11720" t="s">
        <v>9929</v>
      </c>
    </row>
    <row r="11721" spans="1:1" x14ac:dyDescent="0.25">
      <c r="A11721" t="s">
        <v>9930</v>
      </c>
    </row>
    <row r="11722" spans="1:1" x14ac:dyDescent="0.25">
      <c r="A11722" t="s">
        <v>9931</v>
      </c>
    </row>
    <row r="11723" spans="1:1" x14ac:dyDescent="0.25">
      <c r="A11723" t="s">
        <v>9932</v>
      </c>
    </row>
    <row r="11724" spans="1:1" x14ac:dyDescent="0.25">
      <c r="A11724" t="s">
        <v>9933</v>
      </c>
    </row>
    <row r="11725" spans="1:1" x14ac:dyDescent="0.25">
      <c r="A11725" t="s">
        <v>9934</v>
      </c>
    </row>
    <row r="11726" spans="1:1" x14ac:dyDescent="0.25">
      <c r="A11726" t="s">
        <v>9935</v>
      </c>
    </row>
    <row r="11727" spans="1:1" x14ac:dyDescent="0.25">
      <c r="A11727" t="s">
        <v>9936</v>
      </c>
    </row>
    <row r="11728" spans="1:1" x14ac:dyDescent="0.25">
      <c r="A11728" t="s">
        <v>9937</v>
      </c>
    </row>
    <row r="11729" spans="1:1" x14ac:dyDescent="0.25">
      <c r="A11729" t="s">
        <v>9938</v>
      </c>
    </row>
    <row r="11730" spans="1:1" x14ac:dyDescent="0.25">
      <c r="A11730" t="s">
        <v>9939</v>
      </c>
    </row>
    <row r="11731" spans="1:1" x14ac:dyDescent="0.25">
      <c r="A11731" t="s">
        <v>9940</v>
      </c>
    </row>
    <row r="11732" spans="1:1" x14ac:dyDescent="0.25">
      <c r="A11732" t="s">
        <v>9941</v>
      </c>
    </row>
    <row r="11733" spans="1:1" x14ac:dyDescent="0.25">
      <c r="A11733" t="s">
        <v>9942</v>
      </c>
    </row>
    <row r="11734" spans="1:1" x14ac:dyDescent="0.25">
      <c r="A11734" t="s">
        <v>9943</v>
      </c>
    </row>
    <row r="11735" spans="1:1" x14ac:dyDescent="0.25">
      <c r="A11735" t="s">
        <v>9944</v>
      </c>
    </row>
    <row r="11736" spans="1:1" x14ac:dyDescent="0.25">
      <c r="A11736" t="s">
        <v>9945</v>
      </c>
    </row>
    <row r="11737" spans="1:1" x14ac:dyDescent="0.25">
      <c r="A11737" t="s">
        <v>9946</v>
      </c>
    </row>
    <row r="11738" spans="1:1" x14ac:dyDescent="0.25">
      <c r="A11738" t="s">
        <v>9947</v>
      </c>
    </row>
    <row r="11739" spans="1:1" x14ac:dyDescent="0.25">
      <c r="A11739" t="s">
        <v>9948</v>
      </c>
    </row>
    <row r="11740" spans="1:1" x14ac:dyDescent="0.25">
      <c r="A11740" t="s">
        <v>9949</v>
      </c>
    </row>
    <row r="11741" spans="1:1" x14ac:dyDescent="0.25">
      <c r="A11741" t="s">
        <v>9950</v>
      </c>
    </row>
    <row r="11742" spans="1:1" x14ac:dyDescent="0.25">
      <c r="A11742" t="s">
        <v>9951</v>
      </c>
    </row>
    <row r="11743" spans="1:1" x14ac:dyDescent="0.25">
      <c r="A11743" t="s">
        <v>9952</v>
      </c>
    </row>
    <row r="11744" spans="1:1" x14ac:dyDescent="0.25">
      <c r="A11744" t="s">
        <v>9953</v>
      </c>
    </row>
    <row r="11745" spans="1:1" x14ac:dyDescent="0.25">
      <c r="A11745" t="s">
        <v>9954</v>
      </c>
    </row>
    <row r="11746" spans="1:1" x14ac:dyDescent="0.25">
      <c r="A11746" t="s">
        <v>9955</v>
      </c>
    </row>
    <row r="11747" spans="1:1" x14ac:dyDescent="0.25">
      <c r="A11747" t="s">
        <v>9956</v>
      </c>
    </row>
    <row r="11748" spans="1:1" x14ac:dyDescent="0.25">
      <c r="A11748" t="s">
        <v>9957</v>
      </c>
    </row>
    <row r="11749" spans="1:1" x14ac:dyDescent="0.25">
      <c r="A11749" t="s">
        <v>9958</v>
      </c>
    </row>
    <row r="11750" spans="1:1" x14ac:dyDescent="0.25">
      <c r="A11750" t="s">
        <v>9959</v>
      </c>
    </row>
    <row r="11751" spans="1:1" x14ac:dyDescent="0.25">
      <c r="A11751" t="s">
        <v>9960</v>
      </c>
    </row>
    <row r="11752" spans="1:1" x14ac:dyDescent="0.25">
      <c r="A11752" t="s">
        <v>9961</v>
      </c>
    </row>
    <row r="11753" spans="1:1" x14ac:dyDescent="0.25">
      <c r="A11753" t="s">
        <v>9962</v>
      </c>
    </row>
    <row r="11754" spans="1:1" x14ac:dyDescent="0.25">
      <c r="A11754" t="s">
        <v>9963</v>
      </c>
    </row>
    <row r="11755" spans="1:1" x14ac:dyDescent="0.25">
      <c r="A11755" t="s">
        <v>9964</v>
      </c>
    </row>
    <row r="11756" spans="1:1" x14ac:dyDescent="0.25">
      <c r="A11756" t="s">
        <v>9965</v>
      </c>
    </row>
    <row r="11757" spans="1:1" x14ac:dyDescent="0.25">
      <c r="A11757" t="s">
        <v>9966</v>
      </c>
    </row>
    <row r="11758" spans="1:1" x14ac:dyDescent="0.25">
      <c r="A11758" t="s">
        <v>9967</v>
      </c>
    </row>
    <row r="11759" spans="1:1" x14ac:dyDescent="0.25">
      <c r="A11759" t="s">
        <v>9968</v>
      </c>
    </row>
    <row r="11760" spans="1:1" x14ac:dyDescent="0.25">
      <c r="A11760" t="s">
        <v>9969</v>
      </c>
    </row>
    <row r="11761" spans="1:1" x14ac:dyDescent="0.25">
      <c r="A11761" t="s">
        <v>9970</v>
      </c>
    </row>
    <row r="11762" spans="1:1" x14ac:dyDescent="0.25">
      <c r="A11762" t="s">
        <v>9971</v>
      </c>
    </row>
    <row r="11763" spans="1:1" x14ac:dyDescent="0.25">
      <c r="A11763" t="s">
        <v>9972</v>
      </c>
    </row>
    <row r="11764" spans="1:1" x14ac:dyDescent="0.25">
      <c r="A11764" t="s">
        <v>9973</v>
      </c>
    </row>
    <row r="11765" spans="1:1" x14ac:dyDescent="0.25">
      <c r="A11765" t="s">
        <v>9974</v>
      </c>
    </row>
    <row r="11766" spans="1:1" x14ac:dyDescent="0.25">
      <c r="A11766" t="s">
        <v>9975</v>
      </c>
    </row>
    <row r="11767" spans="1:1" x14ac:dyDescent="0.25">
      <c r="A11767" t="s">
        <v>9976</v>
      </c>
    </row>
    <row r="11768" spans="1:1" x14ac:dyDescent="0.25">
      <c r="A11768" t="s">
        <v>9977</v>
      </c>
    </row>
    <row r="11769" spans="1:1" x14ac:dyDescent="0.25">
      <c r="A11769" t="s">
        <v>9978</v>
      </c>
    </row>
    <row r="11770" spans="1:1" x14ac:dyDescent="0.25">
      <c r="A11770" t="s">
        <v>9979</v>
      </c>
    </row>
    <row r="11771" spans="1:1" x14ac:dyDescent="0.25">
      <c r="A11771" t="s">
        <v>9980</v>
      </c>
    </row>
    <row r="11772" spans="1:1" x14ac:dyDescent="0.25">
      <c r="A11772" t="s">
        <v>9981</v>
      </c>
    </row>
    <row r="11773" spans="1:1" x14ac:dyDescent="0.25">
      <c r="A11773" t="s">
        <v>9982</v>
      </c>
    </row>
    <row r="11774" spans="1:1" x14ac:dyDescent="0.25">
      <c r="A11774" t="s">
        <v>9983</v>
      </c>
    </row>
    <row r="11775" spans="1:1" x14ac:dyDescent="0.25">
      <c r="A11775" t="s">
        <v>9984</v>
      </c>
    </row>
    <row r="11776" spans="1:1" x14ac:dyDescent="0.25">
      <c r="A11776" t="s">
        <v>9985</v>
      </c>
    </row>
    <row r="11777" spans="1:1" x14ac:dyDescent="0.25">
      <c r="A11777" t="s">
        <v>9986</v>
      </c>
    </row>
    <row r="11778" spans="1:1" x14ac:dyDescent="0.25">
      <c r="A11778" t="s">
        <v>9987</v>
      </c>
    </row>
    <row r="11779" spans="1:1" x14ac:dyDescent="0.25">
      <c r="A11779" t="s">
        <v>9988</v>
      </c>
    </row>
    <row r="11780" spans="1:1" x14ac:dyDescent="0.25">
      <c r="A11780" t="s">
        <v>9989</v>
      </c>
    </row>
    <row r="11781" spans="1:1" x14ac:dyDescent="0.25">
      <c r="A11781" t="s">
        <v>9990</v>
      </c>
    </row>
    <row r="11782" spans="1:1" x14ac:dyDescent="0.25">
      <c r="A11782" t="s">
        <v>9991</v>
      </c>
    </row>
    <row r="11783" spans="1:1" x14ac:dyDescent="0.25">
      <c r="A11783" t="s">
        <v>9992</v>
      </c>
    </row>
    <row r="11784" spans="1:1" x14ac:dyDescent="0.25">
      <c r="A11784" t="s">
        <v>9993</v>
      </c>
    </row>
    <row r="11785" spans="1:1" x14ac:dyDescent="0.25">
      <c r="A11785" t="s">
        <v>9994</v>
      </c>
    </row>
    <row r="11786" spans="1:1" x14ac:dyDescent="0.25">
      <c r="A11786" t="s">
        <v>9995</v>
      </c>
    </row>
    <row r="11787" spans="1:1" x14ac:dyDescent="0.25">
      <c r="A11787" t="s">
        <v>9996</v>
      </c>
    </row>
    <row r="11788" spans="1:1" x14ac:dyDescent="0.25">
      <c r="A11788" t="s">
        <v>9997</v>
      </c>
    </row>
    <row r="11789" spans="1:1" x14ac:dyDescent="0.25">
      <c r="A11789" t="s">
        <v>9998</v>
      </c>
    </row>
    <row r="11790" spans="1:1" x14ac:dyDescent="0.25">
      <c r="A11790" t="s">
        <v>9999</v>
      </c>
    </row>
    <row r="11791" spans="1:1" x14ac:dyDescent="0.25">
      <c r="A11791" t="s">
        <v>10000</v>
      </c>
    </row>
    <row r="11792" spans="1:1" x14ac:dyDescent="0.25">
      <c r="A11792" t="s">
        <v>10001</v>
      </c>
    </row>
    <row r="11793" spans="1:1" x14ac:dyDescent="0.25">
      <c r="A11793" t="s">
        <v>10002</v>
      </c>
    </row>
    <row r="11794" spans="1:1" x14ac:dyDescent="0.25">
      <c r="A11794" t="s">
        <v>10003</v>
      </c>
    </row>
    <row r="11795" spans="1:1" x14ac:dyDescent="0.25">
      <c r="A11795" t="s">
        <v>10004</v>
      </c>
    </row>
    <row r="11796" spans="1:1" x14ac:dyDescent="0.25">
      <c r="A11796" t="s">
        <v>10005</v>
      </c>
    </row>
    <row r="11797" spans="1:1" x14ac:dyDescent="0.25">
      <c r="A11797" t="s">
        <v>10006</v>
      </c>
    </row>
    <row r="11798" spans="1:1" x14ac:dyDescent="0.25">
      <c r="A11798" t="s">
        <v>10007</v>
      </c>
    </row>
    <row r="11799" spans="1:1" x14ac:dyDescent="0.25">
      <c r="A11799" t="s">
        <v>10008</v>
      </c>
    </row>
    <row r="11800" spans="1:1" x14ac:dyDescent="0.25">
      <c r="A11800" t="s">
        <v>10009</v>
      </c>
    </row>
    <row r="11801" spans="1:1" x14ac:dyDescent="0.25">
      <c r="A11801" t="s">
        <v>10010</v>
      </c>
    </row>
    <row r="11802" spans="1:1" x14ac:dyDescent="0.25">
      <c r="A11802" t="s">
        <v>10011</v>
      </c>
    </row>
    <row r="11803" spans="1:1" x14ac:dyDescent="0.25">
      <c r="A11803" t="s">
        <v>10012</v>
      </c>
    </row>
    <row r="11804" spans="1:1" x14ac:dyDescent="0.25">
      <c r="A11804" t="s">
        <v>10013</v>
      </c>
    </row>
    <row r="11805" spans="1:1" x14ac:dyDescent="0.25">
      <c r="A11805" t="s">
        <v>10014</v>
      </c>
    </row>
    <row r="11806" spans="1:1" x14ac:dyDescent="0.25">
      <c r="A11806" t="s">
        <v>10015</v>
      </c>
    </row>
    <row r="11807" spans="1:1" x14ac:dyDescent="0.25">
      <c r="A11807" t="s">
        <v>10016</v>
      </c>
    </row>
    <row r="11808" spans="1:1" x14ac:dyDescent="0.25">
      <c r="A11808" t="s">
        <v>10017</v>
      </c>
    </row>
    <row r="11809" spans="1:1" x14ac:dyDescent="0.25">
      <c r="A11809" t="s">
        <v>10018</v>
      </c>
    </row>
    <row r="11810" spans="1:1" x14ac:dyDescent="0.25">
      <c r="A11810" t="s">
        <v>10019</v>
      </c>
    </row>
    <row r="11812" spans="1:1" x14ac:dyDescent="0.25">
      <c r="A11812" t="s">
        <v>227</v>
      </c>
    </row>
    <row r="11813" spans="1:1" x14ac:dyDescent="0.25">
      <c r="A11813" t="s">
        <v>10020</v>
      </c>
    </row>
    <row r="11814" spans="1:1" x14ac:dyDescent="0.25">
      <c r="A11814" t="s">
        <v>10021</v>
      </c>
    </row>
    <row r="11815" spans="1:1" x14ac:dyDescent="0.25">
      <c r="A11815" t="s">
        <v>10022</v>
      </c>
    </row>
    <row r="11816" spans="1:1" x14ac:dyDescent="0.25">
      <c r="A11816" t="s">
        <v>10023</v>
      </c>
    </row>
    <row r="11817" spans="1:1" x14ac:dyDescent="0.25">
      <c r="A11817" t="s">
        <v>10024</v>
      </c>
    </row>
    <row r="11818" spans="1:1" x14ac:dyDescent="0.25">
      <c r="A11818" t="s">
        <v>10025</v>
      </c>
    </row>
    <row r="11819" spans="1:1" x14ac:dyDescent="0.25">
      <c r="A11819" t="s">
        <v>10026</v>
      </c>
    </row>
    <row r="11820" spans="1:1" x14ac:dyDescent="0.25">
      <c r="A11820" t="s">
        <v>10027</v>
      </c>
    </row>
    <row r="11822" spans="1:1" x14ac:dyDescent="0.25">
      <c r="A11822" t="s">
        <v>241</v>
      </c>
    </row>
    <row r="11823" spans="1:1" x14ac:dyDescent="0.25">
      <c r="A11823" t="s">
        <v>10028</v>
      </c>
    </row>
    <row r="11824" spans="1:1" x14ac:dyDescent="0.25">
      <c r="A11824" t="s">
        <v>10029</v>
      </c>
    </row>
    <row r="11825" spans="1:1" x14ac:dyDescent="0.25">
      <c r="A11825" t="s">
        <v>10030</v>
      </c>
    </row>
    <row r="11826" spans="1:1" x14ac:dyDescent="0.25">
      <c r="A11826" t="s">
        <v>10031</v>
      </c>
    </row>
    <row r="11827" spans="1:1" x14ac:dyDescent="0.25">
      <c r="A11827" t="s">
        <v>10032</v>
      </c>
    </row>
    <row r="11828" spans="1:1" x14ac:dyDescent="0.25">
      <c r="A11828" t="s">
        <v>10033</v>
      </c>
    </row>
    <row r="11829" spans="1:1" x14ac:dyDescent="0.25">
      <c r="A11829" t="s">
        <v>10034</v>
      </c>
    </row>
    <row r="11830" spans="1:1" x14ac:dyDescent="0.25">
      <c r="A11830" t="s">
        <v>10035</v>
      </c>
    </row>
    <row r="11831" spans="1:1" x14ac:dyDescent="0.25">
      <c r="A11831" t="s">
        <v>10036</v>
      </c>
    </row>
    <row r="11832" spans="1:1" x14ac:dyDescent="0.25">
      <c r="A11832" t="s">
        <v>10037</v>
      </c>
    </row>
    <row r="11833" spans="1:1" x14ac:dyDescent="0.25">
      <c r="A11833" t="s">
        <v>10038</v>
      </c>
    </row>
    <row r="11834" spans="1:1" x14ac:dyDescent="0.25">
      <c r="A11834" t="s">
        <v>10039</v>
      </c>
    </row>
    <row r="11835" spans="1:1" x14ac:dyDescent="0.25">
      <c r="A11835" t="s">
        <v>10040</v>
      </c>
    </row>
    <row r="11836" spans="1:1" x14ac:dyDescent="0.25">
      <c r="A11836" t="s">
        <v>10041</v>
      </c>
    </row>
    <row r="11837" spans="1:1" x14ac:dyDescent="0.25">
      <c r="A11837" t="s">
        <v>10042</v>
      </c>
    </row>
    <row r="11838" spans="1:1" x14ac:dyDescent="0.25">
      <c r="A11838" t="s">
        <v>10043</v>
      </c>
    </row>
    <row r="11839" spans="1:1" x14ac:dyDescent="0.25">
      <c r="A11839" t="s">
        <v>10044</v>
      </c>
    </row>
    <row r="11840" spans="1:1" x14ac:dyDescent="0.25">
      <c r="A11840" t="s">
        <v>10045</v>
      </c>
    </row>
    <row r="11841" spans="1:1" x14ac:dyDescent="0.25">
      <c r="A11841" t="s">
        <v>10046</v>
      </c>
    </row>
    <row r="11842" spans="1:1" x14ac:dyDescent="0.25">
      <c r="A11842" t="s">
        <v>10047</v>
      </c>
    </row>
    <row r="11844" spans="1:1" x14ac:dyDescent="0.25">
      <c r="A11844" t="s">
        <v>9234</v>
      </c>
    </row>
    <row r="11847" spans="1:1" x14ac:dyDescent="0.25">
      <c r="A11847" t="s">
        <v>259</v>
      </c>
    </row>
    <row r="11848" spans="1:1" x14ac:dyDescent="0.25">
      <c r="A11848" t="s">
        <v>10048</v>
      </c>
    </row>
    <row r="11849" spans="1:1" x14ac:dyDescent="0.25">
      <c r="A11849" t="s">
        <v>10049</v>
      </c>
    </row>
    <row r="11850" spans="1:1" x14ac:dyDescent="0.25">
      <c r="A11850" t="s">
        <v>10050</v>
      </c>
    </row>
    <row r="11851" spans="1:1" x14ac:dyDescent="0.25">
      <c r="A11851" t="s">
        <v>10051</v>
      </c>
    </row>
    <row r="11852" spans="1:1" x14ac:dyDescent="0.25">
      <c r="A11852" t="s">
        <v>10052</v>
      </c>
    </row>
    <row r="11853" spans="1:1" x14ac:dyDescent="0.25">
      <c r="A11853" t="s">
        <v>10053</v>
      </c>
    </row>
    <row r="11854" spans="1:1" x14ac:dyDescent="0.25">
      <c r="A11854" t="s">
        <v>10054</v>
      </c>
    </row>
    <row r="11855" spans="1:1" x14ac:dyDescent="0.25">
      <c r="A11855" t="s">
        <v>10055</v>
      </c>
    </row>
    <row r="11857" spans="1:1" x14ac:dyDescent="0.25">
      <c r="A11857" t="s">
        <v>19</v>
      </c>
    </row>
    <row r="11858" spans="1:1" x14ac:dyDescent="0.25">
      <c r="A11858" t="s">
        <v>10056</v>
      </c>
    </row>
    <row r="11859" spans="1:1" x14ac:dyDescent="0.25">
      <c r="A11859" t="s">
        <v>10057</v>
      </c>
    </row>
    <row r="11860" spans="1:1" x14ac:dyDescent="0.25">
      <c r="A11860" t="s">
        <v>10058</v>
      </c>
    </row>
    <row r="11861" spans="1:1" x14ac:dyDescent="0.25">
      <c r="A11861" t="s">
        <v>10059</v>
      </c>
    </row>
    <row r="11862" spans="1:1" x14ac:dyDescent="0.25">
      <c r="A11862" t="s">
        <v>10060</v>
      </c>
    </row>
    <row r="11863" spans="1:1" x14ac:dyDescent="0.25">
      <c r="A11863" t="s">
        <v>10061</v>
      </c>
    </row>
    <row r="11865" spans="1:1" x14ac:dyDescent="0.25">
      <c r="A11865" t="s">
        <v>34</v>
      </c>
    </row>
    <row r="11866" spans="1:1" x14ac:dyDescent="0.25">
      <c r="A11866" t="s">
        <v>10062</v>
      </c>
    </row>
    <row r="11867" spans="1:1" x14ac:dyDescent="0.25">
      <c r="A11867" t="s">
        <v>10063</v>
      </c>
    </row>
    <row r="11869" spans="1:1" x14ac:dyDescent="0.25">
      <c r="A11869" t="s">
        <v>216</v>
      </c>
    </row>
    <row r="11870" spans="1:1" x14ac:dyDescent="0.25">
      <c r="A11870" t="s">
        <v>10064</v>
      </c>
    </row>
    <row r="11871" spans="1:1" x14ac:dyDescent="0.25">
      <c r="A11871" t="s">
        <v>10065</v>
      </c>
    </row>
    <row r="11872" spans="1:1" x14ac:dyDescent="0.25">
      <c r="A11872" t="s">
        <v>10066</v>
      </c>
    </row>
    <row r="11873" spans="1:1" x14ac:dyDescent="0.25">
      <c r="A11873" t="s">
        <v>10067</v>
      </c>
    </row>
    <row r="11874" spans="1:1" x14ac:dyDescent="0.25">
      <c r="A11874" t="s">
        <v>10068</v>
      </c>
    </row>
    <row r="11875" spans="1:1" x14ac:dyDescent="0.25">
      <c r="A11875" t="s">
        <v>10069</v>
      </c>
    </row>
    <row r="11876" spans="1:1" x14ac:dyDescent="0.25">
      <c r="A11876" t="s">
        <v>10070</v>
      </c>
    </row>
    <row r="11877" spans="1:1" x14ac:dyDescent="0.25">
      <c r="A11877" t="s">
        <v>10071</v>
      </c>
    </row>
    <row r="11878" spans="1:1" x14ac:dyDescent="0.25">
      <c r="A11878" t="s">
        <v>10072</v>
      </c>
    </row>
    <row r="11879" spans="1:1" x14ac:dyDescent="0.25">
      <c r="A11879" t="s">
        <v>10073</v>
      </c>
    </row>
    <row r="11880" spans="1:1" x14ac:dyDescent="0.25">
      <c r="A11880" t="s">
        <v>10074</v>
      </c>
    </row>
    <row r="11881" spans="1:1" x14ac:dyDescent="0.25">
      <c r="A11881" t="s">
        <v>10075</v>
      </c>
    </row>
    <row r="11882" spans="1:1" x14ac:dyDescent="0.25">
      <c r="A11882" t="s">
        <v>10076</v>
      </c>
    </row>
    <row r="11883" spans="1:1" x14ac:dyDescent="0.25">
      <c r="A11883" t="s">
        <v>10077</v>
      </c>
    </row>
    <row r="11884" spans="1:1" x14ac:dyDescent="0.25">
      <c r="A11884" t="s">
        <v>10078</v>
      </c>
    </row>
    <row r="11885" spans="1:1" x14ac:dyDescent="0.25">
      <c r="A11885" t="s">
        <v>10079</v>
      </c>
    </row>
    <row r="11886" spans="1:1" x14ac:dyDescent="0.25">
      <c r="A11886" t="s">
        <v>10080</v>
      </c>
    </row>
    <row r="11887" spans="1:1" x14ac:dyDescent="0.25">
      <c r="A11887" t="s">
        <v>10081</v>
      </c>
    </row>
    <row r="11888" spans="1:1" x14ac:dyDescent="0.25">
      <c r="A11888" t="s">
        <v>10082</v>
      </c>
    </row>
    <row r="11889" spans="1:1" x14ac:dyDescent="0.25">
      <c r="A11889" t="s">
        <v>10083</v>
      </c>
    </row>
    <row r="11890" spans="1:1" x14ac:dyDescent="0.25">
      <c r="A11890" t="s">
        <v>10084</v>
      </c>
    </row>
    <row r="11891" spans="1:1" x14ac:dyDescent="0.25">
      <c r="A11891" t="s">
        <v>10085</v>
      </c>
    </row>
    <row r="11892" spans="1:1" x14ac:dyDescent="0.25">
      <c r="A11892" t="s">
        <v>10086</v>
      </c>
    </row>
    <row r="11893" spans="1:1" x14ac:dyDescent="0.25">
      <c r="A11893" t="s">
        <v>10087</v>
      </c>
    </row>
    <row r="11894" spans="1:1" x14ac:dyDescent="0.25">
      <c r="A11894" t="s">
        <v>10088</v>
      </c>
    </row>
    <row r="11895" spans="1:1" x14ac:dyDescent="0.25">
      <c r="A11895" t="s">
        <v>10089</v>
      </c>
    </row>
    <row r="11896" spans="1:1" x14ac:dyDescent="0.25">
      <c r="A11896" t="s">
        <v>10090</v>
      </c>
    </row>
    <row r="11897" spans="1:1" x14ac:dyDescent="0.25">
      <c r="A11897" t="s">
        <v>10091</v>
      </c>
    </row>
    <row r="11898" spans="1:1" x14ac:dyDescent="0.25">
      <c r="A11898" t="s">
        <v>10092</v>
      </c>
    </row>
    <row r="11899" spans="1:1" x14ac:dyDescent="0.25">
      <c r="A11899" t="s">
        <v>10093</v>
      </c>
    </row>
    <row r="11901" spans="1:1" x14ac:dyDescent="0.25">
      <c r="A11901" t="s">
        <v>61</v>
      </c>
    </row>
    <row r="11902" spans="1:1" x14ac:dyDescent="0.25">
      <c r="A11902" t="s">
        <v>10094</v>
      </c>
    </row>
    <row r="11903" spans="1:1" x14ac:dyDescent="0.25">
      <c r="A11903" t="s">
        <v>10095</v>
      </c>
    </row>
    <row r="11904" spans="1:1" x14ac:dyDescent="0.25">
      <c r="A11904" t="s">
        <v>10096</v>
      </c>
    </row>
    <row r="11905" spans="1:1" x14ac:dyDescent="0.25">
      <c r="A11905" t="s">
        <v>10097</v>
      </c>
    </row>
    <row r="11906" spans="1:1" x14ac:dyDescent="0.25">
      <c r="A11906" t="s">
        <v>10098</v>
      </c>
    </row>
    <row r="11907" spans="1:1" x14ac:dyDescent="0.25">
      <c r="A11907" t="s">
        <v>10099</v>
      </c>
    </row>
    <row r="11908" spans="1:1" x14ac:dyDescent="0.25">
      <c r="A11908" t="s">
        <v>10100</v>
      </c>
    </row>
    <row r="11909" spans="1:1" x14ac:dyDescent="0.25">
      <c r="A11909" t="s">
        <v>10101</v>
      </c>
    </row>
    <row r="11910" spans="1:1" x14ac:dyDescent="0.25">
      <c r="A11910" t="s">
        <v>10102</v>
      </c>
    </row>
    <row r="11911" spans="1:1" x14ac:dyDescent="0.25">
      <c r="A11911" t="s">
        <v>10103</v>
      </c>
    </row>
    <row r="11912" spans="1:1" x14ac:dyDescent="0.25">
      <c r="A11912" t="s">
        <v>10104</v>
      </c>
    </row>
    <row r="11913" spans="1:1" x14ac:dyDescent="0.25">
      <c r="A11913" t="s">
        <v>10105</v>
      </c>
    </row>
    <row r="11914" spans="1:1" x14ac:dyDescent="0.25">
      <c r="A11914" t="s">
        <v>10106</v>
      </c>
    </row>
    <row r="11915" spans="1:1" x14ac:dyDescent="0.25">
      <c r="A11915" t="s">
        <v>10107</v>
      </c>
    </row>
    <row r="11916" spans="1:1" x14ac:dyDescent="0.25">
      <c r="A11916" t="s">
        <v>10108</v>
      </c>
    </row>
    <row r="11917" spans="1:1" x14ac:dyDescent="0.25">
      <c r="A11917" t="s">
        <v>10109</v>
      </c>
    </row>
    <row r="11918" spans="1:1" x14ac:dyDescent="0.25">
      <c r="A11918" t="s">
        <v>10110</v>
      </c>
    </row>
    <row r="11919" spans="1:1" x14ac:dyDescent="0.25">
      <c r="A11919" t="s">
        <v>10111</v>
      </c>
    </row>
    <row r="11920" spans="1:1" x14ac:dyDescent="0.25">
      <c r="A11920" t="s">
        <v>10112</v>
      </c>
    </row>
    <row r="11921" spans="1:1" x14ac:dyDescent="0.25">
      <c r="A11921" t="s">
        <v>10113</v>
      </c>
    </row>
    <row r="11922" spans="1:1" x14ac:dyDescent="0.25">
      <c r="A11922" t="s">
        <v>10114</v>
      </c>
    </row>
    <row r="11923" spans="1:1" x14ac:dyDescent="0.25">
      <c r="A11923" t="s">
        <v>10115</v>
      </c>
    </row>
    <row r="11924" spans="1:1" x14ac:dyDescent="0.25">
      <c r="A11924" t="s">
        <v>10116</v>
      </c>
    </row>
    <row r="11925" spans="1:1" x14ac:dyDescent="0.25">
      <c r="A11925" t="s">
        <v>10117</v>
      </c>
    </row>
    <row r="11926" spans="1:1" x14ac:dyDescent="0.25">
      <c r="A11926" t="s">
        <v>10118</v>
      </c>
    </row>
    <row r="11927" spans="1:1" x14ac:dyDescent="0.25">
      <c r="A11927" t="s">
        <v>10119</v>
      </c>
    </row>
    <row r="11928" spans="1:1" x14ac:dyDescent="0.25">
      <c r="A11928" t="s">
        <v>10120</v>
      </c>
    </row>
    <row r="11929" spans="1:1" x14ac:dyDescent="0.25">
      <c r="A11929" t="s">
        <v>10121</v>
      </c>
    </row>
    <row r="11930" spans="1:1" x14ac:dyDescent="0.25">
      <c r="A11930" t="s">
        <v>10122</v>
      </c>
    </row>
    <row r="11931" spans="1:1" x14ac:dyDescent="0.25">
      <c r="A11931" t="s">
        <v>10123</v>
      </c>
    </row>
    <row r="11932" spans="1:1" x14ac:dyDescent="0.25">
      <c r="A11932" t="s">
        <v>10124</v>
      </c>
    </row>
    <row r="11933" spans="1:1" x14ac:dyDescent="0.25">
      <c r="A11933" t="s">
        <v>10125</v>
      </c>
    </row>
    <row r="11935" spans="1:1" x14ac:dyDescent="0.25">
      <c r="A11935" t="s">
        <v>227</v>
      </c>
    </row>
    <row r="11936" spans="1:1" x14ac:dyDescent="0.25">
      <c r="A11936" t="s">
        <v>10126</v>
      </c>
    </row>
    <row r="11937" spans="1:1" x14ac:dyDescent="0.25">
      <c r="A11937" t="s">
        <v>10127</v>
      </c>
    </row>
    <row r="11939" spans="1:1" x14ac:dyDescent="0.25">
      <c r="A11939" t="s">
        <v>241</v>
      </c>
    </row>
    <row r="11940" spans="1:1" x14ac:dyDescent="0.25">
      <c r="A11940" t="s">
        <v>10128</v>
      </c>
    </row>
    <row r="11941" spans="1:1" x14ac:dyDescent="0.25">
      <c r="A11941" t="s">
        <v>10129</v>
      </c>
    </row>
    <row r="11942" spans="1:1" x14ac:dyDescent="0.25">
      <c r="A11942" t="s">
        <v>10130</v>
      </c>
    </row>
    <row r="11943" spans="1:1" x14ac:dyDescent="0.25">
      <c r="A11943" t="s">
        <v>10131</v>
      </c>
    </row>
    <row r="11944" spans="1:1" x14ac:dyDescent="0.25">
      <c r="A11944" t="s">
        <v>10132</v>
      </c>
    </row>
    <row r="11945" spans="1:1" x14ac:dyDescent="0.25">
      <c r="A11945" t="s">
        <v>10133</v>
      </c>
    </row>
    <row r="11946" spans="1:1" x14ac:dyDescent="0.25">
      <c r="A11946" t="s">
        <v>10134</v>
      </c>
    </row>
    <row r="11947" spans="1:1" x14ac:dyDescent="0.25">
      <c r="A11947" t="s">
        <v>10135</v>
      </c>
    </row>
    <row r="11948" spans="1:1" x14ac:dyDescent="0.25">
      <c r="A11948" t="s">
        <v>10136</v>
      </c>
    </row>
    <row r="11949" spans="1:1" x14ac:dyDescent="0.25">
      <c r="A11949" t="s">
        <v>10137</v>
      </c>
    </row>
    <row r="11950" spans="1:1" x14ac:dyDescent="0.25">
      <c r="A11950" t="s">
        <v>10138</v>
      </c>
    </row>
    <row r="11951" spans="1:1" x14ac:dyDescent="0.25">
      <c r="A11951" t="s">
        <v>10139</v>
      </c>
    </row>
    <row r="11952" spans="1:1" x14ac:dyDescent="0.25">
      <c r="A11952" t="s">
        <v>10140</v>
      </c>
    </row>
    <row r="11953" spans="1:1" x14ac:dyDescent="0.25">
      <c r="A11953" t="s">
        <v>10141</v>
      </c>
    </row>
    <row r="11954" spans="1:1" x14ac:dyDescent="0.25">
      <c r="A11954" t="s">
        <v>10142</v>
      </c>
    </row>
    <row r="11955" spans="1:1" x14ac:dyDescent="0.25">
      <c r="A11955" t="s">
        <v>10143</v>
      </c>
    </row>
    <row r="11956" spans="1:1" x14ac:dyDescent="0.25">
      <c r="A11956" t="s">
        <v>10144</v>
      </c>
    </row>
    <row r="11958" spans="1:1" x14ac:dyDescent="0.25">
      <c r="A11958" t="s">
        <v>9326</v>
      </c>
    </row>
    <row r="11961" spans="1:1" x14ac:dyDescent="0.25">
      <c r="A11961" t="s">
        <v>79</v>
      </c>
    </row>
    <row r="11962" spans="1:1" x14ac:dyDescent="0.25">
      <c r="A11962" t="s">
        <v>10145</v>
      </c>
    </row>
    <row r="11963" spans="1:1" x14ac:dyDescent="0.25">
      <c r="A11963" t="s">
        <v>10146</v>
      </c>
    </row>
    <row r="11964" spans="1:1" x14ac:dyDescent="0.25">
      <c r="A11964" t="s">
        <v>10147</v>
      </c>
    </row>
    <row r="11966" spans="1:1" x14ac:dyDescent="0.25">
      <c r="A11966" t="s">
        <v>167</v>
      </c>
    </row>
    <row r="11967" spans="1:1" x14ac:dyDescent="0.25">
      <c r="A11967" t="s">
        <v>10148</v>
      </c>
    </row>
    <row r="11968" spans="1:1" x14ac:dyDescent="0.25">
      <c r="A11968" t="s">
        <v>10149</v>
      </c>
    </row>
    <row r="11969" spans="1:1" x14ac:dyDescent="0.25">
      <c r="A11969" t="s">
        <v>10150</v>
      </c>
    </row>
    <row r="11971" spans="1:1" x14ac:dyDescent="0.25">
      <c r="A11971" t="s">
        <v>44</v>
      </c>
    </row>
    <row r="11972" spans="1:1" x14ac:dyDescent="0.25">
      <c r="A11972" t="s">
        <v>10151</v>
      </c>
    </row>
    <row r="11973" spans="1:1" x14ac:dyDescent="0.25">
      <c r="A11973" t="s">
        <v>10152</v>
      </c>
    </row>
    <row r="11974" spans="1:1" x14ac:dyDescent="0.25">
      <c r="A11974" t="s">
        <v>10153</v>
      </c>
    </row>
    <row r="11975" spans="1:1" x14ac:dyDescent="0.25">
      <c r="A11975" t="s">
        <v>10154</v>
      </c>
    </row>
    <row r="11976" spans="1:1" x14ac:dyDescent="0.25">
      <c r="A11976" t="s">
        <v>10155</v>
      </c>
    </row>
    <row r="11977" spans="1:1" x14ac:dyDescent="0.25">
      <c r="A11977" t="s">
        <v>10156</v>
      </c>
    </row>
    <row r="11978" spans="1:1" x14ac:dyDescent="0.25">
      <c r="A11978" t="s">
        <v>10157</v>
      </c>
    </row>
    <row r="11979" spans="1:1" x14ac:dyDescent="0.25">
      <c r="A11979" t="s">
        <v>10158</v>
      </c>
    </row>
    <row r="11980" spans="1:1" x14ac:dyDescent="0.25">
      <c r="A11980" t="s">
        <v>10159</v>
      </c>
    </row>
    <row r="11981" spans="1:1" x14ac:dyDescent="0.25">
      <c r="A11981" t="s">
        <v>10160</v>
      </c>
    </row>
    <row r="11982" spans="1:1" x14ac:dyDescent="0.25">
      <c r="A11982" t="s">
        <v>10161</v>
      </c>
    </row>
    <row r="11983" spans="1:1" x14ac:dyDescent="0.25">
      <c r="A11983" t="s">
        <v>10162</v>
      </c>
    </row>
    <row r="11984" spans="1:1" x14ac:dyDescent="0.25">
      <c r="A11984" t="s">
        <v>10163</v>
      </c>
    </row>
    <row r="11985" spans="1:1" x14ac:dyDescent="0.25">
      <c r="A11985" t="s">
        <v>10164</v>
      </c>
    </row>
    <row r="11986" spans="1:1" x14ac:dyDescent="0.25">
      <c r="A11986" t="s">
        <v>10165</v>
      </c>
    </row>
    <row r="11987" spans="1:1" x14ac:dyDescent="0.25">
      <c r="A11987" t="s">
        <v>10166</v>
      </c>
    </row>
    <row r="11988" spans="1:1" x14ac:dyDescent="0.25">
      <c r="A11988" t="s">
        <v>10167</v>
      </c>
    </row>
    <row r="11989" spans="1:1" x14ac:dyDescent="0.25">
      <c r="A11989" t="s">
        <v>10168</v>
      </c>
    </row>
    <row r="11990" spans="1:1" x14ac:dyDescent="0.25">
      <c r="A11990" t="s">
        <v>10169</v>
      </c>
    </row>
    <row r="11991" spans="1:1" x14ac:dyDescent="0.25">
      <c r="A11991" t="s">
        <v>10170</v>
      </c>
    </row>
    <row r="11992" spans="1:1" x14ac:dyDescent="0.25">
      <c r="A11992" t="s">
        <v>10171</v>
      </c>
    </row>
    <row r="11993" spans="1:1" x14ac:dyDescent="0.25">
      <c r="A11993" t="s">
        <v>10172</v>
      </c>
    </row>
    <row r="11994" spans="1:1" x14ac:dyDescent="0.25">
      <c r="A11994" t="s">
        <v>10173</v>
      </c>
    </row>
    <row r="11995" spans="1:1" x14ac:dyDescent="0.25">
      <c r="A11995" t="s">
        <v>10174</v>
      </c>
    </row>
    <row r="11996" spans="1:1" x14ac:dyDescent="0.25">
      <c r="A11996" t="s">
        <v>10175</v>
      </c>
    </row>
    <row r="11997" spans="1:1" x14ac:dyDescent="0.25">
      <c r="A11997" t="s">
        <v>10176</v>
      </c>
    </row>
    <row r="11998" spans="1:1" x14ac:dyDescent="0.25">
      <c r="A11998" t="s">
        <v>10177</v>
      </c>
    </row>
    <row r="11999" spans="1:1" x14ac:dyDescent="0.25">
      <c r="A11999" t="s">
        <v>10178</v>
      </c>
    </row>
    <row r="12000" spans="1:1" x14ac:dyDescent="0.25">
      <c r="A12000" t="s">
        <v>10179</v>
      </c>
    </row>
    <row r="12001" spans="1:1" x14ac:dyDescent="0.25">
      <c r="A12001" t="s">
        <v>10180</v>
      </c>
    </row>
    <row r="12002" spans="1:1" x14ac:dyDescent="0.25">
      <c r="A12002" t="s">
        <v>10181</v>
      </c>
    </row>
    <row r="12003" spans="1:1" x14ac:dyDescent="0.25">
      <c r="A12003" t="s">
        <v>10182</v>
      </c>
    </row>
    <row r="12004" spans="1:1" x14ac:dyDescent="0.25">
      <c r="A12004" t="s">
        <v>10183</v>
      </c>
    </row>
    <row r="12005" spans="1:1" x14ac:dyDescent="0.25">
      <c r="A12005" t="s">
        <v>10184</v>
      </c>
    </row>
    <row r="12006" spans="1:1" x14ac:dyDescent="0.25">
      <c r="A12006" t="s">
        <v>10185</v>
      </c>
    </row>
    <row r="12007" spans="1:1" x14ac:dyDescent="0.25">
      <c r="A12007" t="s">
        <v>10186</v>
      </c>
    </row>
    <row r="12008" spans="1:1" x14ac:dyDescent="0.25">
      <c r="A12008" t="s">
        <v>10187</v>
      </c>
    </row>
    <row r="12009" spans="1:1" x14ac:dyDescent="0.25">
      <c r="A12009" t="s">
        <v>10188</v>
      </c>
    </row>
    <row r="12010" spans="1:1" x14ac:dyDescent="0.25">
      <c r="A12010" t="s">
        <v>10189</v>
      </c>
    </row>
    <row r="12011" spans="1:1" x14ac:dyDescent="0.25">
      <c r="A12011" t="s">
        <v>10190</v>
      </c>
    </row>
    <row r="12012" spans="1:1" x14ac:dyDescent="0.25">
      <c r="A12012" t="s">
        <v>10191</v>
      </c>
    </row>
    <row r="12013" spans="1:1" x14ac:dyDescent="0.25">
      <c r="A12013" t="s">
        <v>10192</v>
      </c>
    </row>
    <row r="12015" spans="1:1" x14ac:dyDescent="0.25">
      <c r="A12015" t="s">
        <v>10193</v>
      </c>
    </row>
    <row r="12018" spans="1:1" x14ac:dyDescent="0.25">
      <c r="A12018" t="s">
        <v>702</v>
      </c>
    </row>
    <row r="12019" spans="1:1" x14ac:dyDescent="0.25">
      <c r="A12019" t="s">
        <v>10194</v>
      </c>
    </row>
    <row r="12020" spans="1:1" x14ac:dyDescent="0.25">
      <c r="A12020" t="s">
        <v>10195</v>
      </c>
    </row>
    <row r="12021" spans="1:1" x14ac:dyDescent="0.25">
      <c r="A12021" t="s">
        <v>10196</v>
      </c>
    </row>
    <row r="12022" spans="1:1" x14ac:dyDescent="0.25">
      <c r="A12022" t="s">
        <v>10197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2024-09-08T11:35:14Z</dcterms:created>
  <dcterms:modified xsi:type="dcterms:W3CDTF">2024-10-18T04:38:20Z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2024-09-08T11:36:30Z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71bf72a0-a0ac-4226-973c-7f83efb8cce8</vt:lpwstr>
  </property>
  <property fmtid="{D5CDD505-2E9C-101B-9397-08002B2CF9AE}" pid="8" name="MSIP_Label_defa4170-0d19-0005-0004-bc88714345d2_ContentBits">
    <vt:lpwstr>0</vt:lpwstr>
  </property>
</Properties>
</file>