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OneDrive - 0yt2k\Excel Examples Including  add-in xlwings and connected python - vba - dlls, etc\"/>
    </mc:Choice>
  </mc:AlternateContent>
  <xr:revisionPtr revIDLastSave="0" documentId="13_ncr:1_{FB89F675-D12D-42F0-9332-C27F4A0AE0E3}" xr6:coauthVersionLast="47" xr6:coauthVersionMax="47" xr10:uidLastSave="{00000000-0000-0000-0000-000000000000}"/>
  <bookViews>
    <workbookView xWindow="-120" yWindow="-120" windowWidth="20730" windowHeight="11040" xr2:uid="{AF65B3F3-D11E-49E2-B94B-8CA3DBC406D3}"/>
  </bookViews>
  <sheets>
    <sheet name="Sheet1" sheetId="1" r:id="rId1"/>
  </sheets>
  <functionGroups builtInGroupCount="19">
    <functionGroup name="xlwings"/>
  </functionGroups>
  <definedNames>
    <definedName name="_xlpm.a" hidden="1" xlm="1">#NAME?</definedName>
    <definedName name="_xlpm.x" hidden="1" xlm="1">#NAME?</definedName>
    <definedName name="_xlpm.y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Customer_Invoice_Summary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fill_project_and_so_amount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project_clas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S_PRIME_WITH_DIVISOR">
          <x14:argumentDescriptions count="1">
            <x14:argumentDescription index="0">Positional argument 1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substitution_arra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I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ime_factors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process_pandas">
          <x14:argumentDescriptions count="1">
            <x14:argumentDescription index="0">Positional argument 1</x14:argumentDescription>
          </x14:argumentDescriptions>
        </x14:definedName>
        <x14:definedName name="process_pandas_full_data">
          <x14:argumentDescriptions count="1">
            <x14:argumentDescription index="0">Positional argument 1</x14:argumentDescription>
          </x14:argumentDescriptions>
        </x14:definedName>
        <x14:definedName name="process_pyarrow_chunks">
          <x14:argumentDescriptions count="1">
            <x14:argumentDescription index="0">Positional argument 1</x14:argumentDescription>
          </x14:argumentDescriptions>
        </x14:definedName>
        <x14:definedName name="process_pyarrow_chunks_new">
          <x14:argumentDescriptions count="1">
            <x14:argumentDescription index="0">Positional argument 1</x14:argumentDescription>
          </x14:argumentDescriptions>
        </x14:definedName>
        <x14:definedName name="Project_Billings">
          <x14:argumentDescriptions count="1">
            <x14:argumentDescription index="0">Positional argument 1</x14:argumentDescription>
          </x14:argumentDescriptions>
        </x14:definedName>
        <x14:definedName name="Project_Invoice_Summary">
          <x14:argumentDescriptions count="1">
            <x14:argumentDescription index="0">Positional argument 1</x14:argumentDescription>
          </x14:argumentDescriptions>
        </x14:definedName>
        <x14:definedName name="Project_SO_Inv_Summary">
          <x14:argumentDescriptions count="1">
            <x14:argumentDescription index="0">Positional argument 1</x14:argumentDescription>
          </x14:argumentDescriptions>
        </x14:definedName>
        <x14:definedName name="Projects_with_commissions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PER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GEXGRPREPLPER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2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PER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ST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STRPER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_with_commissions">
          <x14:argumentDescriptions count="1">
            <x14:argumentDescription index="0">Positional argument 1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function">
          <x14:argumentDescriptions count="1">
            <x14:argumentDescription index="0">Positional argument 1</x14:argumentDescription>
          </x14:argumentDescriptions>
        </x14:definedName>
        <x14:definedName name="testfunction3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" l="1" a="1"/>
  <c r="G1" i="1" s="1"/>
  <c r="G5" i="1" a="1"/>
  <c r="G5" i="1" s="1"/>
  <c r="B1" i="1" a="1"/>
  <c r="B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<sst xmlns="http://schemas.openxmlformats.org/spreadsheetml/2006/main" count="3" uniqueCount="3">
  <si>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1,2,3,</t>
  </si>
  <si>
    <t>2,3,</t>
  </si>
  <si>
    <t>4,7,8,0,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</si>
</sst>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8C58B-21FB-4CA7-B894-6E39BCD9A0BA}">
  <sheetPr codeName="Sheet1"/>
  <dimension ref="A1:J7"/>
  <sheetViews>
    <sheetView tabSelected="1" workbookViewId="0">
      <selection activeCell="G1" sqref="G1"/>
    </sheetView>
  </sheetViews>
  <sheetFormatPr defaultRowHeight="15" x14ac:dyDescent="0.25"/>
  <sheetData>
    <row r="1" spans="1:10" x14ac:dyDescent="0.25">
      <c r="A1" t="s">
        <v>0</v>
      </c>
      <c r="B1" t="str" cm="1">
        <f t="array" ref="B1:F3">SPLIT_TEXT(A1:A3,",")</f>
        <v>1</v>
      </c>
      <c r="C1" t="str">
        <v>2</v>
      </c>
      <c r="D1" t="str">
        <v>3</v>
      </c>
      <c r="E1" t="str">
        <v/>
      </c>
      <c r="F1" t="str">
        <v/>
      </c>
      <c r="G1" t="str" cm="1">
        <f t="array" ref="G1:J3">_xlfn.DROP(IFERROR(_xlfn.REDUCE("",REGEXREPLM(A1:A3,",$","\n"),_xlfn.LAMBDA(_xlpm.x,_xlpm.y,_xlfn.VSTACK(_xlpm.x,_xlfn.TEXTSPLIT(_xlpm.y,",")))),""),1)</f>
        <v>1</v>
      </c>
      <c r="H1" t="str">
        <v>2</v>
      </c>
      <c r="I1" t="str">
        <v>3</v>
      </c>
      <c r="J1" t="str">
        <v/>
      </c>
    </row>
    <row r="2" spans="1:10" x14ac:dyDescent="0.25">
      <c r="A2" t="s">
        <v>1</v>
      </c>
      <c r="B2" t="str">
        <v>2</v>
      </c>
      <c r="C2" t="str">
        <v>3</v>
      </c>
      <c r="D2" t="str">
        <v/>
      </c>
      <c r="E2" t="str">
        <v/>
      </c>
      <c r="F2" t="str">
        <v/>
      </c>
      <c r="G2" t="str">
        <v>2</v>
      </c>
      <c r="H2" t="str">
        <v>3</v>
      </c>
      <c r="I2" t="str">
        <v/>
      </c>
      <c r="J2" t="str">
        <v/>
      </c>
    </row>
    <row r="3" spans="1:10" x14ac:dyDescent="0.25">
      <c r="A3" t="s">
        <v>2</v>
      </c>
      <c r="B3" t="str">
        <v>4</v>
      </c>
      <c r="C3" t="str">
        <v>7</v>
      </c>
      <c r="D3" t="str">
        <v>8</v>
      </c>
      <c r="E3" t="str">
        <v>0</v>
      </c>
      <c r="F3" t="str">
        <v/>
      </c>
      <c r="G3" t="str">
        <v>4</v>
      </c>
      <c r="H3" t="str">
        <v>7</v>
      </c>
      <c r="I3" t="str">
        <v>8</v>
      </c>
      <c r="J3" t="str">
        <v>0</v>
      </c>
    </row>
    <row r="5" spans="1:10" x14ac:dyDescent="0.25">
      <c r="G5" t="str" cm="1">
        <f t="array" ref="G5:G7">SUBSTITUTE(RIGHT(A1:A3,1),",","")</f>
        <v/>
      </c>
    </row>
    <row r="6" spans="1:10" x14ac:dyDescent="0.25">
      <c r="G6" t="str">
        <v/>
      </c>
    </row>
    <row r="7" spans="1:10" x14ac:dyDescent="0.25">
      <c r="G7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2025-04-26T06:51:18Z</dcterms:created>
  <dcterms:modified xsi:type="dcterms:W3CDTF">2025-04-26T07:12:21Z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2025-04-26T06:53:57Z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cc55537b-8d70-4047-8336-5c5578a716e2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