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os03\Desktop\"/>
    </mc:Choice>
  </mc:AlternateContent>
  <xr:revisionPtr revIDLastSave="0" documentId="13_ncr:1_{5E3E7FC4-A9B2-4E43-A2B7-4A50FC6E32C4}" xr6:coauthVersionLast="47" xr6:coauthVersionMax="47" xr10:uidLastSave="{00000000-0000-0000-0000-000000000000}"/>
  <bookViews>
    <workbookView xWindow="-20610" yWindow="-165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Sheet4" sheetId="4" r:id="rId5"/>
    <sheet name="Sheet5" sheetId="5" r:id="rId6"/>
    <sheet name="Sheet6" sheetId="6" r:id="rId7"/>
  </sheets>
  <definedNames>
    <definedName name="ExternalData_1" localSheetId="0" hidden="1">Sheet1!$E$1:$H$430</definedName>
    <definedName name="ExternalData_1" localSheetId="2" hidden="1">Sheet3!$A$1:$C$41</definedName>
    <definedName name="ExternalData_1" localSheetId="4" hidden="1">Sheet4!$A$1:$J$17</definedName>
    <definedName name="ExternalData_1" localSheetId="5" hidden="1">Sheet5!$A$1:$D$14</definedName>
    <definedName name="ExternalData_1" localSheetId="6" hidden="1">Sheet6!#REF!</definedName>
    <definedName name="ExternalData_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B182" i="1" a="1"/>
  <c r="B182" i="1"/>
  <c r="B183" i="1" a="1"/>
  <c r="B183" i="1"/>
  <c r="B184" i="1" a="1"/>
  <c r="B184" i="1"/>
  <c r="B185" i="1" a="1"/>
  <c r="B185" i="1"/>
  <c r="B186" i="1" a="1"/>
  <c r="B186" i="1"/>
  <c r="B187" i="1" a="1"/>
  <c r="B187" i="1"/>
  <c r="B188" i="1" a="1"/>
  <c r="B188" i="1"/>
  <c r="B189" i="1" a="1"/>
  <c r="B189" i="1"/>
  <c r="B190" i="1" a="1"/>
  <c r="B190" i="1"/>
  <c r="B191" i="1" a="1"/>
  <c r="B191" i="1"/>
  <c r="B192" i="1" a="1"/>
  <c r="B192" i="1"/>
  <c r="B193" i="1" a="1"/>
  <c r="B193" i="1"/>
  <c r="B194" i="1" a="1"/>
  <c r="B194" i="1"/>
  <c r="B195" i="1" a="1"/>
  <c r="B195" i="1"/>
  <c r="B196" i="1" a="1"/>
  <c r="B196" i="1"/>
  <c r="B197" i="1" a="1"/>
  <c r="B197" i="1"/>
  <c r="B198" i="1" a="1"/>
  <c r="B198" i="1"/>
  <c r="B199" i="1" a="1"/>
  <c r="B199" i="1"/>
  <c r="B200" i="1" a="1"/>
  <c r="B200" i="1"/>
  <c r="B201" i="1" a="1"/>
  <c r="B201" i="1"/>
  <c r="B202" i="1" a="1"/>
  <c r="B202" i="1"/>
  <c r="B203" i="1" a="1"/>
  <c r="B203" i="1"/>
  <c r="B204" i="1" a="1"/>
  <c r="B204" i="1"/>
  <c r="B205" i="1" a="1"/>
  <c r="B205" i="1"/>
  <c r="B206" i="1" a="1"/>
  <c r="B206" i="1"/>
  <c r="B207" i="1" a="1"/>
  <c r="B207" i="1"/>
  <c r="B208" i="1" a="1"/>
  <c r="B208" i="1"/>
  <c r="B209" i="1" a="1"/>
  <c r="B209" i="1"/>
  <c r="B210" i="1" a="1"/>
  <c r="B210" i="1"/>
  <c r="B211" i="1" a="1"/>
  <c r="B211" i="1"/>
  <c r="B212" i="1" a="1"/>
  <c r="B212" i="1"/>
  <c r="B213" i="1" a="1"/>
  <c r="B213" i="1"/>
  <c r="B214" i="1" a="1"/>
  <c r="B214" i="1"/>
  <c r="B215" i="1" a="1"/>
  <c r="B215" i="1"/>
  <c r="B216" i="1" a="1"/>
  <c r="B216" i="1"/>
  <c r="B217" i="1" a="1"/>
  <c r="B217" i="1"/>
  <c r="B218" i="1" a="1"/>
  <c r="B218" i="1"/>
  <c r="B219" i="1" a="1"/>
  <c r="B219" i="1"/>
  <c r="B220" i="1" a="1"/>
  <c r="B220" i="1"/>
  <c r="B221" i="1" a="1"/>
  <c r="B221" i="1"/>
  <c r="B222" i="1" a="1"/>
  <c r="B222" i="1"/>
  <c r="B223" i="1" a="1"/>
  <c r="B223" i="1"/>
  <c r="B224" i="1" a="1"/>
  <c r="B224" i="1"/>
  <c r="B225" i="1" a="1"/>
  <c r="B225" i="1"/>
  <c r="B226" i="1" a="1"/>
  <c r="B226" i="1"/>
  <c r="B227" i="1" a="1"/>
  <c r="B227" i="1"/>
  <c r="B228" i="1" a="1"/>
  <c r="B228" i="1"/>
  <c r="B229" i="1" a="1"/>
  <c r="B229" i="1"/>
  <c r="B230" i="1" a="1"/>
  <c r="B230" i="1"/>
  <c r="B231" i="1" a="1"/>
  <c r="B231" i="1"/>
  <c r="B232" i="1" a="1"/>
  <c r="B232" i="1"/>
  <c r="B233" i="1" a="1"/>
  <c r="B233" i="1"/>
  <c r="B234" i="1" a="1"/>
  <c r="B234" i="1"/>
  <c r="B235" i="1" a="1"/>
  <c r="B235" i="1"/>
  <c r="B236" i="1" a="1"/>
  <c r="B236" i="1"/>
  <c r="B237" i="1" a="1"/>
  <c r="B237" i="1"/>
  <c r="B238" i="1" a="1"/>
  <c r="B238" i="1"/>
  <c r="B239" i="1" a="1"/>
  <c r="B239" i="1"/>
  <c r="B240" i="1" a="1"/>
  <c r="B240" i="1"/>
  <c r="B241" i="1" a="1"/>
  <c r="B241" i="1"/>
  <c r="B242" i="1" a="1"/>
  <c r="B242" i="1"/>
  <c r="B243" i="1" a="1"/>
  <c r="B243" i="1"/>
  <c r="B244" i="1" a="1"/>
  <c r="B244" i="1"/>
  <c r="B245" i="1" a="1"/>
  <c r="B245" i="1"/>
  <c r="B246" i="1" a="1"/>
  <c r="B246" i="1"/>
  <c r="B247" i="1" a="1"/>
  <c r="B247" i="1"/>
  <c r="B248" i="1" a="1"/>
  <c r="B248" i="1"/>
  <c r="B249" i="1" a="1"/>
  <c r="B249" i="1"/>
  <c r="B250" i="1" a="1"/>
  <c r="B250" i="1"/>
  <c r="B251" i="1" a="1"/>
  <c r="B251" i="1"/>
  <c r="B252" i="1" a="1"/>
  <c r="B252" i="1"/>
  <c r="B253" i="1" a="1"/>
  <c r="B253" i="1"/>
  <c r="B254" i="1" a="1"/>
  <c r="B254" i="1"/>
  <c r="B255" i="1" a="1"/>
  <c r="B255" i="1"/>
  <c r="B256" i="1" a="1"/>
  <c r="B256" i="1"/>
  <c r="B257" i="1" a="1"/>
  <c r="B257" i="1"/>
  <c r="B258" i="1" a="1"/>
  <c r="B258" i="1"/>
  <c r="B259" i="1" a="1"/>
  <c r="B259" i="1"/>
  <c r="B260" i="1" a="1"/>
  <c r="B260" i="1"/>
  <c r="B261" i="1" a="1"/>
  <c r="B261" i="1"/>
  <c r="B262" i="1" a="1"/>
  <c r="B262" i="1"/>
  <c r="B263" i="1" a="1"/>
  <c r="B263" i="1"/>
  <c r="B264" i="1" a="1"/>
  <c r="B264" i="1"/>
  <c r="B265" i="1" a="1"/>
  <c r="B265" i="1"/>
  <c r="B266" i="1" a="1"/>
  <c r="B266" i="1"/>
  <c r="B267" i="1" a="1"/>
  <c r="B267" i="1"/>
  <c r="B268" i="1" a="1"/>
  <c r="B268" i="1"/>
  <c r="B269" i="1" a="1"/>
  <c r="B269" i="1"/>
  <c r="B270" i="1" a="1"/>
  <c r="B270" i="1"/>
  <c r="B271" i="1" a="1"/>
  <c r="B271" i="1"/>
  <c r="B272" i="1" a="1"/>
  <c r="B272" i="1"/>
  <c r="B273" i="1" a="1"/>
  <c r="B273" i="1"/>
  <c r="B274" i="1" a="1"/>
  <c r="B274" i="1"/>
  <c r="B275" i="1" a="1"/>
  <c r="B275" i="1"/>
  <c r="B276" i="1" a="1"/>
  <c r="B276" i="1"/>
  <c r="B277" i="1" a="1"/>
  <c r="B277" i="1"/>
  <c r="B278" i="1" a="1"/>
  <c r="B278" i="1"/>
  <c r="B279" i="1" a="1"/>
  <c r="B279" i="1"/>
  <c r="B280" i="1" a="1"/>
  <c r="B280" i="1"/>
  <c r="B281" i="1" a="1"/>
  <c r="B281" i="1"/>
  <c r="B282" i="1" a="1"/>
  <c r="B282" i="1"/>
  <c r="B283" i="1" a="1"/>
  <c r="B283" i="1"/>
  <c r="B284" i="1" a="1"/>
  <c r="B284" i="1"/>
  <c r="B285" i="1" a="1"/>
  <c r="B285" i="1"/>
  <c r="B286" i="1" a="1"/>
  <c r="B286" i="1"/>
  <c r="B287" i="1" a="1"/>
  <c r="B287" i="1"/>
  <c r="B288" i="1" a="1"/>
  <c r="B288" i="1"/>
  <c r="B289" i="1" a="1"/>
  <c r="B289" i="1"/>
  <c r="B290" i="1" a="1"/>
  <c r="B290" i="1"/>
  <c r="B291" i="1" a="1"/>
  <c r="B291" i="1"/>
  <c r="B292" i="1" a="1"/>
  <c r="B292" i="1"/>
  <c r="B293" i="1" a="1"/>
  <c r="B293" i="1"/>
  <c r="B294" i="1" a="1"/>
  <c r="B294" i="1"/>
  <c r="B295" i="1" a="1"/>
  <c r="B295" i="1"/>
  <c r="B296" i="1" a="1"/>
  <c r="B296" i="1"/>
  <c r="B297" i="1" a="1"/>
  <c r="B297" i="1"/>
  <c r="B298" i="1" a="1"/>
  <c r="B298" i="1"/>
  <c r="B299" i="1" a="1"/>
  <c r="B299" i="1"/>
  <c r="B300" i="1" a="1"/>
  <c r="B300" i="1"/>
  <c r="B301" i="1" a="1"/>
  <c r="B301" i="1"/>
  <c r="B302" i="1" a="1"/>
  <c r="B302" i="1"/>
  <c r="B303" i="1" a="1"/>
  <c r="B303" i="1"/>
  <c r="B304" i="1" a="1"/>
  <c r="B304" i="1"/>
  <c r="B305" i="1" a="1"/>
  <c r="B305" i="1"/>
  <c r="B306" i="1" a="1"/>
  <c r="B306" i="1"/>
  <c r="B307" i="1" a="1"/>
  <c r="B307" i="1"/>
  <c r="B308" i="1" a="1"/>
  <c r="B308" i="1"/>
  <c r="B309" i="1" a="1"/>
  <c r="B309" i="1"/>
  <c r="B310" i="1" a="1"/>
  <c r="B310" i="1"/>
  <c r="B311" i="1" a="1"/>
  <c r="B311" i="1"/>
  <c r="B312" i="1" a="1"/>
  <c r="B312" i="1"/>
  <c r="B313" i="1" a="1"/>
  <c r="B313" i="1"/>
  <c r="B314" i="1" a="1"/>
  <c r="B314" i="1"/>
  <c r="B315" i="1" a="1"/>
  <c r="B315" i="1"/>
  <c r="B316" i="1" a="1"/>
  <c r="B316" i="1"/>
  <c r="B317" i="1" a="1"/>
  <c r="B317" i="1"/>
  <c r="B318" i="1" a="1"/>
  <c r="B318" i="1"/>
  <c r="B319" i="1" a="1"/>
  <c r="B319" i="1"/>
  <c r="B320" i="1" a="1"/>
  <c r="B320" i="1"/>
  <c r="B321" i="1" a="1"/>
  <c r="B321" i="1"/>
  <c r="B322" i="1" a="1"/>
  <c r="B322" i="1"/>
  <c r="B323" i="1" a="1"/>
  <c r="B323" i="1"/>
  <c r="B324" i="1" a="1"/>
  <c r="B324" i="1"/>
  <c r="B325" i="1" a="1"/>
  <c r="B325" i="1"/>
  <c r="B326" i="1" a="1"/>
  <c r="B326" i="1"/>
  <c r="B327" i="1" a="1"/>
  <c r="B327" i="1"/>
  <c r="B328" i="1" a="1"/>
  <c r="B328" i="1"/>
  <c r="B329" i="1" a="1"/>
  <c r="B329" i="1"/>
  <c r="B330" i="1" a="1"/>
  <c r="B330" i="1"/>
  <c r="B331" i="1" a="1"/>
  <c r="B331" i="1"/>
  <c r="B332" i="1" a="1"/>
  <c r="B332" i="1"/>
  <c r="B333" i="1" a="1"/>
  <c r="B333" i="1"/>
  <c r="B334" i="1" a="1"/>
  <c r="B334" i="1"/>
  <c r="B335" i="1" a="1"/>
  <c r="B335" i="1"/>
  <c r="B336" i="1" a="1"/>
  <c r="B336" i="1"/>
  <c r="B337" i="1" a="1"/>
  <c r="B337" i="1"/>
  <c r="B338" i="1" a="1"/>
  <c r="B338" i="1"/>
  <c r="B339" i="1" a="1"/>
  <c r="B339" i="1"/>
  <c r="B340" i="1" a="1"/>
  <c r="B340" i="1"/>
  <c r="B341" i="1" a="1"/>
  <c r="B341" i="1"/>
  <c r="B342" i="1" a="1"/>
  <c r="B342" i="1"/>
  <c r="B343" i="1" a="1"/>
  <c r="B343" i="1"/>
  <c r="B344" i="1" a="1"/>
  <c r="B344" i="1"/>
  <c r="B345" i="1" a="1"/>
  <c r="B345" i="1"/>
  <c r="B346" i="1" a="1"/>
  <c r="B346" i="1"/>
  <c r="B347" i="1" a="1"/>
  <c r="B347" i="1"/>
  <c r="B348" i="1" a="1"/>
  <c r="B348" i="1"/>
  <c r="B349" i="1" a="1"/>
  <c r="B349" i="1"/>
  <c r="B350" i="1" a="1"/>
  <c r="B350" i="1"/>
  <c r="B351" i="1" a="1"/>
  <c r="B351" i="1"/>
  <c r="B352" i="1" a="1"/>
  <c r="B352" i="1"/>
  <c r="B353" i="1" a="1"/>
  <c r="B353" i="1"/>
  <c r="B354" i="1" a="1"/>
  <c r="B354" i="1"/>
  <c r="B355" i="1" a="1"/>
  <c r="B355" i="1"/>
  <c r="B356" i="1" a="1"/>
  <c r="B356" i="1"/>
  <c r="B357" i="1" a="1"/>
  <c r="B357" i="1"/>
  <c r="B358" i="1" a="1"/>
  <c r="B358" i="1"/>
  <c r="B359" i="1" a="1"/>
  <c r="B359" i="1"/>
  <c r="B360" i="1" a="1"/>
  <c r="B360" i="1"/>
  <c r="B361" i="1" a="1"/>
  <c r="B361" i="1"/>
  <c r="B362" i="1" a="1"/>
  <c r="B362" i="1"/>
  <c r="B363" i="1" a="1"/>
  <c r="B363" i="1"/>
  <c r="B364" i="1" a="1"/>
  <c r="B364" i="1"/>
  <c r="B365" i="1" a="1"/>
  <c r="B365" i="1"/>
  <c r="B366" i="1" a="1"/>
  <c r="B366" i="1"/>
  <c r="B367" i="1" a="1"/>
  <c r="B367" i="1"/>
  <c r="B368" i="1" a="1"/>
  <c r="B368" i="1"/>
  <c r="B369" i="1" a="1"/>
  <c r="B369" i="1"/>
  <c r="B370" i="1" a="1"/>
  <c r="B370" i="1"/>
  <c r="B371" i="1" a="1"/>
  <c r="B371" i="1"/>
  <c r="B372" i="1" a="1"/>
  <c r="B372" i="1"/>
  <c r="B373" i="1" a="1"/>
  <c r="B373" i="1"/>
  <c r="B374" i="1" a="1"/>
  <c r="B374" i="1"/>
  <c r="B375" i="1" a="1"/>
  <c r="B375" i="1"/>
  <c r="B376" i="1" a="1"/>
  <c r="B376" i="1"/>
  <c r="B377" i="1" a="1"/>
  <c r="B377" i="1"/>
  <c r="B378" i="1" a="1"/>
  <c r="B378" i="1"/>
  <c r="B379" i="1" a="1"/>
  <c r="B379" i="1"/>
  <c r="B380" i="1" a="1"/>
  <c r="B380" i="1"/>
  <c r="B381" i="1" a="1"/>
  <c r="B381" i="1"/>
  <c r="B382" i="1" a="1"/>
  <c r="B382" i="1"/>
  <c r="B383" i="1" a="1"/>
  <c r="B383" i="1"/>
  <c r="B384" i="1" a="1"/>
  <c r="B384" i="1"/>
  <c r="B385" i="1" a="1"/>
  <c r="B385" i="1"/>
  <c r="B386" i="1" a="1"/>
  <c r="B386" i="1"/>
  <c r="B387" i="1" a="1"/>
  <c r="B387" i="1"/>
  <c r="B388" i="1" a="1"/>
  <c r="B388" i="1"/>
  <c r="B389" i="1" a="1"/>
  <c r="B389" i="1"/>
  <c r="B390" i="1" a="1"/>
  <c r="B390" i="1"/>
  <c r="B391" i="1" a="1"/>
  <c r="B391" i="1"/>
  <c r="B392" i="1" a="1"/>
  <c r="B392" i="1"/>
  <c r="B393" i="1" a="1"/>
  <c r="B393" i="1"/>
  <c r="B394" i="1" a="1"/>
  <c r="B394" i="1"/>
  <c r="B395" i="1" a="1"/>
  <c r="B395" i="1"/>
  <c r="B396" i="1" a="1"/>
  <c r="B396" i="1"/>
  <c r="B397" i="1" a="1"/>
  <c r="B397" i="1"/>
  <c r="B398" i="1" a="1"/>
  <c r="B398" i="1"/>
  <c r="B399" i="1" a="1"/>
  <c r="B399" i="1"/>
  <c r="B400" i="1" a="1"/>
  <c r="B400" i="1"/>
  <c r="B401" i="1" a="1"/>
  <c r="B401" i="1"/>
  <c r="B402" i="1" a="1"/>
  <c r="B402" i="1"/>
  <c r="B403" i="1" a="1"/>
  <c r="B403" i="1"/>
  <c r="B404" i="1" a="1"/>
  <c r="B404" i="1"/>
  <c r="B405" i="1" a="1"/>
  <c r="B405" i="1"/>
  <c r="B406" i="1" a="1"/>
  <c r="B406" i="1"/>
  <c r="B407" i="1" a="1"/>
  <c r="B407" i="1"/>
  <c r="B408" i="1" a="1"/>
  <c r="B408" i="1"/>
  <c r="B409" i="1" a="1"/>
  <c r="B409" i="1"/>
  <c r="B410" i="1" a="1"/>
  <c r="B410" i="1"/>
  <c r="B411" i="1" a="1"/>
  <c r="B411" i="1"/>
  <c r="B412" i="1" a="1"/>
  <c r="B412" i="1"/>
  <c r="B413" i="1" a="1"/>
  <c r="B413" i="1"/>
  <c r="B414" i="1" a="1"/>
  <c r="B414" i="1"/>
  <c r="B415" i="1" a="1"/>
  <c r="B415" i="1"/>
  <c r="B416" i="1" a="1"/>
  <c r="B416" i="1"/>
  <c r="B417" i="1" a="1"/>
  <c r="B417" i="1"/>
  <c r="B418" i="1" a="1"/>
  <c r="B418" i="1"/>
  <c r="B419" i="1" a="1"/>
  <c r="B419" i="1"/>
  <c r="B420" i="1" a="1"/>
  <c r="B420" i="1"/>
  <c r="B421" i="1" a="1"/>
  <c r="B421" i="1"/>
  <c r="B422" i="1" a="1"/>
  <c r="B422" i="1"/>
  <c r="B423" i="1" a="1"/>
  <c r="B423" i="1"/>
  <c r="B424" i="1" a="1"/>
  <c r="B424" i="1"/>
  <c r="B425" i="1" a="1"/>
  <c r="B425" i="1"/>
  <c r="B426" i="1" a="1"/>
  <c r="B426" i="1"/>
  <c r="B427" i="1" a="1"/>
  <c r="B427" i="1"/>
  <c r="B428" i="1" a="1"/>
  <c r="B428" i="1"/>
  <c r="B429" i="1" a="1"/>
  <c r="B429" i="1"/>
  <c r="B430" i="1" a="1"/>
  <c r="B430" i="1"/>
  <c r="B431" i="1" a="1"/>
  <c r="B431" i="1"/>
  <c r="B432" i="1" a="1"/>
  <c r="B432" i="1"/>
  <c r="B433" i="1" a="1"/>
  <c r="B433" i="1"/>
  <c r="B434" i="1" a="1"/>
  <c r="B434" i="1"/>
  <c r="B435" i="1" a="1"/>
  <c r="B435" i="1"/>
  <c r="B436" i="1" a="1"/>
  <c r="B436" i="1"/>
  <c r="B437" i="1" a="1"/>
  <c r="B437" i="1"/>
  <c r="B438" i="1" a="1"/>
  <c r="B438" i="1"/>
  <c r="B439" i="1" a="1"/>
  <c r="B439" i="1"/>
  <c r="B440" i="1" a="1"/>
  <c r="B440" i="1"/>
  <c r="B441" i="1" a="1"/>
  <c r="B441" i="1"/>
  <c r="B442" i="1" a="1"/>
  <c r="B442" i="1"/>
  <c r="B443" i="1" a="1"/>
  <c r="B443" i="1"/>
  <c r="B444" i="1" a="1"/>
  <c r="B444" i="1"/>
  <c r="B445" i="1" a="1"/>
  <c r="B445" i="1"/>
  <c r="B446" i="1" a="1"/>
  <c r="B446" i="1"/>
  <c r="B447" i="1" a="1"/>
  <c r="B447" i="1"/>
  <c r="B448" i="1" a="1"/>
  <c r="B448" i="1"/>
  <c r="B449" i="1" a="1"/>
  <c r="B449" i="1"/>
  <c r="B450" i="1" a="1"/>
  <c r="B450" i="1"/>
  <c r="B451" i="1" a="1"/>
  <c r="B451" i="1"/>
  <c r="B452" i="1" a="1"/>
  <c r="B452" i="1"/>
  <c r="B453" i="1" a="1"/>
  <c r="B453" i="1"/>
  <c r="B454" i="1" a="1"/>
  <c r="B454" i="1"/>
  <c r="B455" i="1" a="1"/>
  <c r="B455" i="1"/>
  <c r="B456" i="1" a="1"/>
  <c r="B456" i="1"/>
  <c r="B457" i="1" a="1"/>
  <c r="B457" i="1"/>
  <c r="B458" i="1" a="1"/>
  <c r="B458" i="1"/>
  <c r="B459" i="1" a="1"/>
  <c r="B459" i="1"/>
  <c r="B460" i="1" a="1"/>
  <c r="B460" i="1"/>
  <c r="B461" i="1" a="1"/>
  <c r="B461" i="1"/>
  <c r="B462" i="1" a="1"/>
  <c r="B462" i="1"/>
  <c r="B463" i="1" a="1"/>
  <c r="B463" i="1"/>
  <c r="B464" i="1" a="1"/>
  <c r="B464" i="1"/>
  <c r="B465" i="1" a="1"/>
  <c r="B465" i="1"/>
  <c r="B466" i="1" a="1"/>
  <c r="B466" i="1"/>
  <c r="B467" i="1" a="1"/>
  <c r="B467" i="1"/>
  <c r="B468" i="1" a="1"/>
  <c r="B468" i="1"/>
  <c r="B469" i="1" a="1"/>
  <c r="B469" i="1"/>
  <c r="B470" i="1" a="1"/>
  <c r="B470" i="1"/>
  <c r="B471" i="1" a="1"/>
  <c r="B471" i="1"/>
  <c r="B472" i="1" a="1"/>
  <c r="B472" i="1"/>
  <c r="B473" i="1" a="1"/>
  <c r="B473" i="1"/>
  <c r="B474" i="1" a="1"/>
  <c r="B474" i="1"/>
  <c r="B475" i="1" a="1"/>
  <c r="B475" i="1"/>
  <c r="B476" i="1" a="1"/>
  <c r="B476" i="1"/>
  <c r="B477" i="1" a="1"/>
  <c r="B477" i="1"/>
  <c r="B478" i="1" a="1"/>
  <c r="B478" i="1"/>
  <c r="B479" i="1" a="1"/>
  <c r="B479" i="1"/>
  <c r="B480" i="1" a="1"/>
  <c r="B480" i="1"/>
  <c r="B481" i="1" a="1"/>
  <c r="B481" i="1"/>
  <c r="B482" i="1" a="1"/>
  <c r="B482" i="1"/>
  <c r="B483" i="1" a="1"/>
  <c r="B483" i="1"/>
  <c r="B484" i="1" a="1"/>
  <c r="B484" i="1"/>
  <c r="B485" i="1" a="1"/>
  <c r="B485" i="1"/>
  <c r="B486" i="1" a="1"/>
  <c r="B486" i="1"/>
  <c r="B487" i="1" a="1"/>
  <c r="B487" i="1"/>
  <c r="B488" i="1" a="1"/>
  <c r="B488" i="1"/>
  <c r="B489" i="1" a="1"/>
  <c r="B489" i="1"/>
  <c r="B490" i="1" a="1"/>
  <c r="B490" i="1"/>
  <c r="B491" i="1" a="1"/>
  <c r="B491" i="1"/>
  <c r="B492" i="1" a="1"/>
  <c r="B492" i="1"/>
  <c r="B493" i="1" a="1"/>
  <c r="B493" i="1"/>
  <c r="B494" i="1" a="1"/>
  <c r="B494" i="1"/>
  <c r="B495" i="1" a="1"/>
  <c r="B495" i="1"/>
  <c r="B496" i="1" a="1"/>
  <c r="B496" i="1"/>
  <c r="B497" i="1" a="1"/>
  <c r="B497" i="1"/>
  <c r="B498" i="1" a="1"/>
  <c r="B498" i="1"/>
  <c r="B499" i="1" a="1"/>
  <c r="B499" i="1"/>
  <c r="B500" i="1" a="1"/>
  <c r="B500" i="1"/>
  <c r="B501" i="1" a="1"/>
  <c r="B501" i="1"/>
  <c r="B502" i="1" a="1"/>
  <c r="B502" i="1"/>
  <c r="B503" i="1" a="1"/>
  <c r="B503" i="1"/>
  <c r="B504" i="1" a="1"/>
  <c r="B504" i="1"/>
  <c r="B505" i="1" a="1"/>
  <c r="B505" i="1"/>
  <c r="B506" i="1" a="1"/>
  <c r="B506" i="1"/>
  <c r="B507" i="1" a="1"/>
  <c r="B507" i="1"/>
  <c r="B508" i="1" a="1"/>
  <c r="B508" i="1"/>
  <c r="B509" i="1" a="1"/>
  <c r="B509" i="1"/>
  <c r="B510" i="1" a="1"/>
  <c r="B510" i="1"/>
  <c r="B511" i="1" a="1"/>
  <c r="B511" i="1"/>
  <c r="B512" i="1" a="1"/>
  <c r="B512" i="1"/>
  <c r="B513" i="1" a="1"/>
  <c r="B513" i="1"/>
  <c r="B514" i="1" a="1"/>
  <c r="B514" i="1"/>
  <c r="B515" i="1" a="1"/>
  <c r="B515" i="1"/>
  <c r="B516" i="1" a="1"/>
  <c r="B516" i="1"/>
  <c r="B517" i="1" a="1"/>
  <c r="B517" i="1"/>
  <c r="B518" i="1" a="1"/>
  <c r="B518" i="1"/>
  <c r="B519" i="1" a="1"/>
  <c r="B519" i="1"/>
  <c r="B520" i="1" a="1"/>
  <c r="B520" i="1"/>
  <c r="B521" i="1" a="1"/>
  <c r="B521" i="1"/>
  <c r="B522" i="1" a="1"/>
  <c r="B522" i="1"/>
  <c r="B523" i="1" a="1"/>
  <c r="B523" i="1"/>
  <c r="B524" i="1" a="1"/>
  <c r="B524" i="1"/>
  <c r="B525" i="1" a="1"/>
  <c r="B525" i="1"/>
  <c r="B526" i="1" a="1"/>
  <c r="B526" i="1"/>
  <c r="B527" i="1" a="1"/>
  <c r="B527" i="1"/>
  <c r="B528" i="1" a="1"/>
  <c r="B528" i="1"/>
  <c r="B529" i="1" a="1"/>
  <c r="B529" i="1"/>
  <c r="B530" i="1" a="1"/>
  <c r="B530" i="1"/>
  <c r="B531" i="1" a="1"/>
  <c r="B531" i="1"/>
  <c r="B532" i="1" a="1"/>
  <c r="B532" i="1"/>
  <c r="B533" i="1" a="1"/>
  <c r="B533" i="1"/>
  <c r="B534" i="1" a="1"/>
  <c r="B534" i="1"/>
  <c r="B535" i="1" a="1"/>
  <c r="B535" i="1"/>
  <c r="B536" i="1" a="1"/>
  <c r="B536" i="1"/>
  <c r="B537" i="1" a="1"/>
  <c r="B537" i="1"/>
  <c r="B538" i="1" a="1"/>
  <c r="B538" i="1"/>
  <c r="B539" i="1" a="1"/>
  <c r="B539" i="1"/>
  <c r="B540" i="1" a="1"/>
  <c r="B540" i="1"/>
  <c r="B541" i="1" a="1"/>
  <c r="B541" i="1"/>
  <c r="B542" i="1" a="1"/>
  <c r="B542" i="1"/>
  <c r="B543" i="1" a="1"/>
  <c r="B543" i="1"/>
  <c r="B544" i="1" a="1"/>
  <c r="B544" i="1"/>
  <c r="B545" i="1" a="1"/>
  <c r="B545" i="1"/>
  <c r="B546" i="1" a="1"/>
  <c r="B546" i="1"/>
  <c r="B547" i="1" a="1"/>
  <c r="B547" i="1"/>
  <c r="B548" i="1" a="1"/>
  <c r="B548" i="1"/>
  <c r="B549" i="1" a="1"/>
  <c r="B549" i="1"/>
  <c r="B550" i="1" a="1"/>
  <c r="B550" i="1"/>
  <c r="B551" i="1" a="1"/>
  <c r="B551" i="1"/>
  <c r="B552" i="1" a="1"/>
  <c r="B552" i="1"/>
  <c r="B553" i="1" a="1"/>
  <c r="B553" i="1"/>
  <c r="B554" i="1" a="1"/>
  <c r="B554" i="1"/>
  <c r="B555" i="1" a="1"/>
  <c r="B555" i="1"/>
  <c r="B556" i="1" a="1"/>
  <c r="B556" i="1"/>
  <c r="B557" i="1" a="1"/>
  <c r="B557" i="1"/>
  <c r="B558" i="1" a="1"/>
  <c r="B558" i="1"/>
  <c r="B559" i="1" a="1"/>
  <c r="B559" i="1"/>
  <c r="B560" i="1" a="1"/>
  <c r="B560" i="1"/>
  <c r="B561" i="1" a="1"/>
  <c r="B561" i="1"/>
  <c r="B562" i="1" a="1"/>
  <c r="B562" i="1"/>
  <c r="B563" i="1" a="1"/>
  <c r="B563" i="1"/>
  <c r="B564" i="1" a="1"/>
  <c r="B564" i="1"/>
  <c r="B565" i="1" a="1"/>
  <c r="B565" i="1"/>
  <c r="B566" i="1" a="1"/>
  <c r="B566" i="1"/>
  <c r="B567" i="1" a="1"/>
  <c r="B567" i="1"/>
  <c r="B568" i="1" a="1"/>
  <c r="B568" i="1"/>
  <c r="B569" i="1" a="1"/>
  <c r="B569" i="1"/>
  <c r="B570" i="1" a="1"/>
  <c r="B570" i="1"/>
  <c r="B571" i="1" a="1"/>
  <c r="B571" i="1"/>
  <c r="B572" i="1" a="1"/>
  <c r="B572" i="1"/>
  <c r="B573" i="1" a="1"/>
  <c r="B573" i="1"/>
  <c r="B574" i="1" a="1"/>
  <c r="B574" i="1"/>
  <c r="B575" i="1" a="1"/>
  <c r="B575" i="1"/>
  <c r="B576" i="1" a="1"/>
  <c r="B576" i="1"/>
  <c r="B577" i="1" a="1"/>
  <c r="B577" i="1"/>
  <c r="B578" i="1" a="1"/>
  <c r="B578" i="1"/>
  <c r="B579" i="1" a="1"/>
  <c r="B579" i="1"/>
  <c r="B580" i="1" a="1"/>
  <c r="B580" i="1"/>
  <c r="B581" i="1" a="1"/>
  <c r="B581" i="1"/>
  <c r="B582" i="1" a="1"/>
  <c r="B582" i="1"/>
  <c r="B583" i="1" a="1"/>
  <c r="B583" i="1"/>
  <c r="B584" i="1" a="1"/>
  <c r="B584" i="1"/>
  <c r="B585" i="1" a="1"/>
  <c r="B585" i="1"/>
  <c r="B586" i="1" a="1"/>
  <c r="B586" i="1"/>
  <c r="B587" i="1" a="1"/>
  <c r="B587" i="1"/>
  <c r="B588" i="1" a="1"/>
  <c r="B588" i="1"/>
  <c r="B589" i="1" a="1"/>
  <c r="B589" i="1"/>
  <c r="B590" i="1" a="1"/>
  <c r="B590" i="1"/>
  <c r="B591" i="1" a="1"/>
  <c r="B591" i="1"/>
  <c r="B592" i="1" a="1"/>
  <c r="B592" i="1"/>
  <c r="B593" i="1" a="1"/>
  <c r="B593" i="1"/>
  <c r="B594" i="1" a="1"/>
  <c r="B594" i="1"/>
  <c r="B595" i="1" a="1"/>
  <c r="B595" i="1"/>
  <c r="B596" i="1" a="1"/>
  <c r="B596" i="1"/>
  <c r="B597" i="1" a="1"/>
  <c r="B597" i="1"/>
  <c r="B598" i="1" a="1"/>
  <c r="B598" i="1"/>
  <c r="B599" i="1" a="1"/>
  <c r="B599" i="1"/>
  <c r="B600" i="1" a="1"/>
  <c r="B600" i="1"/>
  <c r="B601" i="1" a="1"/>
  <c r="B601" i="1"/>
  <c r="B602" i="1" a="1"/>
  <c r="B602" i="1"/>
  <c r="B603" i="1" a="1"/>
  <c r="B603" i="1"/>
  <c r="B604" i="1" a="1"/>
  <c r="B604" i="1"/>
  <c r="B605" i="1" a="1"/>
  <c r="B605" i="1"/>
  <c r="B606" i="1" a="1"/>
  <c r="B606" i="1"/>
  <c r="B607" i="1" a="1"/>
  <c r="B607" i="1"/>
  <c r="B608" i="1" a="1"/>
  <c r="B608" i="1"/>
  <c r="B609" i="1" a="1"/>
  <c r="B609" i="1"/>
  <c r="B610" i="1" a="1"/>
  <c r="B610" i="1"/>
  <c r="B611" i="1" a="1"/>
  <c r="B611" i="1"/>
  <c r="B612" i="1" a="1"/>
  <c r="B612" i="1"/>
  <c r="B613" i="1" a="1"/>
  <c r="B613" i="1"/>
  <c r="B614" i="1" a="1"/>
  <c r="B614" i="1"/>
  <c r="B615" i="1" a="1"/>
  <c r="B615" i="1"/>
  <c r="B616" i="1" a="1"/>
  <c r="B616" i="1"/>
  <c r="B617" i="1" a="1"/>
  <c r="B617" i="1"/>
  <c r="B618" i="1" a="1"/>
  <c r="B618" i="1"/>
  <c r="B619" i="1" a="1"/>
  <c r="B619" i="1"/>
  <c r="B620" i="1" a="1"/>
  <c r="B620" i="1"/>
  <c r="B621" i="1" a="1"/>
  <c r="B621" i="1"/>
  <c r="B622" i="1" a="1"/>
  <c r="B622" i="1"/>
  <c r="B623" i="1" a="1"/>
  <c r="B623" i="1"/>
  <c r="B624" i="1" a="1"/>
  <c r="B624" i="1"/>
  <c r="B625" i="1" a="1"/>
  <c r="B625" i="1"/>
  <c r="B626" i="1" a="1"/>
  <c r="B626" i="1"/>
  <c r="B627" i="1" a="1"/>
  <c r="B627" i="1"/>
  <c r="B628" i="1" a="1"/>
  <c r="B628" i="1"/>
  <c r="B629" i="1" a="1"/>
  <c r="B629" i="1"/>
  <c r="B630" i="1" a="1"/>
  <c r="B630" i="1"/>
  <c r="B631" i="1" a="1"/>
  <c r="B631" i="1"/>
  <c r="B632" i="1" a="1"/>
  <c r="B632" i="1"/>
  <c r="B633" i="1" a="1"/>
  <c r="B633" i="1"/>
  <c r="B634" i="1" a="1"/>
  <c r="B634" i="1"/>
  <c r="B635" i="1" a="1"/>
  <c r="B635" i="1"/>
  <c r="B636" i="1" a="1"/>
  <c r="B636" i="1"/>
  <c r="B637" i="1" a="1"/>
  <c r="B637" i="1"/>
  <c r="B638" i="1" a="1"/>
  <c r="B638" i="1"/>
  <c r="B639" i="1" a="1"/>
  <c r="B639" i="1"/>
  <c r="B640" i="1" a="1"/>
  <c r="B640" i="1"/>
  <c r="B641" i="1" a="1"/>
  <c r="B641" i="1"/>
  <c r="B642" i="1" a="1"/>
  <c r="B642" i="1"/>
  <c r="B643" i="1" a="1"/>
  <c r="B643" i="1"/>
  <c r="B644" i="1" a="1"/>
  <c r="B644" i="1"/>
  <c r="B645" i="1" a="1"/>
  <c r="B645" i="1"/>
  <c r="B646" i="1" a="1"/>
  <c r="B646" i="1"/>
  <c r="B647" i="1" a="1"/>
  <c r="B647" i="1"/>
  <c r="B648" i="1" a="1"/>
  <c r="B648" i="1"/>
  <c r="B649" i="1" a="1"/>
  <c r="B649" i="1"/>
  <c r="B2" i="1" a="1"/>
  <c r="B2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ellXfs" description="Connection to the 'cellXfs' query in the workbook." type="5" refreshedVersion="8" background="1">
    <dbPr connection="Provider=Microsoft.Mashup.OleDb.1;Data Source=$Workbook$;Location=cellXfs;Extended Properties=&quot;&quot;" command="SELECT * FROM [cellXfs]"/>
  </connection>
  <connection id="2" xr16:uid="{00000000-0015-0000-FFFF-FFFF01000000}" keepAlive="1" name="Query - DecompressFiles" description="Connection to the 'DecompressFiles' query in the workbook." type="5" refreshedVersion="0" background="1">
    <dbPr connection="Provider=Microsoft.Mashup.OleDb.1;Data Source=$Workbook$;Location=DecompressFiles;Extended Properties=&quot;&quot;" command="SELECT * FROM [DecompressFiles]"/>
  </connection>
  <connection id="3" xr16:uid="{00000000-0015-0000-FFFF-FFFF02000000}" keepAlive="1" name="Query - fills" description="Connection to the 'fills' query in the workbook." type="5" refreshedVersion="8" background="1">
    <dbPr connection="Provider=Microsoft.Mashup.OleDb.1;Data Source=$Workbook$;Location=fills;Extended Properties=&quot;&quot;" command="SELECT * FROM [fills]"/>
  </connection>
  <connection id="4" xr16:uid="{68A90D29-2974-42CE-82E5-31559FFFFEB0}" keepAlive="1" name="Query - SheetContent" description="Connection to the 'SheetContent' query in the workbook." type="5" refreshedVersion="8" background="1" saveData="1">
    <dbPr connection="Provider=Microsoft.Mashup.OleDb.1;Data Source=$Workbook$;Location=SheetContent;Extended Properties=&quot;&quot;" command="SELECT * FROM [SheetContent]"/>
  </connection>
  <connection id="5" xr16:uid="{00000000-0015-0000-FFFF-FFFF04000000}" keepAlive="1" name="Query - XMLSource" description="Connection to the 'XMLSource' query in the workbook." type="5" refreshedVersion="8" background="1">
    <dbPr connection="Provider=Microsoft.Mashup.OleDb.1;Data Source=$Workbook$;Location=XMLSource;Extended Properties=&quot;&quot;" command="SELECT * FROM [XMLSour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<sst xmlns="http://schemas.openxmlformats.org/spreadsheetml/2006/main" count="1935" uniqueCount="528">
  <si>
    <t/>
  </si>
  <si>
    <t>Filename</t>
  </si>
  <si>
    <t>Content</t>
  </si>
  <si>
    <t>XmlContent</t>
  </si>
  <si>
    <t>[Content_Types].xml</t>
  </si>
  <si>
    <t>[Table]</t>
  </si>
  <si>
    <t>_rels/.rels</t>
  </si>
  <si>
    <t>xl/_rels/workbook.xml.rels</t>
  </si>
  <si>
    <t>xl/workbook.xml</t>
  </si>
  <si>
    <t>xl/styles.xml</t>
  </si>
  <si>
    <t>xl/worksheets/sheet2.xml</t>
  </si>
  <si>
    <t>xl/theme/theme1.xml</t>
  </si>
  <si>
    <t>xl/worksheets/sheet1.xml</t>
  </si>
  <si>
    <t>docProps/core.xml</t>
  </si>
  <si>
    <t>docProps/app.xml</t>
  </si>
  <si>
    <t>Index</t>
  </si>
  <si>
    <t>numFmtId</t>
  </si>
  <si>
    <t>fontId</t>
  </si>
  <si>
    <t>fillId</t>
  </si>
  <si>
    <t>borderId</t>
  </si>
  <si>
    <t>xfId</t>
  </si>
  <si>
    <t>applyFill</t>
  </si>
  <si>
    <t>Name</t>
  </si>
  <si>
    <t>Namespace</t>
  </si>
  <si>
    <t>Value</t>
  </si>
  <si>
    <t>rgb</t>
  </si>
  <si>
    <t>FFFFFF00</t>
  </si>
  <si>
    <t>theme</t>
  </si>
  <si>
    <t>1</t>
  </si>
  <si>
    <t>IdRow</t>
  </si>
  <si>
    <t>Id</t>
  </si>
  <si>
    <t>Type</t>
  </si>
  <si>
    <t>Target</t>
  </si>
  <si>
    <t>name</t>
  </si>
  <si>
    <t>rId3</t>
  </si>
  <si>
    <t>http://schemas.openxmlformats.org/officeDocument/2006/relationships/theme</t>
  </si>
  <si>
    <t>theme/theme1.xml</t>
  </si>
  <si>
    <t>rId1</t>
  </si>
  <si>
    <t>http://schemas.openxmlformats.org/officeDocument/2006/relationships/worksheet</t>
  </si>
  <si>
    <t>worksheets/sheet1.xml</t>
  </si>
  <si>
    <t>TestSheet1</t>
  </si>
  <si>
    <t>rId2</t>
  </si>
  <si>
    <t>worksheets/sheet2.xml</t>
  </si>
  <si>
    <t>TestSheet2</t>
  </si>
  <si>
    <t>rId4</t>
  </si>
  <si>
    <t>http://schemas.openxmlformats.org/officeDocument/2006/relationships/styles</t>
  </si>
  <si>
    <t>styles.xml</t>
  </si>
  <si>
    <t>[Binary]</t>
  </si>
  <si>
    <t>xl/worksheets/sheet3.xml</t>
  </si>
  <si>
    <t>xl/sharedStrings.xml</t>
  </si>
  <si>
    <t>xl/worksheets/sheet4.xml</t>
  </si>
  <si>
    <t>xl/worksheets/sheet5.xml</t>
  </si>
  <si>
    <t>xl/worksheets/sheet6.xml</t>
  </si>
  <si>
    <t>xl/worksheets/sheet7.xml</t>
  </si>
  <si>
    <t>xl/worksheets/_rels/sheet3.xml.rels</t>
  </si>
  <si>
    <t>xl/worksheets/_rels/sheet4.xml.rels</t>
  </si>
  <si>
    <t>xl/worksheets/_rels/sheet5.xml.rels</t>
  </si>
  <si>
    <t>xl/worksheets/_rels/sheet6.xml.rels</t>
  </si>
  <si>
    <t>xl/tables/table3.xml</t>
  </si>
  <si>
    <t>xl/queryTables/queryTable3.xml</t>
  </si>
  <si>
    <t>customXml/item1.xml</t>
  </si>
  <si>
    <t>customXml/itemProps1.xml</t>
  </si>
  <si>
    <t>xl/tables/table4.xml</t>
  </si>
  <si>
    <t>xl/connections.xml</t>
  </si>
  <si>
    <t>xl/tables/table1.xml</t>
  </si>
  <si>
    <t>xl/queryTables/queryTable1.xml</t>
  </si>
  <si>
    <t>xl/tables/table2.xml</t>
  </si>
  <si>
    <t>xl/queryTables/queryTable2.xml</t>
  </si>
  <si>
    <t>xl/tables/_rels/table1.xml.rels</t>
  </si>
  <si>
    <t>xl/tables/_rels/table4.xml.rels</t>
  </si>
  <si>
    <t>customXml/_rels/item1.xml.rels</t>
  </si>
  <si>
    <t>SheetCellRef.1</t>
  </si>
  <si>
    <t>SheetCellRef.2</t>
  </si>
  <si>
    <t>A2</t>
  </si>
  <si>
    <t>A3</t>
  </si>
  <si>
    <t>A4</t>
  </si>
  <si>
    <t>A5</t>
  </si>
  <si>
    <t>A8</t>
  </si>
  <si>
    <t>A9</t>
  </si>
  <si>
    <t>A6</t>
  </si>
  <si>
    <t>A10</t>
  </si>
  <si>
    <t>A7</t>
  </si>
  <si>
    <t>A14</t>
  </si>
  <si>
    <t>A15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</si>
  <si>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</si>
  <si>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</si>
  <si>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</si>
  <si>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</si>
  <si>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</si>
  <si>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</si>
  <si>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</si>
  <si>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</si>
  <si>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</si>
  <si>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</si>
  <si>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</si>
  <si>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</si>
  <si>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</si>
  <si>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</si>
  <si>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</si>
  <si>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</si>
  <si>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</si>
  <si>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</si>
  <si>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</si>
  <si>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</si>
  <si>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</si>
  <si>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</si>
  <si>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</si>
  <si>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</si>
  <si>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</si>
  <si>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</si>
  <si>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</si>
  <si>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</si>
  <si>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</si>
  <si>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</si>
  <si>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</si>
  <si>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</si>
  <si>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</si>
  <si>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</si>
  <si>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</si>
  <si>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</si>
  <si>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</si>
  <si>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</si>
  <si>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</si>
  <si>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</si>
  <si>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</si>
  <si>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</si>
  <si>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</si>
  <si>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</si>
  <si>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</si>
  <si>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</si>
  <si>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</si>
  <si>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</si>
  <si>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</si>
  <si>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</si>
  <si>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</si>
  <si>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</si>
  <si>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</si>
  <si>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</si>
  <si>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</si>
  <si>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</si>
  <si>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</si>
  <si>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</si>
  <si>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</si>
  <si>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A96</t>
  </si>
  <si>
    <t>A97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</si>
  <si>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</si>
  <si>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</si>
  <si>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</si>
  <si>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</si>
  <si>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</si>
  <si>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</si>
  <si>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</si>
  <si>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</si>
  <si>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</si>
  <si>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</si>
  <si>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</si>
  <si>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</si>
  <si>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</si>
  <si>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</si>
  <si>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</si>
  <si>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</si>
  <si>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A120</t>
  </si>
  <si>
    <t>A121</t>
  </si>
  <si>
    <t>A122</t>
  </si>
  <si>
    <t>A123</t>
  </si>
  <si>
    <t>A128</t>
  </si>
  <si>
    <t>A129</t>
  </si>
  <si>
    <t>A130</t>
  </si>
  <si>
    <t>A131</t>
  </si>
  <si>
    <t>A135</t>
  </si>
  <si>
    <t>A136</t>
  </si>
  <si>
    <t>A137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</si>
  <si>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</si>
  <si>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</si>
  <si>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</si>
  <si>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</si>
  <si>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</si>
  <si>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</si>
  <si>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</si>
  <si>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</si>
  <si>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</si>
  <si>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</si>
  <si>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</si>
  <si>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</si>
  <si>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</si>
  <si>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</si>
  <si>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</si>
  <si>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</si>
  <si>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</si>
  <si>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</si>
  <si>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</si>
  <si>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</si>
  <si>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</si>
  <si>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</si>
  <si>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A169</t>
  </si>
  <si>
    <t>A170</t>
  </si>
  <si>
    <t>A171</t>
  </si>
  <si>
    <t>A172</t>
  </si>
  <si>
    <t>A173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</si>
  <si>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</si>
  <si>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</si>
  <si>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</si>
  <si>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</si>
  <si>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</si>
  <si>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</si>
  <si>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</si>
  <si>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</si>
  <si>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</si>
  <si>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</si>
  <si>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</si>
  <si>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</si>
  <si>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</si>
  <si>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</si>
  <si>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</si>
  <si>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</si>
  <si>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</si>
  <si>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</si>
  <si>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</si>
  <si>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</si>
  <si>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</si>
  <si>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</si>
  <si>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A214</t>
  </si>
  <si>
    <t>A215</t>
  </si>
  <si>
    <t>A216</t>
  </si>
  <si>
    <t>A217</t>
  </si>
  <si>
    <t>A218</t>
  </si>
  <si>
    <t>A219</t>
  </si>
  <si>
    <t>A220</t>
  </si>
  <si>
    <t>A224</t>
  </si>
  <si>
    <t>A225</t>
  </si>
  <si>
    <t>A226</t>
  </si>
  <si>
    <t>A227</t>
  </si>
  <si>
    <t>A228</t>
  </si>
  <si>
    <t>A229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</si>
  <si>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</si>
  <si>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</si>
  <si>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</si>
  <si>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</si>
  <si>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</si>
  <si>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</si>
  <si>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</si>
  <si>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</si>
  <si>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</si>
  <si>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</si>
  <si>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A252</t>
  </si>
  <si>
    <t>A256</t>
  </si>
  <si>
    <t>A257</t>
  </si>
  <si>
    <t>A258</t>
  </si>
  <si>
    <t>A259</t>
  </si>
  <si>
    <t>A263</t>
  </si>
  <si>
    <t>A264</t>
  </si>
  <si>
    <t>A265</t>
  </si>
  <si>
    <t>A267</t>
  </si>
  <si>
    <t>A268</t>
  </si>
  <si>
    <t>A269</t>
  </si>
  <si>
    <t>A270</t>
  </si>
  <si>
    <t>A271</t>
  </si>
  <si>
    <t>A272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</si>
  <si>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</si>
  <si>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</si>
  <si>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</si>
  <si>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</si>
  <si>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</si>
  <si>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</si>
  <si>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</si>
  <si>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</si>
  <si>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</si>
  <si>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</si>
  <si>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</si>
  <si>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A293</t>
  </si>
  <si>
    <t>A294</t>
  </si>
  <si>
    <t>A295</t>
  </si>
  <si>
    <t>A296</t>
  </si>
  <si>
    <t>A297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</si>
  <si>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</si>
  <si>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</si>
  <si>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</si>
  <si>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</si>
  <si>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</si>
  <si>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</si>
  <si>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</si>
  <si>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</si>
  <si>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</si>
  <si>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</si>
  <si>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</si>
  <si>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</si>
  <si>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</si>
  <si>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A317</t>
  </si>
  <si>
    <t>A318</t>
  </si>
  <si>
    <t>A319</t>
  </si>
  <si>
    <t>A320</t>
  </si>
  <si>
    <t>A321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</si>
  <si>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</si>
  <si>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</si>
  <si>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</si>
  <si>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</si>
  <si>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</si>
  <si>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</si>
  <si>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</si>
  <si>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</si>
  <si>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</si>
  <si>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</si>
  <si>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</si>
  <si>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</si>
  <si>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</si>
  <si>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</si>
  <si>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</si>
  <si>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</si>
  <si>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</si>
  <si>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</si>
  <si>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</si>
  <si>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</si>
  <si>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A354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</si>
  <si>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</si>
  <si>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</si>
  <si>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</si>
  <si>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</si>
  <si>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</si>
  <si>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</si>
  <si>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</si>
  <si>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</si>
  <si>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</si>
  <si>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</si>
  <si>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A374</t>
  </si>
  <si>
    <t>A375</t>
  </si>
  <si>
    <t>A376</t>
  </si>
  <si>
    <t>A377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</si>
  <si>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</si>
  <si>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</si>
  <si>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</si>
  <si>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</si>
  <si>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</si>
  <si>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</si>
  <si>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</si>
  <si>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</si>
  <si>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</si>
  <si>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</si>
  <si>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</si>
  <si>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A396</t>
  </si>
  <si>
    <t>A397</t>
  </si>
  <si>
    <t>A398</t>
  </si>
  <si>
    <t>A399</t>
  </si>
  <si>
    <t>A400</t>
  </si>
  <si>
    <t>A401</t>
  </si>
  <si>
    <t>A402</t>
  </si>
  <si>
    <t>A409</t>
  </si>
  <si>
    <t>A410</t>
  </si>
  <si>
    <t>A411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</si>
  <si>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</si>
  <si>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</si>
  <si>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</si>
  <si>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</si>
  <si>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</si>
  <si>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</si>
  <si>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</si>
  <si>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</si>
  <si>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</si>
  <si>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</si>
  <si>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</si>
  <si>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</si>
  <si>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</si>
  <si>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A432</t>
  </si>
  <si>
    <t>A433</t>
  </si>
  <si>
    <t>A434</t>
  </si>
  <si>
    <t>A435</t>
  </si>
  <si>
    <t>A436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</si>
  <si>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</si>
  <si>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</si>
  <si>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</si>
  <si>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</si>
  <si>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</si>
  <si>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</si>
  <si>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</si>
  <si>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</si>
  <si>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</si>
  <si>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</si>
  <si>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</si>
  <si>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</si>
  <si>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</si>
  <si>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</si>
  <si>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</si>
  <si>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</si>
  <si>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</si>
  <si>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</si>
  <si>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</si>
  <si>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</si>
  <si>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A472</t>
  </si>
  <si>
    <t>A473</t>
  </si>
  <si>
    <t>A474</t>
  </si>
  <si>
    <t>A475</t>
  </si>
  <si>
    <t>A476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</si>
  <si>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</si>
  <si>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</si>
  <si>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</si>
  <si>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</si>
  <si>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</si>
  <si>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</si>
  <si>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</si>
  <si>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</si>
  <si>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</si>
  <si>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</si>
  <si>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</si>
  <si>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</si>
  <si>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</si>
  <si>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</si>
  <si>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</si>
  <si>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</si>
  <si>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</si>
  <si>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</si>
  <si>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</si>
  <si>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</si>
  <si>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</si>
  <si>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</si>
  <si>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A509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</si>
  <si>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</si>
  <si>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</si>
  <si>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</si>
  <si>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</si>
  <si>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</si>
  <si>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</si>
  <si>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</si>
  <si>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</si>
  <si>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</si>
  <si>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A527</t>
  </si>
  <si>
    <t>A528</t>
  </si>
  <si>
    <t>A529</t>
  </si>
  <si>
    <t>A530</t>
  </si>
  <si>
    <t>A531</t>
  </si>
  <si>
    <t>A532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</si>
  <si>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</si>
  <si>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</si>
  <si>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</si>
  <si>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</si>
  <si>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</si>
  <si>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</si>
  <si>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</si>
  <si>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</si>
  <si>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</si>
  <si>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</si>
  <si>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</si>
  <si>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A559</t>
  </si>
  <si>
    <t>A560</t>
  </si>
  <si>
    <t>A561</t>
  </si>
  <si>
    <t>A563</t>
  </si>
  <si>
    <t>A564</t>
  </si>
  <si>
    <t>A565</t>
  </si>
  <si>
    <t>A566</t>
  </si>
  <si>
    <t>A567</t>
  </si>
  <si>
    <t>A571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</si>
  <si>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</si>
  <si>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</si>
  <si>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</si>
  <si>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</si>
  <si>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</si>
  <si>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</si>
  <si>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</si>
  <si>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</si>
  <si>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</si>
  <si>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</si>
  <si>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</si>
  <si>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</si>
  <si>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</si>
  <si>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</si>
  <si>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</si>
  <si>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</si>
  <si>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</si>
  <si>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</si>
  <si>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</si>
  <si>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</si>
  <si>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A606</t>
  </si>
  <si>
    <t>A607</t>
  </si>
  <si>
    <t>A608</t>
  </si>
  <si>
    <t>A609</t>
  </si>
  <si>
    <t>A610</t>
  </si>
  <si>
    <t>A611</t>
  </si>
  <si>
    <t>A612</t>
  </si>
  <si>
    <t>A613</t>
  </si>
  <si>
    <t>A620</t>
  </si>
  <si>
    <t>A621</t>
  </si>
  <si>
    <t>A622</t>
  </si>
  <si>
    <t>A623</t>
  </si>
  <si>
    <t>A624</t>
  </si>
  <si>
    <t>A625</t>
  </si>
  <si>
    <t>A626</t>
  </si>
  <si>
    <t>A627</t>
  </si>
  <si>
    <t>A629</t>
  </si>
  <si>
    <t>A630</t>
  </si>
  <si>
    <t>A631</t>
  </si>
  <si>
    <t>A633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</si>
  <si>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</si>
  <si>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</si>
  <si>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</si>
  <si>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</si>
  <si>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</si>
  <si>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</si>
  <si>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</si>
  <si>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</si>
  <si>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</si>
  <si>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</si>
  <si>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</si>
  <si>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FFFFC000</t>
  </si>
  <si>
    <t>A648</t>
  </si>
  <si>
    <t>A649</t>
  </si>
  <si>
    <t>html_code</t>
  </si>
  <si>
    <t>Color</t>
  </si>
  <si>
    <t>FFFF0000</t>
  </si>
  <si>
    <t>FFC00000</t>
  </si>
  <si>
    <t>FF002060</t>
  </si>
  <si>
    <t>4</t>
  </si>
  <si>
    <t>tint</t>
  </si>
  <si>
    <t>0.59999389629810485</t>
  </si>
  <si>
    <t>7</t>
  </si>
  <si>
    <t>0.39997558519241921</t>
  </si>
  <si>
    <t>8</t>
  </si>
  <si>
    <t>applyAlignment</t>
  </si>
  <si>
    <t>applyBorder</t>
  </si>
  <si>
    <t>applyNumberFormat</t>
  </si>
  <si>
    <t>xl/worksheets/_rels/sheet1.xml.rels</t>
  </si>
  <si>
    <t>xl/queryTables/queryTable4.xml</t>
  </si>
  <si>
    <t>xl/calcChain.xml</t>
  </si>
  <si>
    <t>xl/tables/table5.xml</t>
  </si>
  <si>
    <t>xl/metadata.xml</t>
  </si>
  <si>
    <t>xl/tables/_rels/table2.xml.rels</t>
  </si>
  <si>
    <t>xl/tables/_rels/table5.xml.rels</t>
  </si>
  <si>
    <t>FF8ACCE0</t>
  </si>
  <si>
    <t>FFFFF2CC</t>
  </si>
  <si>
    <t>FFA9D08E</t>
  </si>
  <si>
    <t>Don't select tints directly - go to "more colors" option in color palette at the bottom and in the color pallet in the next screen, select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</si>
</sst>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ACCE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9D08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2" xfId="0" applyFill="1" applyBorder="1" applyAlignment="1">
      <alignment vertical="top"/>
    </xf>
    <xf numFmtId="0" fontId="0" fillId="6" borderId="0" xfId="0" applyFill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9" borderId="0" xfId="0" applyFill="1" applyAlignment="1">
      <alignment vertical="top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35DEA70-9505-446B-B5BB-07F7660C1367}"/>
  </tableStyles>
  <colors>
    <mruColors>
      <color rgb="FFA9D08E"/>
      <color rgb="FFFFF2CC"/>
      <color rgb="FF8AC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72E90C7-63E1-43BB-ABB0-132F131BB791}" autoFormatId="16" applyNumberFormats="0" applyBorderFormats="0" applyFontFormats="0" applyPatternFormats="0" applyAlignmentFormats="0" applyWidthHeightFormats="0">
  <queryTableRefresh nextId="5">
    <queryTableFields count="4">
      <queryTableField id="1" name="SheetCellRef.1" tableColumnId="1"/>
      <queryTableField id="2" name="SheetCellRef.2" tableColumnId="2"/>
      <queryTableField id="3" name="Nam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Filename" tableColumnId="4"/>
      <queryTableField id="2" name="Content" tableColumnId="2"/>
      <queryTableField id="3" name="XmlConte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00000000-0016-0000-0300-000001000000}" autoFormatId="16" applyNumberFormats="0" applyBorderFormats="0" applyFontFormats="0" applyPatternFormats="0" applyAlignmentFormats="0" applyWidthHeightFormats="0">
  <queryTableRefresh nextId="12">
    <queryTableFields count="10">
      <queryTableField id="1" name="Index" tableColumnId="8"/>
      <queryTableField id="2" name="numFmtId" tableColumnId="2"/>
      <queryTableField id="3" name="fontId" tableColumnId="3"/>
      <queryTableField id="4" name="fillId" tableColumnId="4"/>
      <queryTableField id="5" name="borderId" tableColumnId="5"/>
      <queryTableField id="6" name="xfId" tableColumnId="6"/>
      <queryTableField id="8" name="applyAlignment" tableColumnId="1"/>
      <queryTableField id="7" name="applyFill" tableColumnId="7"/>
      <queryTableField id="9" name="applyBorder" tableColumnId="9"/>
      <queryTableField id="10" name="applyNumberForma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3" xr16:uid="{00000000-0016-0000-04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ndex" tableColumnId="5"/>
      <queryTableField id="2" name="Name" tableColumnId="2"/>
      <queryTableField id="3" name="Namespac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EB53E4-C5F9-4DB4-8783-569976C3C814}" name="SheetContent" displayName="SheetContent" ref="E1:H430" tableType="queryTable" totalsRowShown="0">
  <autoFilter ref="E1:H430" xr:uid="{20EB53E4-C5F9-4DB4-8783-569976C3C814}"/>
  <tableColumns count="4">
    <tableColumn id="1" xr3:uid="{95BCC97C-9863-4081-927B-8874D9312396}" uniqueName="1" name="SheetCellRef.1" queryTableFieldId="1" dataDxfId="11"/>
    <tableColumn id="2" xr3:uid="{B61FBD2C-EEFD-4F20-85E4-E01759CE7ADF}" uniqueName="2" name="SheetCellRef.2" queryTableFieldId="2" dataDxfId="10"/>
    <tableColumn id="3" xr3:uid="{941D15B5-6B54-41D6-A7E5-00F513B89ED4}" uniqueName="3" name="Name" queryTableFieldId="3" dataDxfId="9"/>
    <tableColumn id="4" xr3:uid="{6E2EC56B-98C6-47B0-8EFD-E410F624E5DE}" uniqueName="4" name="Value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XMLSource" displayName="XMLSource" ref="A1:C41" tableType="queryTable" totalsRowShown="0">
  <autoFilter ref="A1:C41" xr:uid="{00000000-0009-0000-0100-000002000000}"/>
  <tableColumns count="3">
    <tableColumn id="4" xr3:uid="{00000000-0010-0000-0000-000004000000}" uniqueName="4" name="Filename" queryTableFieldId="1" dataDxfId="7"/>
    <tableColumn id="2" xr3:uid="{00000000-0010-0000-0000-000002000000}" uniqueName="2" name="Content" queryTableFieldId="2" dataDxfId="6"/>
    <tableColumn id="3" xr3:uid="{00000000-0010-0000-0000-000003000000}" uniqueName="3" name="XmlContent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B11F4-E2B3-4905-AF48-DD6F9630A0A6}" name="WorkbookXml" displayName="WorkbookXml" ref="A1:E5" totalsRowShown="0">
  <autoFilter ref="A1:E5" xr:uid="{6C8C3562-AFE1-4ADE-829B-035E034D5087}"/>
  <tableColumns count="5">
    <tableColumn id="1" xr3:uid="{BE5C6EC3-9575-498D-BF78-5AD421504BE9}" name="IdRow"/>
    <tableColumn id="2" xr3:uid="{A9A17303-7293-41CF-AE97-85256FAAC606}" name="Id" dataDxfId="4"/>
    <tableColumn id="3" xr3:uid="{2F274496-E6DB-4D85-88AF-88514C609B42}" name="Type" dataDxfId="3"/>
    <tableColumn id="4" xr3:uid="{56686871-3670-407C-A8E7-3F87D6AEFCA8}" name="Target" dataDxfId="2"/>
    <tableColumn id="5" xr3:uid="{FBE356B3-AC1B-4178-9183-AFA8E1A28ADF}" name="nam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ellXfs" displayName="cellXfs" ref="A1:J17" tableType="queryTable" totalsRowShown="0">
  <autoFilter ref="A1:J17" xr:uid="{00000000-0009-0000-0100-000003000000}"/>
  <tableColumns count="10">
    <tableColumn id="8" xr3:uid="{00000000-0010-0000-0100-000008000000}" uniqueName="8" name="Index" queryTableFieldId="1"/>
    <tableColumn id="2" xr3:uid="{00000000-0010-0000-0100-000002000000}" uniqueName="2" name="numFmtId" queryTableFieldId="2"/>
    <tableColumn id="3" xr3:uid="{00000000-0010-0000-0100-000003000000}" uniqueName="3" name="fontId" queryTableFieldId="3"/>
    <tableColumn id="4" xr3:uid="{00000000-0010-0000-0100-000004000000}" uniqueName="4" name="fillId" queryTableFieldId="4"/>
    <tableColumn id="5" xr3:uid="{00000000-0010-0000-0100-000005000000}" uniqueName="5" name="borderId" queryTableFieldId="5"/>
    <tableColumn id="6" xr3:uid="{00000000-0010-0000-0100-000006000000}" uniqueName="6" name="xfId" queryTableFieldId="6"/>
    <tableColumn id="1" xr3:uid="{2423C515-4A44-4E5A-A896-4AEE1718EC0E}" uniqueName="1" name="applyAlignment" queryTableFieldId="8"/>
    <tableColumn id="7" xr3:uid="{00000000-0010-0000-0100-000007000000}" uniqueName="7" name="applyFill" queryTableFieldId="7"/>
    <tableColumn id="9" xr3:uid="{80727B82-7838-4D32-AD12-6B2E9D59FD26}" uniqueName="9" name="applyBorder" queryTableFieldId="9"/>
    <tableColumn id="10" xr3:uid="{8D5810D6-8A1F-4A36-BA52-A521D657E424}" uniqueName="10" name="applyNumberFormat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fills" displayName="fills" ref="A1:D14" tableType="queryTable" totalsRowShown="0">
  <autoFilter ref="A1:D14" xr:uid="{00000000-0009-0000-0100-000004000000}"/>
  <tableColumns count="4">
    <tableColumn id="5" xr3:uid="{00000000-0010-0000-0200-000005000000}" uniqueName="5" name="Index" queryTableFieldId="1"/>
    <tableColumn id="2" xr3:uid="{00000000-0010-0000-0200-000002000000}" uniqueName="2" name="Name" queryTableFieldId="2" dataDxfId="1"/>
    <tableColumn id="3" xr3:uid="{00000000-0010-0000-0200-000003000000}" uniqueName="3" name="Namespace" queryTableFieldId="3"/>
    <tableColumn id="4" xr3:uid="{00000000-0010-0000-0200-000004000000}" uniqueName="4" name="Valu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workbookViewId="0">
      <selection activeCell="J2" sqref="J2:J3"/>
    </sheetView>
  </sheetViews>
  <sheetFormatPr defaultRowHeight="15" x14ac:dyDescent="0.25"/>
  <cols>
    <col min="1" max="1" width="9.140625" style="1"/>
    <col min="5" max="5" width="24.85546875" bestFit="1" customWidth="1"/>
    <col min="6" max="6" width="16.5703125" bestFit="1" customWidth="1"/>
    <col min="7" max="7" width="8.5703125" bestFit="1" customWidth="1"/>
    <col min="8" max="8" width="9.5703125" bestFit="1" customWidth="1"/>
  </cols>
  <sheetData>
    <row r="1" spans="1:10" x14ac:dyDescent="0.25">
      <c r="A1" s="1" t="s">
        <v>504</v>
      </c>
      <c r="B1" t="s">
        <v>503</v>
      </c>
      <c r="E1" t="s">
        <v>71</v>
      </c>
      <c r="F1" t="s">
        <v>72</v>
      </c>
      <c r="G1" t="s">
        <v>22</v>
      </c>
      <c r="H1" t="s">
        <v>24</v>
      </c>
    </row>
    <row r="2" spans="1:10" x14ac:dyDescent="0.25">
      <c r="A2" s="13"/>
      <c r="B2" t="str" cm="1">
        <f t="array" aca="1" ref="B2" ca="1">IFERROR(INDEX(F:H,MATCH(SUBSTITUTE(CELL("address",A2),"$",""),F:F,0),3),"")</f>
        <v>FFFFF2CC</v>
      </c>
      <c r="E2" t="s">
        <v>12</v>
      </c>
      <c r="F2" t="s">
        <v>74</v>
      </c>
      <c r="G2" t="s">
        <v>25</v>
      </c>
      <c r="H2" t="s">
        <v>26</v>
      </c>
      <c r="J2" t="s">
        <v>527</v>
      </c>
    </row>
    <row r="3" spans="1:10" x14ac:dyDescent="0.25">
      <c r="A3" s="2"/>
      <c r="B3" t="str" cm="1">
        <f t="array" aca="1" ref="B3" ca="1">IFERROR(INDEX(F:H,MATCH(SUBSTITUTE(CELL("address",A3),"$",""),F:F,0),3),"")</f>
        <v>FFFFFF00</v>
      </c>
      <c r="E3" t="s">
        <v>12</v>
      </c>
      <c r="F3" t="s">
        <v>73</v>
      </c>
      <c r="G3" t="s">
        <v>25</v>
      </c>
      <c r="H3" t="s">
        <v>525</v>
      </c>
    </row>
    <row r="4" spans="1:10" x14ac:dyDescent="0.25">
      <c r="A4" s="2"/>
      <c r="B4" t="str" cm="1">
        <f t="array" aca="1" ref="B4" ca="1">IFERROR(INDEX(F:H,MATCH(SUBSTITUTE(CELL("address",A4),"$",""),F:F,0),3),"")</f>
        <v>FFFFFF00</v>
      </c>
      <c r="E4" t="s">
        <v>12</v>
      </c>
      <c r="F4" t="s">
        <v>75</v>
      </c>
      <c r="G4" t="s">
        <v>25</v>
      </c>
      <c r="H4" t="s">
        <v>26</v>
      </c>
    </row>
    <row r="5" spans="1:10" x14ac:dyDescent="0.25">
      <c r="A5" s="9"/>
      <c r="B5" t="str" cm="1">
        <f t="array" aca="1" ref="B5" ca="1">IFERROR(INDEX(F:H,MATCH(SUBSTITUTE(CELL("address",A5),"$",""),F:F,0),3),"")</f>
        <v>FFFF0000</v>
      </c>
      <c r="E5" t="s">
        <v>12</v>
      </c>
      <c r="F5" t="s">
        <v>76</v>
      </c>
      <c r="G5" t="s">
        <v>25</v>
      </c>
      <c r="H5" t="s">
        <v>505</v>
      </c>
    </row>
    <row r="6" spans="1:10" x14ac:dyDescent="0.25">
      <c r="A6" s="3"/>
      <c r="B6" t="str" cm="1">
        <f t="array" aca="1" ref="B6" ca="1">IFERROR(INDEX(F:H,MATCH(SUBSTITUTE(CELL("address",A6),"$",""),F:F,0),3),"")</f>
        <v>FFFFFF00</v>
      </c>
      <c r="E6" t="s">
        <v>12</v>
      </c>
      <c r="F6" t="s">
        <v>79</v>
      </c>
      <c r="G6" t="s">
        <v>25</v>
      </c>
      <c r="H6" t="s">
        <v>26</v>
      </c>
    </row>
    <row r="7" spans="1:10" x14ac:dyDescent="0.25">
      <c r="A7" s="4"/>
      <c r="B7" t="str" cm="1">
        <f t="array" aca="1" ref="B7" ca="1">IFERROR(INDEX(F:H,MATCH(SUBSTITUTE(CELL("address",A7),"$",""),F:F,0),3),"")</f>
        <v>FFFFFF00</v>
      </c>
      <c r="E7" t="s">
        <v>12</v>
      </c>
      <c r="F7" t="s">
        <v>81</v>
      </c>
      <c r="G7" t="s">
        <v>25</v>
      </c>
      <c r="H7" t="s">
        <v>26</v>
      </c>
    </row>
    <row r="8" spans="1:10" x14ac:dyDescent="0.25">
      <c r="A8" s="2"/>
      <c r="B8" t="str" cm="1">
        <f t="array" aca="1" ref="B8" ca="1">IFERROR(INDEX(F:H,MATCH(SUBSTITUTE(CELL("address",A8),"$",""),F:F,0),3),"")</f>
        <v>FFFFFF00</v>
      </c>
      <c r="E8" t="s">
        <v>12</v>
      </c>
      <c r="F8" t="s">
        <v>77</v>
      </c>
      <c r="G8" t="s">
        <v>25</v>
      </c>
      <c r="H8" t="s">
        <v>26</v>
      </c>
    </row>
    <row r="9" spans="1:10" x14ac:dyDescent="0.25">
      <c r="A9" s="2"/>
      <c r="B9" t="str" cm="1">
        <f t="array" aca="1" ref="B9" ca="1">IFERROR(INDEX(F:H,MATCH(SUBSTITUTE(CELL("address",A9),"$",""),F:F,0),3),"")</f>
        <v>FFFFFF00</v>
      </c>
      <c r="E9" t="s">
        <v>12</v>
      </c>
      <c r="F9" t="s">
        <v>78</v>
      </c>
      <c r="G9" t="s">
        <v>25</v>
      </c>
      <c r="H9" t="s">
        <v>26</v>
      </c>
    </row>
    <row r="10" spans="1:10" x14ac:dyDescent="0.25">
      <c r="A10" s="3"/>
      <c r="B10" t="str" cm="1">
        <f t="array" aca="1" ref="B10" ca="1">IFERROR(INDEX(F:H,MATCH(SUBSTITUTE(CELL("address",A10),"$",""),F:F,0),3),"")</f>
        <v>FFFFFF00</v>
      </c>
      <c r="E10" t="s">
        <v>12</v>
      </c>
      <c r="F10" t="s">
        <v>80</v>
      </c>
      <c r="G10" t="s">
        <v>25</v>
      </c>
      <c r="H10" t="s">
        <v>26</v>
      </c>
    </row>
    <row r="11" spans="1:10" x14ac:dyDescent="0.25">
      <c r="B11" t="str" cm="1">
        <f t="array" aca="1" ref="B11" ca="1">IFERROR(INDEX(F:H,MATCH(SUBSTITUTE(CELL("address",A11),"$",""),F:F,0),3),"")</f>
        <v/>
      </c>
      <c r="E11" t="s">
        <v>12</v>
      </c>
      <c r="F11" t="s">
        <v>82</v>
      </c>
      <c r="G11" t="s">
        <v>25</v>
      </c>
      <c r="H11" t="s">
        <v>506</v>
      </c>
    </row>
    <row r="12" spans="1:10" x14ac:dyDescent="0.25">
      <c r="B12" t="str" cm="1">
        <f t="array" aca="1" ref="B12" ca="1">IFERROR(INDEX(F:H,MATCH(SUBSTITUTE(CELL("address",A12),"$",""),F:F,0),3),"")</f>
        <v/>
      </c>
      <c r="E12" t="s">
        <v>12</v>
      </c>
      <c r="F12" t="s">
        <v>83</v>
      </c>
      <c r="G12" t="s">
        <v>25</v>
      </c>
      <c r="H12" t="s">
        <v>26</v>
      </c>
    </row>
    <row r="13" spans="1:10" x14ac:dyDescent="0.25">
      <c r="A13" s="5"/>
      <c r="B13" t="str" cm="1">
        <f t="array" aca="1" ref="B13" ca="1">IFERROR(INDEX(F:H,MATCH(SUBSTITUTE(CELL("address",A13),"$",""),F:F,0),3),"")</f>
        <v/>
      </c>
      <c r="E13" t="s">
        <v>12</v>
      </c>
      <c r="F13" t="s">
        <v>84</v>
      </c>
      <c r="G13" t="s">
        <v>25</v>
      </c>
      <c r="H13" t="s">
        <v>524</v>
      </c>
    </row>
    <row r="14" spans="1:10" x14ac:dyDescent="0.25">
      <c r="A14" s="10"/>
      <c r="B14" t="str" cm="1">
        <f t="array" aca="1" ref="B14" ca="1">IFERROR(INDEX(F:H,MATCH(SUBSTITUTE(CELL("address",A14),"$",""),F:F,0),3),"")</f>
        <v>FFC00000</v>
      </c>
      <c r="E14" t="s">
        <v>12</v>
      </c>
      <c r="F14" t="s">
        <v>85</v>
      </c>
      <c r="G14" t="s">
        <v>25</v>
      </c>
      <c r="H14" t="s">
        <v>26</v>
      </c>
    </row>
    <row r="15" spans="1:10" x14ac:dyDescent="0.25">
      <c r="A15" s="4"/>
      <c r="B15" t="str" cm="1">
        <f t="array" aca="1" ref="B15" ca="1">IFERROR(INDEX(F:H,MATCH(SUBSTITUTE(CELL("address",A15),"$",""),F:F,0),3),"")</f>
        <v>FFFFFF00</v>
      </c>
      <c r="E15" t="s">
        <v>12</v>
      </c>
      <c r="F15" t="s">
        <v>86</v>
      </c>
      <c r="G15" t="s">
        <v>25</v>
      </c>
      <c r="H15" t="s">
        <v>507</v>
      </c>
    </row>
    <row r="16" spans="1:10" x14ac:dyDescent="0.25">
      <c r="B16" t="str" cm="1">
        <f t="array" aca="1" ref="B16" ca="1">IFERROR(INDEX(F:H,MATCH(SUBSTITUTE(CELL("address",A16),"$",""),F:F,0),3),"")</f>
        <v/>
      </c>
      <c r="E16" t="s">
        <v>12</v>
      </c>
      <c r="F16" t="s">
        <v>87</v>
      </c>
      <c r="G16" t="s">
        <v>25</v>
      </c>
      <c r="H16" t="s">
        <v>26</v>
      </c>
    </row>
    <row r="17" spans="1:8" x14ac:dyDescent="0.25">
      <c r="B17" t="str" cm="1">
        <f t="array" aca="1" ref="B17" ca="1">IFERROR(INDEX(F:H,MATCH(SUBSTITUTE(CELL("address",A17),"$",""),F:F,0),3),"")</f>
        <v/>
      </c>
      <c r="E17" t="s">
        <v>12</v>
      </c>
      <c r="F17" t="s">
        <v>88</v>
      </c>
      <c r="G17" t="s">
        <v>25</v>
      </c>
      <c r="H17" t="s">
        <v>26</v>
      </c>
    </row>
    <row r="18" spans="1:8" x14ac:dyDescent="0.25">
      <c r="A18" s="5"/>
      <c r="B18" t="str" cm="1">
        <f t="array" aca="1" ref="B18" ca="1">IFERROR(INDEX(F:H,MATCH(SUBSTITUTE(CELL("address",A18),"$",""),F:F,0),3),"")</f>
        <v/>
      </c>
      <c r="E18" t="s">
        <v>12</v>
      </c>
      <c r="F18" t="s">
        <v>89</v>
      </c>
      <c r="G18" t="s">
        <v>25</v>
      </c>
      <c r="H18" t="s">
        <v>26</v>
      </c>
    </row>
    <row r="19" spans="1:8" x14ac:dyDescent="0.25">
      <c r="A19" s="12"/>
      <c r="B19" t="str" cm="1">
        <f t="array" aca="1" ref="B19" ca="1">IFERROR(INDEX(F:H,MATCH(SUBSTITUTE(CELL("address",A19),"$",""),F:F,0),3),"")</f>
        <v>FF8ACCE0</v>
      </c>
      <c r="E19" t="s">
        <v>12</v>
      </c>
      <c r="F19" t="s">
        <v>90</v>
      </c>
      <c r="G19" t="s">
        <v>25</v>
      </c>
      <c r="H19" t="s">
        <v>26</v>
      </c>
    </row>
    <row r="20" spans="1:8" x14ac:dyDescent="0.25">
      <c r="A20" s="2"/>
      <c r="B20" t="str" cm="1">
        <f t="array" aca="1" ref="B20" ca="1">IFERROR(INDEX(F:H,MATCH(SUBSTITUTE(CELL("address",A20),"$",""),F:F,0),3),"")</f>
        <v>FFFFFF00</v>
      </c>
      <c r="E20" t="s">
        <v>12</v>
      </c>
      <c r="F20" t="s">
        <v>91</v>
      </c>
      <c r="G20" t="s">
        <v>25</v>
      </c>
      <c r="H20" t="s">
        <v>26</v>
      </c>
    </row>
    <row r="21" spans="1:8" x14ac:dyDescent="0.25">
      <c r="A21" s="11"/>
      <c r="B21" t="str" cm="1">
        <f t="array" aca="1" ref="B21" ca="1">IFERROR(INDEX(F:H,MATCH(SUBSTITUTE(CELL("address",A21),"$",""),F:F,0),3),"")</f>
        <v>FF002060</v>
      </c>
      <c r="E21" t="s">
        <v>12</v>
      </c>
      <c r="F21" t="s">
        <v>92</v>
      </c>
      <c r="G21" t="s">
        <v>25</v>
      </c>
      <c r="H21" t="s">
        <v>26</v>
      </c>
    </row>
    <row r="22" spans="1:8" x14ac:dyDescent="0.25">
      <c r="A22" s="3"/>
      <c r="B22" t="str" cm="1">
        <f t="array" aca="1" ref="B22" ca="1">IFERROR(INDEX(F:H,MATCH(SUBSTITUTE(CELL("address",A22),"$",""),F:F,0),3),"")</f>
        <v>FFFFFF00</v>
      </c>
      <c r="E22" t="s">
        <v>12</v>
      </c>
      <c r="F22" t="s">
        <v>93</v>
      </c>
      <c r="G22" t="s">
        <v>25</v>
      </c>
      <c r="H22" t="s">
        <v>26</v>
      </c>
    </row>
    <row r="23" spans="1:8" x14ac:dyDescent="0.25">
      <c r="A23" s="4"/>
      <c r="B23" t="str" cm="1">
        <f t="array" aca="1" ref="B23" ca="1">IFERROR(INDEX(F:H,MATCH(SUBSTITUTE(CELL("address",A23),"$",""),F:F,0),3),"")</f>
        <v>FFFFFF00</v>
      </c>
      <c r="E23" t="s">
        <v>12</v>
      </c>
      <c r="F23" t="s">
        <v>94</v>
      </c>
      <c r="G23" t="s">
        <v>25</v>
      </c>
      <c r="H23" t="s">
        <v>26</v>
      </c>
    </row>
    <row r="24" spans="1:8" x14ac:dyDescent="0.25">
      <c r="A24" s="2"/>
      <c r="B24" t="str" cm="1">
        <f t="array" aca="1" ref="B24" ca="1">IFERROR(INDEX(F:H,MATCH(SUBSTITUTE(CELL("address",A24),"$",""),F:F,0),3),"")</f>
        <v>FFFFFF00</v>
      </c>
      <c r="E24" t="s">
        <v>12</v>
      </c>
      <c r="F24" t="s">
        <v>95</v>
      </c>
      <c r="G24" t="s">
        <v>25</v>
      </c>
      <c r="H24" t="s">
        <v>26</v>
      </c>
    </row>
    <row r="25" spans="1:8" x14ac:dyDescent="0.25">
      <c r="A25" s="2"/>
      <c r="B25" t="str" cm="1">
        <f t="array" aca="1" ref="B25" ca="1">IFERROR(INDEX(F:H,MATCH(SUBSTITUTE(CELL("address",A25),"$",""),F:F,0),3),"")</f>
        <v>FFFFFF00</v>
      </c>
      <c r="E25" t="s">
        <v>12</v>
      </c>
      <c r="F25" t="s">
        <v>96</v>
      </c>
      <c r="G25" t="s">
        <v>25</v>
      </c>
      <c r="H25" t="s">
        <v>26</v>
      </c>
    </row>
    <row r="26" spans="1:8" x14ac:dyDescent="0.25">
      <c r="A26" s="2"/>
      <c r="B26" t="str" cm="1">
        <f t="array" aca="1" ref="B26" ca="1">IFERROR(INDEX(F:H,MATCH(SUBSTITUTE(CELL("address",A26),"$",""),F:F,0),3),"")</f>
        <v>FFFFFF00</v>
      </c>
      <c r="E26" t="s">
        <v>12</v>
      </c>
      <c r="F26" t="s">
        <v>97</v>
      </c>
      <c r="G26" t="s">
        <v>25</v>
      </c>
      <c r="H26" t="s">
        <v>26</v>
      </c>
    </row>
    <row r="27" spans="1:8" x14ac:dyDescent="0.25">
      <c r="A27" s="2"/>
      <c r="B27" t="str" cm="1">
        <f t="array" aca="1" ref="B27" ca="1">IFERROR(INDEX(F:H,MATCH(SUBSTITUTE(CELL("address",A27),"$",""),F:F,0),3),"")</f>
        <v>FFFFFF00</v>
      </c>
      <c r="E27" t="s">
        <v>12</v>
      </c>
      <c r="F27" t="s">
        <v>98</v>
      </c>
      <c r="G27" t="s">
        <v>25</v>
      </c>
      <c r="H27" t="s">
        <v>26</v>
      </c>
    </row>
    <row r="28" spans="1:8" x14ac:dyDescent="0.25">
      <c r="A28" s="3"/>
      <c r="B28" t="str" cm="1">
        <f t="array" aca="1" ref="B28" ca="1">IFERROR(INDEX(F:H,MATCH(SUBSTITUTE(CELL("address",A28),"$",""),F:F,0),3),"")</f>
        <v>FFFFFF00</v>
      </c>
      <c r="E28" t="s">
        <v>12</v>
      </c>
      <c r="F28" t="s">
        <v>99</v>
      </c>
      <c r="G28" t="s">
        <v>25</v>
      </c>
      <c r="H28" t="s">
        <v>26</v>
      </c>
    </row>
    <row r="29" spans="1:8" x14ac:dyDescent="0.25">
      <c r="A29" s="2"/>
      <c r="B29" t="str" cm="1">
        <f t="array" aca="1" ref="B29" ca="1">IFERROR(INDEX(F:H,MATCH(SUBSTITUTE(CELL("address",A29),"$",""),F:F,0),3),"")</f>
        <v>FFFFFF00</v>
      </c>
      <c r="E29" t="s">
        <v>12</v>
      </c>
      <c r="F29" t="s">
        <v>100</v>
      </c>
      <c r="G29" t="s">
        <v>25</v>
      </c>
      <c r="H29" t="s">
        <v>26</v>
      </c>
    </row>
    <row r="30" spans="1:8" x14ac:dyDescent="0.25">
      <c r="A30" s="2"/>
      <c r="B30" t="str" cm="1">
        <f t="array" aca="1" ref="B30" ca="1">IFERROR(INDEX(F:H,MATCH(SUBSTITUTE(CELL("address",A30),"$",""),F:F,0),3),"")</f>
        <v>FFFFFF00</v>
      </c>
      <c r="E30" t="s">
        <v>12</v>
      </c>
      <c r="F30" t="s">
        <v>101</v>
      </c>
      <c r="G30" t="s">
        <v>25</v>
      </c>
      <c r="H30" t="s">
        <v>26</v>
      </c>
    </row>
    <row r="31" spans="1:8" x14ac:dyDescent="0.25">
      <c r="A31" s="3"/>
      <c r="B31" t="str" cm="1">
        <f t="array" aca="1" ref="B31" ca="1">IFERROR(INDEX(F:H,MATCH(SUBSTITUTE(CELL("address",A31),"$",""),F:F,0),3),"")</f>
        <v>FFFFFF00</v>
      </c>
      <c r="E31" t="s">
        <v>12</v>
      </c>
      <c r="F31" t="s">
        <v>102</v>
      </c>
      <c r="G31" t="s">
        <v>25</v>
      </c>
      <c r="H31" t="s">
        <v>26</v>
      </c>
    </row>
    <row r="32" spans="1:8" x14ac:dyDescent="0.25">
      <c r="A32" s="4"/>
      <c r="B32" t="str" cm="1">
        <f t="array" aca="1" ref="B32" ca="1">IFERROR(INDEX(F:H,MATCH(SUBSTITUTE(CELL("address",A32),"$",""),F:F,0),3),"")</f>
        <v>FFFFFF00</v>
      </c>
      <c r="E32" t="s">
        <v>12</v>
      </c>
      <c r="F32" t="s">
        <v>103</v>
      </c>
      <c r="G32" t="s">
        <v>25</v>
      </c>
      <c r="H32" t="s">
        <v>26</v>
      </c>
    </row>
    <row r="33" spans="1:8" x14ac:dyDescent="0.25">
      <c r="B33" t="str" cm="1">
        <f t="array" aca="1" ref="B33" ca="1">IFERROR(INDEX(F:H,MATCH(SUBSTITUTE(CELL("address",A33),"$",""),F:F,0),3),"")</f>
        <v/>
      </c>
      <c r="E33" t="s">
        <v>12</v>
      </c>
      <c r="F33" t="s">
        <v>104</v>
      </c>
      <c r="G33" t="s">
        <v>25</v>
      </c>
      <c r="H33" t="s">
        <v>26</v>
      </c>
    </row>
    <row r="34" spans="1:8" x14ac:dyDescent="0.25">
      <c r="B34" t="str" cm="1">
        <f t="array" aca="1" ref="B34" ca="1">IFERROR(INDEX(F:H,MATCH(SUBSTITUTE(CELL("address",A34),"$",""),F:F,0),3),"")</f>
        <v/>
      </c>
      <c r="E34" t="s">
        <v>12</v>
      </c>
      <c r="F34" t="s">
        <v>105</v>
      </c>
      <c r="G34" t="s">
        <v>25</v>
      </c>
      <c r="H34" t="s">
        <v>26</v>
      </c>
    </row>
    <row r="35" spans="1:8" x14ac:dyDescent="0.25">
      <c r="A35" s="5"/>
      <c r="B35" t="str" cm="1">
        <f t="array" aca="1" ref="B35" ca="1">IFERROR(INDEX(F:H,MATCH(SUBSTITUTE(CELL("address",A35),"$",""),F:F,0),3),"")</f>
        <v/>
      </c>
      <c r="E35" t="s">
        <v>12</v>
      </c>
      <c r="F35" t="s">
        <v>106</v>
      </c>
      <c r="G35" t="s">
        <v>25</v>
      </c>
      <c r="H35" t="s">
        <v>26</v>
      </c>
    </row>
    <row r="36" spans="1:8" x14ac:dyDescent="0.25">
      <c r="A36" s="2"/>
      <c r="B36" t="str" cm="1">
        <f t="array" aca="1" ref="B36" ca="1">IFERROR(INDEX(F:H,MATCH(SUBSTITUTE(CELL("address",A36),"$",""),F:F,0),3),"")</f>
        <v>FFFFFF00</v>
      </c>
      <c r="E36" t="s">
        <v>12</v>
      </c>
      <c r="F36" t="s">
        <v>107</v>
      </c>
      <c r="G36" t="s">
        <v>25</v>
      </c>
      <c r="H36" t="s">
        <v>26</v>
      </c>
    </row>
    <row r="37" spans="1:8" x14ac:dyDescent="0.25">
      <c r="A37" s="2"/>
      <c r="B37" t="str" cm="1">
        <f t="array" aca="1" ref="B37" ca="1">IFERROR(INDEX(F:H,MATCH(SUBSTITUTE(CELL("address",A37),"$",""),F:F,0),3),"")</f>
        <v>FFFFFF00</v>
      </c>
      <c r="E37" t="s">
        <v>12</v>
      </c>
      <c r="F37" t="s">
        <v>108</v>
      </c>
      <c r="G37" t="s">
        <v>25</v>
      </c>
      <c r="H37" t="s">
        <v>26</v>
      </c>
    </row>
    <row r="38" spans="1:8" x14ac:dyDescent="0.25">
      <c r="A38" s="2"/>
      <c r="B38" t="str" cm="1">
        <f t="array" aca="1" ref="B38" ca="1">IFERROR(INDEX(F:H,MATCH(SUBSTITUTE(CELL("address",A38),"$",""),F:F,0),3),"")</f>
        <v>FFFFFF00</v>
      </c>
      <c r="E38" t="s">
        <v>12</v>
      </c>
      <c r="F38" t="s">
        <v>109</v>
      </c>
      <c r="G38" t="s">
        <v>25</v>
      </c>
      <c r="H38" t="s">
        <v>26</v>
      </c>
    </row>
    <row r="39" spans="1:8" x14ac:dyDescent="0.25">
      <c r="A39" s="3"/>
      <c r="B39" t="str" cm="1">
        <f t="array" aca="1" ref="B39" ca="1">IFERROR(INDEX(F:H,MATCH(SUBSTITUTE(CELL("address",A39),"$",""),F:F,0),3),"")</f>
        <v>FFFFFF00</v>
      </c>
      <c r="E39" t="s">
        <v>12</v>
      </c>
      <c r="F39" t="s">
        <v>110</v>
      </c>
      <c r="G39" t="s">
        <v>25</v>
      </c>
      <c r="H39" t="s">
        <v>26</v>
      </c>
    </row>
    <row r="40" spans="1:8" x14ac:dyDescent="0.25">
      <c r="A40" s="4"/>
      <c r="B40" t="str" cm="1">
        <f t="array" aca="1" ref="B40" ca="1">IFERROR(INDEX(F:H,MATCH(SUBSTITUTE(CELL("address",A40),"$",""),F:F,0),3),"")</f>
        <v>FFFFFF00</v>
      </c>
      <c r="E40" t="s">
        <v>12</v>
      </c>
      <c r="F40" t="s">
        <v>111</v>
      </c>
      <c r="G40" t="s">
        <v>25</v>
      </c>
      <c r="H40" t="s">
        <v>26</v>
      </c>
    </row>
    <row r="41" spans="1:8" x14ac:dyDescent="0.25">
      <c r="A41" s="2"/>
      <c r="B41" t="str" cm="1">
        <f t="array" aca="1" ref="B41" ca="1">IFERROR(INDEX(F:H,MATCH(SUBSTITUTE(CELL("address",A41),"$",""),F:F,0),3),"")</f>
        <v>FFFFFF00</v>
      </c>
      <c r="E41" t="s">
        <v>12</v>
      </c>
      <c r="F41" t="s">
        <v>112</v>
      </c>
      <c r="G41" t="s">
        <v>25</v>
      </c>
      <c r="H41" t="s">
        <v>26</v>
      </c>
    </row>
    <row r="42" spans="1:8" x14ac:dyDescent="0.25">
      <c r="A42" s="3"/>
      <c r="B42" t="str" cm="1">
        <f t="array" aca="1" ref="B42" ca="1">IFERROR(INDEX(F:H,MATCH(SUBSTITUTE(CELL("address",A42),"$",""),F:F,0),3),"")</f>
        <v>FFFFFF00</v>
      </c>
      <c r="E42" t="s">
        <v>12</v>
      </c>
      <c r="F42" t="s">
        <v>113</v>
      </c>
      <c r="G42" t="s">
        <v>25</v>
      </c>
      <c r="H42" t="s">
        <v>26</v>
      </c>
    </row>
    <row r="43" spans="1:8" x14ac:dyDescent="0.25">
      <c r="A43" s="2"/>
      <c r="B43" t="str" cm="1">
        <f t="array" aca="1" ref="B43" ca="1">IFERROR(INDEX(F:H,MATCH(SUBSTITUTE(CELL("address",A43),"$",""),F:F,0),3),"")</f>
        <v>FFFFFF00</v>
      </c>
      <c r="E43" t="s">
        <v>12</v>
      </c>
      <c r="F43" t="s">
        <v>114</v>
      </c>
      <c r="G43" t="s">
        <v>25</v>
      </c>
      <c r="H43" t="s">
        <v>26</v>
      </c>
    </row>
    <row r="44" spans="1:8" x14ac:dyDescent="0.25">
      <c r="A44" s="2"/>
      <c r="B44" t="str" cm="1">
        <f t="array" aca="1" ref="B44" ca="1">IFERROR(INDEX(F:H,MATCH(SUBSTITUTE(CELL("address",A44),"$",""),F:F,0),3),"")</f>
        <v>FFFFFF00</v>
      </c>
      <c r="E44" t="s">
        <v>12</v>
      </c>
      <c r="F44" t="s">
        <v>115</v>
      </c>
      <c r="G44" t="s">
        <v>25</v>
      </c>
      <c r="H44" t="s">
        <v>526</v>
      </c>
    </row>
    <row r="45" spans="1:8" x14ac:dyDescent="0.25">
      <c r="A45" s="2"/>
      <c r="B45" t="str" cm="1">
        <f t="array" aca="1" ref="B45" ca="1">IFERROR(INDEX(F:H,MATCH(SUBSTITUTE(CELL("address",A45),"$",""),F:F,0),3),"")</f>
        <v>FFFFFF00</v>
      </c>
      <c r="E45" t="s">
        <v>12</v>
      </c>
      <c r="F45" t="s">
        <v>116</v>
      </c>
      <c r="G45" t="s">
        <v>25</v>
      </c>
      <c r="H45" t="s">
        <v>26</v>
      </c>
    </row>
    <row r="46" spans="1:8" x14ac:dyDescent="0.25">
      <c r="A46" s="3"/>
      <c r="B46" t="str" cm="1">
        <f t="array" aca="1" ref="B46" ca="1">IFERROR(INDEX(F:H,MATCH(SUBSTITUTE(CELL("address",A46),"$",""),F:F,0),3),"")</f>
        <v>FFFFFF00</v>
      </c>
      <c r="E46" t="s">
        <v>12</v>
      </c>
      <c r="F46" t="s">
        <v>117</v>
      </c>
      <c r="G46" t="s">
        <v>25</v>
      </c>
      <c r="H46" t="s">
        <v>26</v>
      </c>
    </row>
    <row r="47" spans="1:8" x14ac:dyDescent="0.25">
      <c r="A47" s="2"/>
      <c r="B47" t="str" cm="1">
        <f t="array" aca="1" ref="B47" ca="1">IFERROR(INDEX(F:H,MATCH(SUBSTITUTE(CELL("address",A47),"$",""),F:F,0),3),"")</f>
        <v>FFFFFF00</v>
      </c>
      <c r="E47" t="s">
        <v>12</v>
      </c>
      <c r="F47" t="s">
        <v>118</v>
      </c>
      <c r="G47" t="s">
        <v>25</v>
      </c>
      <c r="H47" t="s">
        <v>26</v>
      </c>
    </row>
    <row r="48" spans="1:8" x14ac:dyDescent="0.25">
      <c r="A48" s="3"/>
      <c r="B48" t="str" cm="1">
        <f t="array" aca="1" ref="B48" ca="1">IFERROR(INDEX(F:H,MATCH(SUBSTITUTE(CELL("address",A48),"$",""),F:F,0),3),"")</f>
        <v>FFFFFF00</v>
      </c>
      <c r="E48" t="s">
        <v>12</v>
      </c>
      <c r="F48" t="s">
        <v>119</v>
      </c>
      <c r="G48" t="s">
        <v>25</v>
      </c>
      <c r="H48" t="s">
        <v>26</v>
      </c>
    </row>
    <row r="49" spans="1:8" x14ac:dyDescent="0.25">
      <c r="B49" t="str" cm="1">
        <f t="array" aca="1" ref="B49" ca="1">IFERROR(INDEX(F:H,MATCH(SUBSTITUTE(CELL("address",A49),"$",""),F:F,0),3),"")</f>
        <v/>
      </c>
      <c r="E49" t="s">
        <v>12</v>
      </c>
      <c r="F49" t="s">
        <v>120</v>
      </c>
      <c r="G49" t="s">
        <v>25</v>
      </c>
      <c r="H49" t="s">
        <v>26</v>
      </c>
    </row>
    <row r="50" spans="1:8" x14ac:dyDescent="0.25">
      <c r="B50" t="str" cm="1">
        <f t="array" aca="1" ref="B50" ca="1">IFERROR(INDEX(F:H,MATCH(SUBSTITUTE(CELL("address",A50),"$",""),F:F,0),3),"")</f>
        <v/>
      </c>
      <c r="E50" t="s">
        <v>12</v>
      </c>
      <c r="F50" t="s">
        <v>121</v>
      </c>
      <c r="G50" t="s">
        <v>25</v>
      </c>
      <c r="H50" t="s">
        <v>26</v>
      </c>
    </row>
    <row r="51" spans="1:8" x14ac:dyDescent="0.25">
      <c r="A51" s="5"/>
      <c r="B51" t="str" cm="1">
        <f t="array" aca="1" ref="B51" ca="1">IFERROR(INDEX(F:H,MATCH(SUBSTITUTE(CELL("address",A51),"$",""),F:F,0),3),"")</f>
        <v/>
      </c>
      <c r="E51" t="s">
        <v>12</v>
      </c>
      <c r="F51" t="s">
        <v>122</v>
      </c>
      <c r="G51" t="s">
        <v>25</v>
      </c>
      <c r="H51" t="s">
        <v>26</v>
      </c>
    </row>
    <row r="52" spans="1:8" x14ac:dyDescent="0.25">
      <c r="A52" s="3"/>
      <c r="B52" t="str" cm="1">
        <f t="array" aca="1" ref="B52" ca="1">IFERROR(INDEX(F:H,MATCH(SUBSTITUTE(CELL("address",A52),"$",""),F:F,0),3),"")</f>
        <v>FFFFFF00</v>
      </c>
      <c r="E52" t="s">
        <v>12</v>
      </c>
      <c r="F52" t="s">
        <v>123</v>
      </c>
      <c r="G52" t="s">
        <v>25</v>
      </c>
      <c r="H52" t="s">
        <v>26</v>
      </c>
    </row>
    <row r="53" spans="1:8" x14ac:dyDescent="0.25">
      <c r="A53" s="2"/>
      <c r="B53" t="str" cm="1">
        <f t="array" aca="1" ref="B53" ca="1">IFERROR(INDEX(F:H,MATCH(SUBSTITUTE(CELL("address",A53),"$",""),F:F,0),3),"")</f>
        <v>FFFFFF00</v>
      </c>
      <c r="E53" t="s">
        <v>12</v>
      </c>
      <c r="F53" t="s">
        <v>124</v>
      </c>
      <c r="G53" t="s">
        <v>25</v>
      </c>
      <c r="H53" t="s">
        <v>26</v>
      </c>
    </row>
    <row r="54" spans="1:8" x14ac:dyDescent="0.25">
      <c r="A54" s="2"/>
      <c r="B54" t="str" cm="1">
        <f t="array" aca="1" ref="B54" ca="1">IFERROR(INDEX(F:H,MATCH(SUBSTITUTE(CELL("address",A54),"$",""),F:F,0),3),"")</f>
        <v>FFFFFF00</v>
      </c>
      <c r="E54" t="s">
        <v>12</v>
      </c>
      <c r="F54" t="s">
        <v>125</v>
      </c>
      <c r="G54" t="s">
        <v>25</v>
      </c>
      <c r="H54" t="s">
        <v>26</v>
      </c>
    </row>
    <row r="55" spans="1:8" x14ac:dyDescent="0.25">
      <c r="A55" s="2"/>
      <c r="B55" t="str" cm="1">
        <f t="array" aca="1" ref="B55" ca="1">IFERROR(INDEX(F:H,MATCH(SUBSTITUTE(CELL("address",A55),"$",""),F:F,0),3),"")</f>
        <v>FFFFFF00</v>
      </c>
      <c r="E55" t="s">
        <v>12</v>
      </c>
      <c r="F55" t="s">
        <v>126</v>
      </c>
      <c r="G55" t="s">
        <v>25</v>
      </c>
      <c r="H55" t="s">
        <v>26</v>
      </c>
    </row>
    <row r="56" spans="1:8" x14ac:dyDescent="0.25">
      <c r="A56" s="14"/>
      <c r="B56" t="str" cm="1">
        <f t="array" aca="1" ref="B56" ca="1">IFERROR(INDEX(F:H,MATCH(SUBSTITUTE(CELL("address",A56),"$",""),F:F,0),3),"")</f>
        <v>FFA9D08E</v>
      </c>
      <c r="E56" t="s">
        <v>12</v>
      </c>
      <c r="F56" t="s">
        <v>127</v>
      </c>
      <c r="G56" t="s">
        <v>25</v>
      </c>
      <c r="H56" t="s">
        <v>26</v>
      </c>
    </row>
    <row r="57" spans="1:8" x14ac:dyDescent="0.25">
      <c r="A57" s="3"/>
      <c r="B57" t="str" cm="1">
        <f t="array" aca="1" ref="B57" ca="1">IFERROR(INDEX(F:H,MATCH(SUBSTITUTE(CELL("address",A57),"$",""),F:F,0),3),"")</f>
        <v>FFFFFF00</v>
      </c>
      <c r="E57" t="s">
        <v>12</v>
      </c>
      <c r="F57" t="s">
        <v>128</v>
      </c>
      <c r="G57" t="s">
        <v>25</v>
      </c>
      <c r="H57" t="s">
        <v>26</v>
      </c>
    </row>
    <row r="58" spans="1:8" x14ac:dyDescent="0.25">
      <c r="A58" s="6"/>
      <c r="B58" t="str" cm="1">
        <f t="array" aca="1" ref="B58" ca="1">IFERROR(INDEX(F:H,MATCH(SUBSTITUTE(CELL("address",A58),"$",""),F:F,0),3),"")</f>
        <v>FFFFFF00</v>
      </c>
      <c r="E58" t="s">
        <v>12</v>
      </c>
      <c r="F58" t="s">
        <v>129</v>
      </c>
      <c r="G58" t="s">
        <v>25</v>
      </c>
      <c r="H58" t="s">
        <v>26</v>
      </c>
    </row>
    <row r="59" spans="1:8" x14ac:dyDescent="0.25">
      <c r="A59" s="3"/>
      <c r="B59" t="str" cm="1">
        <f t="array" aca="1" ref="B59" ca="1">IFERROR(INDEX(F:H,MATCH(SUBSTITUTE(CELL("address",A59),"$",""),F:F,0),3),"")</f>
        <v>FFFFFF00</v>
      </c>
      <c r="E59" t="s">
        <v>12</v>
      </c>
      <c r="F59" t="s">
        <v>130</v>
      </c>
      <c r="G59" t="s">
        <v>25</v>
      </c>
      <c r="H59" t="s">
        <v>26</v>
      </c>
    </row>
    <row r="60" spans="1:8" x14ac:dyDescent="0.25">
      <c r="A60" s="4"/>
      <c r="B60" t="str" cm="1">
        <f t="array" aca="1" ref="B60" ca="1">IFERROR(INDEX(F:H,MATCH(SUBSTITUTE(CELL("address",A60),"$",""),F:F,0),3),"")</f>
        <v>FFFFFF00</v>
      </c>
      <c r="E60" t="s">
        <v>12</v>
      </c>
      <c r="F60" t="s">
        <v>131</v>
      </c>
      <c r="G60" t="s">
        <v>25</v>
      </c>
      <c r="H60" t="s">
        <v>26</v>
      </c>
    </row>
    <row r="61" spans="1:8" x14ac:dyDescent="0.25">
      <c r="B61" t="str" cm="1">
        <f t="array" aca="1" ref="B61" ca="1">IFERROR(INDEX(F:H,MATCH(SUBSTITUTE(CELL("address",A61),"$",""),F:F,0),3),"")</f>
        <v/>
      </c>
      <c r="E61" t="s">
        <v>12</v>
      </c>
      <c r="F61" t="s">
        <v>132</v>
      </c>
      <c r="G61" t="s">
        <v>25</v>
      </c>
      <c r="H61" t="s">
        <v>26</v>
      </c>
    </row>
    <row r="62" spans="1:8" x14ac:dyDescent="0.25">
      <c r="B62" t="str" cm="1">
        <f t="array" aca="1" ref="B62" ca="1">IFERROR(INDEX(F:H,MATCH(SUBSTITUTE(CELL("address",A62),"$",""),F:F,0),3),"")</f>
        <v/>
      </c>
      <c r="E62" t="s">
        <v>12</v>
      </c>
      <c r="F62" t="s">
        <v>133</v>
      </c>
      <c r="G62" t="s">
        <v>25</v>
      </c>
      <c r="H62" t="s">
        <v>26</v>
      </c>
    </row>
    <row r="63" spans="1:8" x14ac:dyDescent="0.25">
      <c r="B63" t="str" cm="1">
        <f t="array" aca="1" ref="B63" ca="1">IFERROR(INDEX(F:H,MATCH(SUBSTITUTE(CELL("address",A63),"$",""),F:F,0),3),"")</f>
        <v/>
      </c>
      <c r="E63" t="s">
        <v>12</v>
      </c>
      <c r="F63" t="s">
        <v>134</v>
      </c>
      <c r="G63" t="s">
        <v>25</v>
      </c>
      <c r="H63" t="s">
        <v>26</v>
      </c>
    </row>
    <row r="64" spans="1:8" x14ac:dyDescent="0.25">
      <c r="B64" t="str" cm="1">
        <f t="array" aca="1" ref="B64" ca="1">IFERROR(INDEX(F:H,MATCH(SUBSTITUTE(CELL("address",A64),"$",""),F:F,0),3),"")</f>
        <v/>
      </c>
      <c r="E64" t="s">
        <v>12</v>
      </c>
      <c r="F64" t="s">
        <v>135</v>
      </c>
      <c r="G64" t="s">
        <v>25</v>
      </c>
      <c r="H64" t="s">
        <v>26</v>
      </c>
    </row>
    <row r="65" spans="1:8" x14ac:dyDescent="0.25">
      <c r="B65" t="str" cm="1">
        <f t="array" aca="1" ref="B65" ca="1">IFERROR(INDEX(F:H,MATCH(SUBSTITUTE(CELL("address",A65),"$",""),F:F,0),3),"")</f>
        <v/>
      </c>
      <c r="E65" t="s">
        <v>12</v>
      </c>
      <c r="F65" t="s">
        <v>136</v>
      </c>
      <c r="G65" t="s">
        <v>25</v>
      </c>
      <c r="H65" t="s">
        <v>26</v>
      </c>
    </row>
    <row r="66" spans="1:8" x14ac:dyDescent="0.25">
      <c r="A66" s="5"/>
      <c r="B66" t="str" cm="1">
        <f t="array" aca="1" ref="B66" ca="1">IFERROR(INDEX(F:H,MATCH(SUBSTITUTE(CELL("address",A66),"$",""),F:F,0),3),"")</f>
        <v/>
      </c>
      <c r="E66" t="s">
        <v>12</v>
      </c>
      <c r="F66" t="s">
        <v>137</v>
      </c>
      <c r="G66" t="s">
        <v>25</v>
      </c>
      <c r="H66" t="s">
        <v>26</v>
      </c>
    </row>
    <row r="67" spans="1:8" x14ac:dyDescent="0.25">
      <c r="A67" s="2"/>
      <c r="B67" t="str" cm="1">
        <f t="array" aca="1" ref="B67" ca="1">IFERROR(INDEX(F:H,MATCH(SUBSTITUTE(CELL("address",A67),"$",""),F:F,0),3),"")</f>
        <v>FFFFFF00</v>
      </c>
      <c r="E67" t="s">
        <v>12</v>
      </c>
      <c r="F67" t="s">
        <v>138</v>
      </c>
      <c r="G67" t="s">
        <v>25</v>
      </c>
      <c r="H67" t="s">
        <v>26</v>
      </c>
    </row>
    <row r="68" spans="1:8" x14ac:dyDescent="0.25">
      <c r="A68" s="2"/>
      <c r="B68" t="str" cm="1">
        <f t="array" aca="1" ref="B68" ca="1">IFERROR(INDEX(F:H,MATCH(SUBSTITUTE(CELL("address",A68),"$",""),F:F,0),3),"")</f>
        <v>FFFFFF00</v>
      </c>
      <c r="E68" t="s">
        <v>12</v>
      </c>
      <c r="F68" t="s">
        <v>139</v>
      </c>
      <c r="G68" t="s">
        <v>25</v>
      </c>
      <c r="H68" t="s">
        <v>26</v>
      </c>
    </row>
    <row r="69" spans="1:8" x14ac:dyDescent="0.25">
      <c r="A69" s="2"/>
      <c r="B69" t="str" cm="1">
        <f t="array" aca="1" ref="B69" ca="1">IFERROR(INDEX(F:H,MATCH(SUBSTITUTE(CELL("address",A69),"$",""),F:F,0),3),"")</f>
        <v>FFFFFF00</v>
      </c>
      <c r="E69" t="s">
        <v>12</v>
      </c>
      <c r="F69" t="s">
        <v>140</v>
      </c>
      <c r="G69" t="s">
        <v>25</v>
      </c>
      <c r="H69" t="s">
        <v>26</v>
      </c>
    </row>
    <row r="70" spans="1:8" x14ac:dyDescent="0.25">
      <c r="A70" s="2"/>
      <c r="B70" t="str" cm="1">
        <f t="array" aca="1" ref="B70" ca="1">IFERROR(INDEX(F:H,MATCH(SUBSTITUTE(CELL("address",A70),"$",""),F:F,0),3),"")</f>
        <v>FFFFFF00</v>
      </c>
      <c r="E70" t="s">
        <v>12</v>
      </c>
      <c r="F70" t="s">
        <v>141</v>
      </c>
      <c r="G70" t="s">
        <v>25</v>
      </c>
      <c r="H70" t="s">
        <v>26</v>
      </c>
    </row>
    <row r="71" spans="1:8" x14ac:dyDescent="0.25">
      <c r="A71" s="3"/>
      <c r="B71" t="str" cm="1">
        <f t="array" aca="1" ref="B71" ca="1">IFERROR(INDEX(F:H,MATCH(SUBSTITUTE(CELL("address",A71),"$",""),F:F,0),3),"")</f>
        <v>FFFFFF00</v>
      </c>
      <c r="E71" t="s">
        <v>12</v>
      </c>
      <c r="F71" t="s">
        <v>142</v>
      </c>
      <c r="G71" t="s">
        <v>25</v>
      </c>
      <c r="H71" t="s">
        <v>26</v>
      </c>
    </row>
    <row r="72" spans="1:8" x14ac:dyDescent="0.25">
      <c r="A72" s="4"/>
      <c r="B72" t="str" cm="1">
        <f t="array" aca="1" ref="B72" ca="1">IFERROR(INDEX(F:H,MATCH(SUBSTITUTE(CELL("address",A72),"$",""),F:F,0),3),"")</f>
        <v>FFFFFF00</v>
      </c>
      <c r="E72" t="s">
        <v>12</v>
      </c>
      <c r="F72" t="s">
        <v>143</v>
      </c>
      <c r="G72" t="s">
        <v>25</v>
      </c>
      <c r="H72" t="s">
        <v>26</v>
      </c>
    </row>
    <row r="73" spans="1:8" x14ac:dyDescent="0.25">
      <c r="A73" s="2"/>
      <c r="B73" t="str" cm="1">
        <f t="array" aca="1" ref="B73" ca="1">IFERROR(INDEX(F:H,MATCH(SUBSTITUTE(CELL("address",A73),"$",""),F:F,0),3),"")</f>
        <v>FFFFFF00</v>
      </c>
      <c r="E73" t="s">
        <v>12</v>
      </c>
      <c r="F73" t="s">
        <v>144</v>
      </c>
      <c r="G73" t="s">
        <v>25</v>
      </c>
      <c r="H73" t="s">
        <v>26</v>
      </c>
    </row>
    <row r="74" spans="1:8" x14ac:dyDescent="0.25">
      <c r="A74" s="3"/>
      <c r="B74" t="str" cm="1">
        <f t="array" aca="1" ref="B74" ca="1">IFERROR(INDEX(F:H,MATCH(SUBSTITUTE(CELL("address",A74),"$",""),F:F,0),3),"")</f>
        <v>FFFFFF00</v>
      </c>
      <c r="E74" t="s">
        <v>12</v>
      </c>
      <c r="F74" t="s">
        <v>145</v>
      </c>
      <c r="G74" t="s">
        <v>25</v>
      </c>
      <c r="H74" t="s">
        <v>26</v>
      </c>
    </row>
    <row r="75" spans="1:8" x14ac:dyDescent="0.25">
      <c r="A75" s="2"/>
      <c r="B75" t="str" cm="1">
        <f t="array" aca="1" ref="B75" ca="1">IFERROR(INDEX(F:H,MATCH(SUBSTITUTE(CELL("address",A75),"$",""),F:F,0),3),"")</f>
        <v>FFFFFF00</v>
      </c>
      <c r="E75" t="s">
        <v>12</v>
      </c>
      <c r="F75" t="s">
        <v>146</v>
      </c>
      <c r="G75" t="s">
        <v>25</v>
      </c>
      <c r="H75" t="s">
        <v>26</v>
      </c>
    </row>
    <row r="76" spans="1:8" x14ac:dyDescent="0.25">
      <c r="A76" s="3"/>
      <c r="B76" t="str" cm="1">
        <f t="array" aca="1" ref="B76" ca="1">IFERROR(INDEX(F:H,MATCH(SUBSTITUTE(CELL("address",A76),"$",""),F:F,0),3),"")</f>
        <v>FFFFFF00</v>
      </c>
      <c r="E76" t="s">
        <v>12</v>
      </c>
      <c r="F76" t="s">
        <v>147</v>
      </c>
      <c r="G76" t="s">
        <v>25</v>
      </c>
      <c r="H76" t="s">
        <v>26</v>
      </c>
    </row>
    <row r="77" spans="1:8" x14ac:dyDescent="0.25">
      <c r="A77" s="4"/>
      <c r="B77" t="str" cm="1">
        <f t="array" aca="1" ref="B77" ca="1">IFERROR(INDEX(F:H,MATCH(SUBSTITUTE(CELL("address",A77),"$",""),F:F,0),3),"")</f>
        <v>FFFFFF00</v>
      </c>
      <c r="E77" t="s">
        <v>12</v>
      </c>
      <c r="F77" t="s">
        <v>148</v>
      </c>
      <c r="G77" t="s">
        <v>25</v>
      </c>
      <c r="H77" t="s">
        <v>26</v>
      </c>
    </row>
    <row r="78" spans="1:8" x14ac:dyDescent="0.25">
      <c r="B78" t="str" cm="1">
        <f t="array" aca="1" ref="B78" ca="1">IFERROR(INDEX(F:H,MATCH(SUBSTITUTE(CELL("address",A78),"$",""),F:F,0),3),"")</f>
        <v/>
      </c>
      <c r="E78" t="s">
        <v>12</v>
      </c>
      <c r="F78" t="s">
        <v>149</v>
      </c>
      <c r="G78" t="s">
        <v>25</v>
      </c>
      <c r="H78" t="s">
        <v>26</v>
      </c>
    </row>
    <row r="79" spans="1:8" x14ac:dyDescent="0.25">
      <c r="B79" t="str" cm="1">
        <f t="array" aca="1" ref="B79" ca="1">IFERROR(INDEX(F:H,MATCH(SUBSTITUTE(CELL("address",A79),"$",""),F:F,0),3),"")</f>
        <v/>
      </c>
      <c r="E79" t="s">
        <v>12</v>
      </c>
      <c r="F79" t="s">
        <v>150</v>
      </c>
      <c r="G79" t="s">
        <v>25</v>
      </c>
      <c r="H79" t="s">
        <v>26</v>
      </c>
    </row>
    <row r="80" spans="1:8" x14ac:dyDescent="0.25">
      <c r="A80" s="5"/>
      <c r="B80" t="str" cm="1">
        <f t="array" aca="1" ref="B80" ca="1">IFERROR(INDEX(F:H,MATCH(SUBSTITUTE(CELL("address",A80),"$",""),F:F,0),3),"")</f>
        <v/>
      </c>
      <c r="E80" t="s">
        <v>12</v>
      </c>
      <c r="F80" t="s">
        <v>151</v>
      </c>
      <c r="G80" t="s">
        <v>25</v>
      </c>
      <c r="H80" t="s">
        <v>26</v>
      </c>
    </row>
    <row r="81" spans="1:8" x14ac:dyDescent="0.25">
      <c r="A81" s="3"/>
      <c r="B81" t="str" cm="1">
        <f t="array" aca="1" ref="B81" ca="1">IFERROR(INDEX(F:H,MATCH(SUBSTITUTE(CELL("address",A81),"$",""),F:F,0),3),"")</f>
        <v>FFFFFF00</v>
      </c>
      <c r="E81" t="s">
        <v>12</v>
      </c>
      <c r="F81" t="s">
        <v>152</v>
      </c>
      <c r="G81" t="s">
        <v>25</v>
      </c>
      <c r="H81" t="s">
        <v>26</v>
      </c>
    </row>
    <row r="82" spans="1:8" x14ac:dyDescent="0.25">
      <c r="A82" s="2"/>
      <c r="B82" t="str" cm="1">
        <f t="array" aca="1" ref="B82" ca="1">IFERROR(INDEX(F:H,MATCH(SUBSTITUTE(CELL("address",A82),"$",""),F:F,0),3),"")</f>
        <v>FFFFFF00</v>
      </c>
      <c r="E82" t="s">
        <v>12</v>
      </c>
      <c r="F82" t="s">
        <v>153</v>
      </c>
      <c r="G82" t="s">
        <v>25</v>
      </c>
      <c r="H82" t="s">
        <v>26</v>
      </c>
    </row>
    <row r="83" spans="1:8" x14ac:dyDescent="0.25">
      <c r="A83" s="2"/>
      <c r="B83" t="str" cm="1">
        <f t="array" aca="1" ref="B83" ca="1">IFERROR(INDEX(F:H,MATCH(SUBSTITUTE(CELL("address",A83),"$",""),F:F,0),3),"")</f>
        <v>FFFFFF00</v>
      </c>
      <c r="E83" t="s">
        <v>12</v>
      </c>
      <c r="F83" t="s">
        <v>154</v>
      </c>
      <c r="G83" t="s">
        <v>25</v>
      </c>
      <c r="H83" t="s">
        <v>26</v>
      </c>
    </row>
    <row r="84" spans="1:8" x14ac:dyDescent="0.25">
      <c r="A84" s="3"/>
      <c r="B84" t="str" cm="1">
        <f t="array" aca="1" ref="B84" ca="1">IFERROR(INDEX(F:H,MATCH(SUBSTITUTE(CELL("address",A84),"$",""),F:F,0),3),"")</f>
        <v>FFFFFF00</v>
      </c>
      <c r="E84" t="s">
        <v>12</v>
      </c>
      <c r="F84" t="s">
        <v>155</v>
      </c>
      <c r="G84" t="s">
        <v>25</v>
      </c>
      <c r="H84" t="s">
        <v>26</v>
      </c>
    </row>
    <row r="85" spans="1:8" x14ac:dyDescent="0.25">
      <c r="A85" s="3"/>
      <c r="B85" t="str" cm="1">
        <f t="array" aca="1" ref="B85" ca="1">IFERROR(INDEX(F:H,MATCH(SUBSTITUTE(CELL("address",A85),"$",""),F:F,0),3),"")</f>
        <v>FFFFFF00</v>
      </c>
      <c r="E85" t="s">
        <v>12</v>
      </c>
      <c r="F85" t="s">
        <v>156</v>
      </c>
      <c r="G85" t="s">
        <v>25</v>
      </c>
      <c r="H85" t="s">
        <v>26</v>
      </c>
    </row>
    <row r="86" spans="1:8" x14ac:dyDescent="0.25">
      <c r="A86" s="2"/>
      <c r="B86" t="str" cm="1">
        <f t="array" aca="1" ref="B86" ca="1">IFERROR(INDEX(F:H,MATCH(SUBSTITUTE(CELL("address",A86),"$",""),F:F,0),3),"")</f>
        <v>FFFFFF00</v>
      </c>
      <c r="E86" t="s">
        <v>12</v>
      </c>
      <c r="F86" t="s">
        <v>157</v>
      </c>
      <c r="G86" t="s">
        <v>25</v>
      </c>
      <c r="H86" t="s">
        <v>26</v>
      </c>
    </row>
    <row r="87" spans="1:8" x14ac:dyDescent="0.25">
      <c r="A87" s="3"/>
      <c r="B87" t="str" cm="1">
        <f t="array" aca="1" ref="B87" ca="1">IFERROR(INDEX(F:H,MATCH(SUBSTITUTE(CELL("address",A87),"$",""),F:F,0),3),"")</f>
        <v>FFFFFF00</v>
      </c>
      <c r="E87" t="s">
        <v>12</v>
      </c>
      <c r="F87" t="s">
        <v>158</v>
      </c>
      <c r="G87" t="s">
        <v>25</v>
      </c>
      <c r="H87" t="s">
        <v>26</v>
      </c>
    </row>
    <row r="88" spans="1:8" x14ac:dyDescent="0.25">
      <c r="A88" s="2"/>
      <c r="B88" t="str" cm="1">
        <f t="array" aca="1" ref="B88" ca="1">IFERROR(INDEX(F:H,MATCH(SUBSTITUTE(CELL("address",A88),"$",""),F:F,0),3),"")</f>
        <v>FFFFFF00</v>
      </c>
      <c r="E88" t="s">
        <v>12</v>
      </c>
      <c r="F88" t="s">
        <v>159</v>
      </c>
      <c r="G88" t="s">
        <v>25</v>
      </c>
      <c r="H88" t="s">
        <v>26</v>
      </c>
    </row>
    <row r="89" spans="1:8" x14ac:dyDescent="0.25">
      <c r="A89" s="2"/>
      <c r="B89" t="str" cm="1">
        <f t="array" aca="1" ref="B89" ca="1">IFERROR(INDEX(F:H,MATCH(SUBSTITUTE(CELL("address",A89),"$",""),F:F,0),3),"")</f>
        <v>FFFFFF00</v>
      </c>
      <c r="E89" t="s">
        <v>12</v>
      </c>
      <c r="F89" t="s">
        <v>160</v>
      </c>
      <c r="G89" t="s">
        <v>25</v>
      </c>
      <c r="H89" t="s">
        <v>26</v>
      </c>
    </row>
    <row r="90" spans="1:8" x14ac:dyDescent="0.25">
      <c r="A90" s="2"/>
      <c r="B90" t="str" cm="1">
        <f t="array" aca="1" ref="B90" ca="1">IFERROR(INDEX(F:H,MATCH(SUBSTITUTE(CELL("address",A90),"$",""),F:F,0),3),"")</f>
        <v>FFFFFF00</v>
      </c>
      <c r="E90" t="s">
        <v>12</v>
      </c>
      <c r="F90" t="s">
        <v>161</v>
      </c>
      <c r="G90" t="s">
        <v>25</v>
      </c>
      <c r="H90" t="s">
        <v>26</v>
      </c>
    </row>
    <row r="91" spans="1:8" x14ac:dyDescent="0.25">
      <c r="A91" s="2"/>
      <c r="B91" t="str" cm="1">
        <f t="array" aca="1" ref="B91" ca="1">IFERROR(INDEX(F:H,MATCH(SUBSTITUTE(CELL("address",A91),"$",""),F:F,0),3),"")</f>
        <v>FFFFFF00</v>
      </c>
      <c r="E91" t="s">
        <v>12</v>
      </c>
      <c r="F91" t="s">
        <v>162</v>
      </c>
      <c r="G91" t="s">
        <v>25</v>
      </c>
      <c r="H91" t="s">
        <v>26</v>
      </c>
    </row>
    <row r="92" spans="1:8" x14ac:dyDescent="0.25">
      <c r="A92" s="3"/>
      <c r="B92" t="str" cm="1">
        <f t="array" aca="1" ref="B92" ca="1">IFERROR(INDEX(F:H,MATCH(SUBSTITUTE(CELL("address",A92),"$",""),F:F,0),3),"")</f>
        <v>FFFFFF00</v>
      </c>
      <c r="E92" t="s">
        <v>12</v>
      </c>
      <c r="F92" t="s">
        <v>163</v>
      </c>
      <c r="G92" t="s">
        <v>25</v>
      </c>
      <c r="H92" t="s">
        <v>26</v>
      </c>
    </row>
    <row r="93" spans="1:8" x14ac:dyDescent="0.25">
      <c r="B93" t="str" cm="1">
        <f t="array" aca="1" ref="B93" ca="1">IFERROR(INDEX(F:H,MATCH(SUBSTITUTE(CELL("address",A93),"$",""),F:F,0),3),"")</f>
        <v/>
      </c>
      <c r="E93" t="s">
        <v>12</v>
      </c>
      <c r="F93" t="s">
        <v>164</v>
      </c>
      <c r="G93" t="s">
        <v>25</v>
      </c>
      <c r="H93" t="s">
        <v>26</v>
      </c>
    </row>
    <row r="94" spans="1:8" x14ac:dyDescent="0.25">
      <c r="B94" t="str" cm="1">
        <f t="array" aca="1" ref="B94" ca="1">IFERROR(INDEX(F:H,MATCH(SUBSTITUTE(CELL("address",A94),"$",""),F:F,0),3),"")</f>
        <v/>
      </c>
      <c r="E94" t="s">
        <v>12</v>
      </c>
      <c r="F94" t="s">
        <v>165</v>
      </c>
      <c r="G94" t="s">
        <v>25</v>
      </c>
      <c r="H94" t="s">
        <v>26</v>
      </c>
    </row>
    <row r="95" spans="1:8" x14ac:dyDescent="0.25">
      <c r="A95" s="5"/>
      <c r="B95" t="str" cm="1">
        <f t="array" aca="1" ref="B95" ca="1">IFERROR(INDEX(F:H,MATCH(SUBSTITUTE(CELL("address",A95),"$",""),F:F,0),3),"")</f>
        <v/>
      </c>
      <c r="E95" t="s">
        <v>12</v>
      </c>
      <c r="F95" t="s">
        <v>166</v>
      </c>
      <c r="G95" t="s">
        <v>25</v>
      </c>
      <c r="H95" t="s">
        <v>26</v>
      </c>
    </row>
    <row r="96" spans="1:8" x14ac:dyDescent="0.25">
      <c r="A96" s="2"/>
      <c r="B96" t="str" cm="1">
        <f t="array" aca="1" ref="B96" ca="1">IFERROR(INDEX(F:H,MATCH(SUBSTITUTE(CELL("address",A96),"$",""),F:F,0),3),"")</f>
        <v>FFFFFF00</v>
      </c>
      <c r="E96" t="s">
        <v>12</v>
      </c>
      <c r="F96" t="s">
        <v>167</v>
      </c>
      <c r="G96" t="s">
        <v>25</v>
      </c>
      <c r="H96" t="s">
        <v>26</v>
      </c>
    </row>
    <row r="97" spans="1:8" x14ac:dyDescent="0.25">
      <c r="A97" s="3"/>
      <c r="B97" t="str" cm="1">
        <f t="array" aca="1" ref="B97" ca="1">IFERROR(INDEX(F:H,MATCH(SUBSTITUTE(CELL("address",A97),"$",""),F:F,0),3),"")</f>
        <v>FFFFFF00</v>
      </c>
      <c r="E97" t="s">
        <v>12</v>
      </c>
      <c r="F97" t="s">
        <v>168</v>
      </c>
      <c r="G97" t="s">
        <v>25</v>
      </c>
      <c r="H97" t="s">
        <v>26</v>
      </c>
    </row>
    <row r="98" spans="1:8" x14ac:dyDescent="0.25">
      <c r="B98" t="str" cm="1">
        <f t="array" aca="1" ref="B98" ca="1">IFERROR(INDEX(F:H,MATCH(SUBSTITUTE(CELL("address",A98),"$",""),F:F,0),3),"")</f>
        <v/>
      </c>
      <c r="E98" t="s">
        <v>12</v>
      </c>
      <c r="F98" t="s">
        <v>169</v>
      </c>
      <c r="G98" t="s">
        <v>25</v>
      </c>
      <c r="H98" t="s">
        <v>26</v>
      </c>
    </row>
    <row r="99" spans="1:8" x14ac:dyDescent="0.25">
      <c r="B99" t="str" cm="1">
        <f t="array" aca="1" ref="B99" ca="1">IFERROR(INDEX(F:H,MATCH(SUBSTITUTE(CELL("address",A99),"$",""),F:F,0),3),"")</f>
        <v/>
      </c>
      <c r="E99" t="s">
        <v>12</v>
      </c>
      <c r="F99" t="s">
        <v>170</v>
      </c>
      <c r="G99" t="s">
        <v>25</v>
      </c>
      <c r="H99" t="s">
        <v>26</v>
      </c>
    </row>
    <row r="100" spans="1:8" x14ac:dyDescent="0.25">
      <c r="A100" s="5"/>
      <c r="B100" t="str" cm="1">
        <f t="array" aca="1" ref="B100" ca="1">IFERROR(INDEX(F:H,MATCH(SUBSTITUTE(CELL("address",A100),"$",""),F:F,0),3),"")</f>
        <v/>
      </c>
      <c r="E100" t="s">
        <v>12</v>
      </c>
      <c r="F100" t="s">
        <v>171</v>
      </c>
      <c r="G100" t="s">
        <v>25</v>
      </c>
      <c r="H100" t="s">
        <v>26</v>
      </c>
    </row>
    <row r="101" spans="1:8" x14ac:dyDescent="0.25">
      <c r="A101" s="2"/>
      <c r="B101" t="str" cm="1">
        <f t="array" aca="1" ref="B101" ca="1">IFERROR(INDEX(F:H,MATCH(SUBSTITUTE(CELL("address",A101),"$",""),F:F,0),3),"")</f>
        <v>FFFFFF00</v>
      </c>
      <c r="E101" t="s">
        <v>12</v>
      </c>
      <c r="F101" t="s">
        <v>172</v>
      </c>
      <c r="G101" t="s">
        <v>25</v>
      </c>
      <c r="H101" t="s">
        <v>26</v>
      </c>
    </row>
    <row r="102" spans="1:8" x14ac:dyDescent="0.25">
      <c r="A102" s="2"/>
      <c r="B102" t="str" cm="1">
        <f t="array" aca="1" ref="B102" ca="1">IFERROR(INDEX(F:H,MATCH(SUBSTITUTE(CELL("address",A102),"$",""),F:F,0),3),"")</f>
        <v>FFFFFF00</v>
      </c>
      <c r="E102" t="s">
        <v>12</v>
      </c>
      <c r="F102" t="s">
        <v>173</v>
      </c>
      <c r="G102" t="s">
        <v>25</v>
      </c>
      <c r="H102" t="s">
        <v>26</v>
      </c>
    </row>
    <row r="103" spans="1:8" x14ac:dyDescent="0.25">
      <c r="A103" s="3"/>
      <c r="B103" t="str" cm="1">
        <f t="array" aca="1" ref="B103" ca="1">IFERROR(INDEX(F:H,MATCH(SUBSTITUTE(CELL("address",A103),"$",""),F:F,0),3),"")</f>
        <v>FFFFFF00</v>
      </c>
      <c r="E103" t="s">
        <v>12</v>
      </c>
      <c r="F103" t="s">
        <v>174</v>
      </c>
      <c r="G103" t="s">
        <v>25</v>
      </c>
      <c r="H103" t="s">
        <v>26</v>
      </c>
    </row>
    <row r="104" spans="1:8" x14ac:dyDescent="0.25">
      <c r="A104" s="2"/>
      <c r="B104" t="str" cm="1">
        <f t="array" aca="1" ref="B104" ca="1">IFERROR(INDEX(F:H,MATCH(SUBSTITUTE(CELL("address",A104),"$",""),F:F,0),3),"")</f>
        <v>FFFFFF00</v>
      </c>
      <c r="E104" t="s">
        <v>12</v>
      </c>
      <c r="F104" t="s">
        <v>175</v>
      </c>
      <c r="G104" t="s">
        <v>25</v>
      </c>
      <c r="H104" t="s">
        <v>26</v>
      </c>
    </row>
    <row r="105" spans="1:8" x14ac:dyDescent="0.25">
      <c r="A105" s="3"/>
      <c r="B105" t="str" cm="1">
        <f t="array" aca="1" ref="B105" ca="1">IFERROR(INDEX(F:H,MATCH(SUBSTITUTE(CELL("address",A105),"$",""),F:F,0),3),"")</f>
        <v>FFFFFF00</v>
      </c>
      <c r="E105" t="s">
        <v>12</v>
      </c>
      <c r="F105" t="s">
        <v>176</v>
      </c>
      <c r="G105" t="s">
        <v>25</v>
      </c>
      <c r="H105" t="s">
        <v>26</v>
      </c>
    </row>
    <row r="106" spans="1:8" x14ac:dyDescent="0.25">
      <c r="A106" s="2"/>
      <c r="B106" t="str" cm="1">
        <f t="array" aca="1" ref="B106" ca="1">IFERROR(INDEX(F:H,MATCH(SUBSTITUTE(CELL("address",A106),"$",""),F:F,0),3),"")</f>
        <v>FFFFFF00</v>
      </c>
      <c r="E106" t="s">
        <v>12</v>
      </c>
      <c r="F106" t="s">
        <v>177</v>
      </c>
      <c r="G106" t="s">
        <v>25</v>
      </c>
      <c r="H106" t="s">
        <v>26</v>
      </c>
    </row>
    <row r="107" spans="1:8" x14ac:dyDescent="0.25">
      <c r="A107" s="2"/>
      <c r="B107" t="str" cm="1">
        <f t="array" aca="1" ref="B107" ca="1">IFERROR(INDEX(F:H,MATCH(SUBSTITUTE(CELL("address",A107),"$",""),F:F,0),3),"")</f>
        <v>FFFFFF00</v>
      </c>
      <c r="E107" t="s">
        <v>12</v>
      </c>
      <c r="F107" t="s">
        <v>178</v>
      </c>
      <c r="G107" t="s">
        <v>25</v>
      </c>
      <c r="H107" t="s">
        <v>26</v>
      </c>
    </row>
    <row r="108" spans="1:8" x14ac:dyDescent="0.25">
      <c r="A108" s="2"/>
      <c r="B108" t="str" cm="1">
        <f t="array" aca="1" ref="B108" ca="1">IFERROR(INDEX(F:H,MATCH(SUBSTITUTE(CELL("address",A108),"$",""),F:F,0),3),"")</f>
        <v>FFFFFF00</v>
      </c>
      <c r="E108" t="s">
        <v>12</v>
      </c>
      <c r="F108" t="s">
        <v>179</v>
      </c>
      <c r="G108" t="s">
        <v>25</v>
      </c>
      <c r="H108" t="s">
        <v>26</v>
      </c>
    </row>
    <row r="109" spans="1:8" x14ac:dyDescent="0.25">
      <c r="A109" s="2"/>
      <c r="B109" t="str" cm="1">
        <f t="array" aca="1" ref="B109" ca="1">IFERROR(INDEX(F:H,MATCH(SUBSTITUTE(CELL("address",A109),"$",""),F:F,0),3),"")</f>
        <v>FFFFFF00</v>
      </c>
      <c r="E109" t="s">
        <v>12</v>
      </c>
      <c r="F109" t="s">
        <v>180</v>
      </c>
      <c r="G109" t="s">
        <v>25</v>
      </c>
      <c r="H109" t="s">
        <v>26</v>
      </c>
    </row>
    <row r="110" spans="1:8" x14ac:dyDescent="0.25">
      <c r="A110" s="2"/>
      <c r="B110" t="str" cm="1">
        <f t="array" aca="1" ref="B110" ca="1">IFERROR(INDEX(F:H,MATCH(SUBSTITUTE(CELL("address",A110),"$",""),F:F,0),3),"")</f>
        <v>FFFFFF00</v>
      </c>
      <c r="E110" t="s">
        <v>12</v>
      </c>
      <c r="F110" t="s">
        <v>181</v>
      </c>
      <c r="G110" t="s">
        <v>25</v>
      </c>
      <c r="H110" t="s">
        <v>26</v>
      </c>
    </row>
    <row r="111" spans="1:8" x14ac:dyDescent="0.25">
      <c r="A111" s="2"/>
      <c r="B111" t="str" cm="1">
        <f t="array" aca="1" ref="B111" ca="1">IFERROR(INDEX(F:H,MATCH(SUBSTITUTE(CELL("address",A111),"$",""),F:F,0),3),"")</f>
        <v>FFFFFF00</v>
      </c>
      <c r="E111" t="s">
        <v>12</v>
      </c>
      <c r="F111" t="s">
        <v>182</v>
      </c>
      <c r="G111" t="s">
        <v>25</v>
      </c>
      <c r="H111" t="s">
        <v>26</v>
      </c>
    </row>
    <row r="112" spans="1:8" x14ac:dyDescent="0.25">
      <c r="A112" s="2"/>
      <c r="B112" t="str" cm="1">
        <f t="array" aca="1" ref="B112" ca="1">IFERROR(INDEX(F:H,MATCH(SUBSTITUTE(CELL("address",A112),"$",""),F:F,0),3),"")</f>
        <v>FFFFFF00</v>
      </c>
      <c r="E112" t="s">
        <v>12</v>
      </c>
      <c r="F112" t="s">
        <v>183</v>
      </c>
      <c r="G112" t="s">
        <v>25</v>
      </c>
      <c r="H112" t="s">
        <v>26</v>
      </c>
    </row>
    <row r="113" spans="1:8" x14ac:dyDescent="0.25">
      <c r="A113" s="3"/>
      <c r="B113" t="str" cm="1">
        <f t="array" aca="1" ref="B113" ca="1">IFERROR(INDEX(F:H,MATCH(SUBSTITUTE(CELL("address",A113),"$",""),F:F,0),3),"")</f>
        <v>FFFFFF00</v>
      </c>
      <c r="E113" t="s">
        <v>12</v>
      </c>
      <c r="F113" t="s">
        <v>184</v>
      </c>
      <c r="G113" t="s">
        <v>25</v>
      </c>
      <c r="H113" t="s">
        <v>26</v>
      </c>
    </row>
    <row r="114" spans="1:8" x14ac:dyDescent="0.25">
      <c r="A114" s="2"/>
      <c r="B114" t="str" cm="1">
        <f t="array" aca="1" ref="B114" ca="1">IFERROR(INDEX(F:H,MATCH(SUBSTITUTE(CELL("address",A114),"$",""),F:F,0),3),"")</f>
        <v>FFFFFF00</v>
      </c>
      <c r="E114" t="s">
        <v>12</v>
      </c>
      <c r="F114" t="s">
        <v>185</v>
      </c>
      <c r="G114" t="s">
        <v>25</v>
      </c>
      <c r="H114" t="s">
        <v>26</v>
      </c>
    </row>
    <row r="115" spans="1:8" x14ac:dyDescent="0.25">
      <c r="A115" s="2"/>
      <c r="B115" t="str" cm="1">
        <f t="array" aca="1" ref="B115" ca="1">IFERROR(INDEX(F:H,MATCH(SUBSTITUTE(CELL("address",A115),"$",""),F:F,0),3),"")</f>
        <v>FFFFFF00</v>
      </c>
      <c r="E115" t="s">
        <v>12</v>
      </c>
      <c r="F115" t="s">
        <v>186</v>
      </c>
      <c r="G115" t="s">
        <v>25</v>
      </c>
      <c r="H115" t="s">
        <v>26</v>
      </c>
    </row>
    <row r="116" spans="1:8" x14ac:dyDescent="0.25">
      <c r="A116" s="3"/>
      <c r="B116" t="str" cm="1">
        <f t="array" aca="1" ref="B116" ca="1">IFERROR(INDEX(F:H,MATCH(SUBSTITUTE(CELL("address",A116),"$",""),F:F,0),3),"")</f>
        <v>FFFFFF00</v>
      </c>
      <c r="E116" t="s">
        <v>12</v>
      </c>
      <c r="F116" t="s">
        <v>187</v>
      </c>
      <c r="G116" t="s">
        <v>25</v>
      </c>
      <c r="H116" t="s">
        <v>26</v>
      </c>
    </row>
    <row r="117" spans="1:8" x14ac:dyDescent="0.25">
      <c r="B117" t="str" cm="1">
        <f t="array" aca="1" ref="B117" ca="1">IFERROR(INDEX(F:H,MATCH(SUBSTITUTE(CELL("address",A117),"$",""),F:F,0),3),"")</f>
        <v/>
      </c>
      <c r="E117" t="s">
        <v>12</v>
      </c>
      <c r="F117" t="s">
        <v>188</v>
      </c>
      <c r="G117" t="s">
        <v>25</v>
      </c>
      <c r="H117" t="s">
        <v>26</v>
      </c>
    </row>
    <row r="118" spans="1:8" x14ac:dyDescent="0.25">
      <c r="B118" t="str" cm="1">
        <f t="array" aca="1" ref="B118" ca="1">IFERROR(INDEX(F:H,MATCH(SUBSTITUTE(CELL("address",A118),"$",""),F:F,0),3),"")</f>
        <v/>
      </c>
      <c r="E118" t="s">
        <v>12</v>
      </c>
      <c r="F118" t="s">
        <v>189</v>
      </c>
      <c r="G118" t="s">
        <v>25</v>
      </c>
      <c r="H118" t="s">
        <v>26</v>
      </c>
    </row>
    <row r="119" spans="1:8" x14ac:dyDescent="0.25">
      <c r="A119" s="5"/>
      <c r="B119" t="str" cm="1">
        <f t="array" aca="1" ref="B119" ca="1">IFERROR(INDEX(F:H,MATCH(SUBSTITUTE(CELL("address",A119),"$",""),F:F,0),3),"")</f>
        <v/>
      </c>
      <c r="E119" t="s">
        <v>12</v>
      </c>
      <c r="F119" t="s">
        <v>190</v>
      </c>
      <c r="G119" t="s">
        <v>25</v>
      </c>
      <c r="H119" t="s">
        <v>26</v>
      </c>
    </row>
    <row r="120" spans="1:8" x14ac:dyDescent="0.25">
      <c r="A120" s="4"/>
      <c r="B120" t="str" cm="1">
        <f t="array" aca="1" ref="B120" ca="1">IFERROR(INDEX(F:H,MATCH(SUBSTITUTE(CELL("address",A120),"$",""),F:F,0),3),"")</f>
        <v>FFFFFF00</v>
      </c>
      <c r="E120" t="s">
        <v>12</v>
      </c>
      <c r="F120" t="s">
        <v>191</v>
      </c>
      <c r="G120" t="s">
        <v>25</v>
      </c>
      <c r="H120" t="s">
        <v>26</v>
      </c>
    </row>
    <row r="121" spans="1:8" x14ac:dyDescent="0.25">
      <c r="A121" s="2"/>
      <c r="B121" t="str" cm="1">
        <f t="array" aca="1" ref="B121" ca="1">IFERROR(INDEX(F:H,MATCH(SUBSTITUTE(CELL("address",A121),"$",""),F:F,0),3),"")</f>
        <v>FFFFFF00</v>
      </c>
      <c r="E121" t="s">
        <v>12</v>
      </c>
      <c r="F121" t="s">
        <v>192</v>
      </c>
      <c r="G121" t="s">
        <v>25</v>
      </c>
      <c r="H121" t="s">
        <v>26</v>
      </c>
    </row>
    <row r="122" spans="1:8" x14ac:dyDescent="0.25">
      <c r="A122" s="2"/>
      <c r="B122" t="str" cm="1">
        <f t="array" aca="1" ref="B122" ca="1">IFERROR(INDEX(F:H,MATCH(SUBSTITUTE(CELL("address",A122),"$",""),F:F,0),3),"")</f>
        <v>FFFFFF00</v>
      </c>
      <c r="E122" t="s">
        <v>12</v>
      </c>
      <c r="F122" t="s">
        <v>193</v>
      </c>
      <c r="G122" t="s">
        <v>25</v>
      </c>
      <c r="H122" t="s">
        <v>26</v>
      </c>
    </row>
    <row r="123" spans="1:8" x14ac:dyDescent="0.25">
      <c r="A123" s="3"/>
      <c r="B123" t="str" cm="1">
        <f t="array" aca="1" ref="B123" ca="1">IFERROR(INDEX(F:H,MATCH(SUBSTITUTE(CELL("address",A123),"$",""),F:F,0),3),"")</f>
        <v>FFFFFF00</v>
      </c>
      <c r="E123" t="s">
        <v>12</v>
      </c>
      <c r="F123" t="s">
        <v>194</v>
      </c>
      <c r="G123" t="s">
        <v>25</v>
      </c>
      <c r="H123" t="s">
        <v>26</v>
      </c>
    </row>
    <row r="124" spans="1:8" x14ac:dyDescent="0.25">
      <c r="B124" t="str" cm="1">
        <f t="array" aca="1" ref="B124" ca="1">IFERROR(INDEX(F:H,MATCH(SUBSTITUTE(CELL("address",A124),"$",""),F:F,0),3),"")</f>
        <v/>
      </c>
      <c r="E124" t="s">
        <v>12</v>
      </c>
      <c r="F124" t="s">
        <v>195</v>
      </c>
      <c r="G124" t="s">
        <v>25</v>
      </c>
      <c r="H124" t="s">
        <v>26</v>
      </c>
    </row>
    <row r="125" spans="1:8" x14ac:dyDescent="0.25">
      <c r="B125" t="str" cm="1">
        <f t="array" aca="1" ref="B125" ca="1">IFERROR(INDEX(F:H,MATCH(SUBSTITUTE(CELL("address",A125),"$",""),F:F,0),3),"")</f>
        <v/>
      </c>
      <c r="E125" t="s">
        <v>12</v>
      </c>
      <c r="F125" t="s">
        <v>196</v>
      </c>
      <c r="G125" t="s">
        <v>25</v>
      </c>
      <c r="H125" t="s">
        <v>26</v>
      </c>
    </row>
    <row r="126" spans="1:8" x14ac:dyDescent="0.25">
      <c r="B126" t="str" cm="1">
        <f t="array" aca="1" ref="B126" ca="1">IFERROR(INDEX(F:H,MATCH(SUBSTITUTE(CELL("address",A126),"$",""),F:F,0),3),"")</f>
        <v/>
      </c>
      <c r="E126" t="s">
        <v>12</v>
      </c>
      <c r="F126" t="s">
        <v>197</v>
      </c>
      <c r="G126" t="s">
        <v>25</v>
      </c>
      <c r="H126" t="s">
        <v>26</v>
      </c>
    </row>
    <row r="127" spans="1:8" x14ac:dyDescent="0.25">
      <c r="A127" s="5"/>
      <c r="B127" t="str" cm="1">
        <f t="array" aca="1" ref="B127" ca="1">IFERROR(INDEX(F:H,MATCH(SUBSTITUTE(CELL("address",A127),"$",""),F:F,0),3),"")</f>
        <v/>
      </c>
      <c r="E127" t="s">
        <v>12</v>
      </c>
      <c r="F127" t="s">
        <v>198</v>
      </c>
      <c r="G127" t="s">
        <v>25</v>
      </c>
      <c r="H127" t="s">
        <v>26</v>
      </c>
    </row>
    <row r="128" spans="1:8" x14ac:dyDescent="0.25">
      <c r="A128" s="3"/>
      <c r="B128" t="str" cm="1">
        <f t="array" aca="1" ref="B128" ca="1">IFERROR(INDEX(F:H,MATCH(SUBSTITUTE(CELL("address",A128),"$",""),F:F,0),3),"")</f>
        <v>FFFFFF00</v>
      </c>
      <c r="E128" t="s">
        <v>12</v>
      </c>
      <c r="F128" t="s">
        <v>199</v>
      </c>
      <c r="G128" t="s">
        <v>25</v>
      </c>
      <c r="H128" t="s">
        <v>26</v>
      </c>
    </row>
    <row r="129" spans="1:8" x14ac:dyDescent="0.25">
      <c r="A129" s="2"/>
      <c r="B129" t="str" cm="1">
        <f t="array" aca="1" ref="B129" ca="1">IFERROR(INDEX(F:H,MATCH(SUBSTITUTE(CELL("address",A129),"$",""),F:F,0),3),"")</f>
        <v>FFFFFF00</v>
      </c>
      <c r="E129" t="s">
        <v>12</v>
      </c>
      <c r="F129" t="s">
        <v>200</v>
      </c>
      <c r="G129" t="s">
        <v>25</v>
      </c>
      <c r="H129" t="s">
        <v>26</v>
      </c>
    </row>
    <row r="130" spans="1:8" x14ac:dyDescent="0.25">
      <c r="A130" s="2"/>
      <c r="B130" t="str" cm="1">
        <f t="array" aca="1" ref="B130" ca="1">IFERROR(INDEX(F:H,MATCH(SUBSTITUTE(CELL("address",A130),"$",""),F:F,0),3),"")</f>
        <v>FFFFFF00</v>
      </c>
      <c r="E130" t="s">
        <v>12</v>
      </c>
      <c r="F130" t="s">
        <v>201</v>
      </c>
      <c r="G130" t="s">
        <v>25</v>
      </c>
      <c r="H130" t="s">
        <v>26</v>
      </c>
    </row>
    <row r="131" spans="1:8" x14ac:dyDescent="0.25">
      <c r="A131" s="3"/>
      <c r="B131" t="str" cm="1">
        <f t="array" aca="1" ref="B131" ca="1">IFERROR(INDEX(F:H,MATCH(SUBSTITUTE(CELL("address",A131),"$",""),F:F,0),3),"")</f>
        <v>FFFFFF00</v>
      </c>
      <c r="E131" t="s">
        <v>12</v>
      </c>
      <c r="F131" t="s">
        <v>202</v>
      </c>
      <c r="G131" t="s">
        <v>25</v>
      </c>
      <c r="H131" t="s">
        <v>26</v>
      </c>
    </row>
    <row r="132" spans="1:8" x14ac:dyDescent="0.25">
      <c r="B132" t="str" cm="1">
        <f t="array" aca="1" ref="B132" ca="1">IFERROR(INDEX(F:H,MATCH(SUBSTITUTE(CELL("address",A132),"$",""),F:F,0),3),"")</f>
        <v/>
      </c>
      <c r="E132" t="s">
        <v>12</v>
      </c>
      <c r="F132" t="s">
        <v>203</v>
      </c>
      <c r="G132" t="s">
        <v>25</v>
      </c>
      <c r="H132" t="s">
        <v>26</v>
      </c>
    </row>
    <row r="133" spans="1:8" x14ac:dyDescent="0.25">
      <c r="B133" t="str" cm="1">
        <f t="array" aca="1" ref="B133" ca="1">IFERROR(INDEX(F:H,MATCH(SUBSTITUTE(CELL("address",A133),"$",""),F:F,0),3),"")</f>
        <v/>
      </c>
      <c r="E133" t="s">
        <v>12</v>
      </c>
      <c r="F133" t="s">
        <v>204</v>
      </c>
      <c r="G133" t="s">
        <v>25</v>
      </c>
      <c r="H133" t="s">
        <v>26</v>
      </c>
    </row>
    <row r="134" spans="1:8" x14ac:dyDescent="0.25">
      <c r="A134" s="5"/>
      <c r="B134" t="str" cm="1">
        <f t="array" aca="1" ref="B134" ca="1">IFERROR(INDEX(F:H,MATCH(SUBSTITUTE(CELL("address",A134),"$",""),F:F,0),3),"")</f>
        <v/>
      </c>
      <c r="E134" t="s">
        <v>12</v>
      </c>
      <c r="F134" t="s">
        <v>205</v>
      </c>
      <c r="G134" t="s">
        <v>25</v>
      </c>
      <c r="H134" t="s">
        <v>26</v>
      </c>
    </row>
    <row r="135" spans="1:8" x14ac:dyDescent="0.25">
      <c r="A135" s="2"/>
      <c r="B135" t="str" cm="1">
        <f t="array" aca="1" ref="B135" ca="1">IFERROR(INDEX(F:H,MATCH(SUBSTITUTE(CELL("address",A135),"$",""),F:F,0),3),"")</f>
        <v>FFFFFF00</v>
      </c>
      <c r="E135" t="s">
        <v>12</v>
      </c>
      <c r="F135" t="s">
        <v>206</v>
      </c>
      <c r="G135" t="s">
        <v>25</v>
      </c>
      <c r="H135" t="s">
        <v>26</v>
      </c>
    </row>
    <row r="136" spans="1:8" x14ac:dyDescent="0.25">
      <c r="A136" s="2"/>
      <c r="B136" t="str" cm="1">
        <f t="array" aca="1" ref="B136" ca="1">IFERROR(INDEX(F:H,MATCH(SUBSTITUTE(CELL("address",A136),"$",""),F:F,0),3),"")</f>
        <v>FFFFFF00</v>
      </c>
      <c r="E136" t="s">
        <v>12</v>
      </c>
      <c r="F136" t="s">
        <v>207</v>
      </c>
      <c r="G136" t="s">
        <v>25</v>
      </c>
      <c r="H136" t="s">
        <v>26</v>
      </c>
    </row>
    <row r="137" spans="1:8" x14ac:dyDescent="0.25">
      <c r="A137" s="3"/>
      <c r="B137" t="str" cm="1">
        <f t="array" aca="1" ref="B137" ca="1">IFERROR(INDEX(F:H,MATCH(SUBSTITUTE(CELL("address",A137),"$",""),F:F,0),3),"")</f>
        <v>FFFFFF00</v>
      </c>
      <c r="E137" t="s">
        <v>12</v>
      </c>
      <c r="F137" t="s">
        <v>208</v>
      </c>
      <c r="G137" t="s">
        <v>25</v>
      </c>
      <c r="H137" t="s">
        <v>26</v>
      </c>
    </row>
    <row r="138" spans="1:8" x14ac:dyDescent="0.25">
      <c r="A138" s="7"/>
      <c r="B138" t="str" cm="1">
        <f t="array" aca="1" ref="B138" ca="1">IFERROR(INDEX(F:H,MATCH(SUBSTITUTE(CELL("address",A138),"$",""),F:F,0),3),"")</f>
        <v/>
      </c>
      <c r="E138" t="s">
        <v>12</v>
      </c>
      <c r="F138" t="s">
        <v>209</v>
      </c>
      <c r="G138" t="s">
        <v>25</v>
      </c>
      <c r="H138" t="s">
        <v>26</v>
      </c>
    </row>
    <row r="139" spans="1:8" x14ac:dyDescent="0.25">
      <c r="B139" t="str" cm="1">
        <f t="array" aca="1" ref="B139" ca="1">IFERROR(INDEX(F:H,MATCH(SUBSTITUTE(CELL("address",A139),"$",""),F:F,0),3),"")</f>
        <v/>
      </c>
      <c r="E139" t="s">
        <v>12</v>
      </c>
      <c r="F139" t="s">
        <v>210</v>
      </c>
      <c r="G139" t="s">
        <v>25</v>
      </c>
      <c r="H139" t="s">
        <v>26</v>
      </c>
    </row>
    <row r="140" spans="1:8" x14ac:dyDescent="0.25">
      <c r="B140" t="str" cm="1">
        <f t="array" aca="1" ref="B140" ca="1">IFERROR(INDEX(F:H,MATCH(SUBSTITUTE(CELL("address",A140),"$",""),F:F,0),3),"")</f>
        <v/>
      </c>
      <c r="E140" t="s">
        <v>12</v>
      </c>
      <c r="F140" t="s">
        <v>211</v>
      </c>
      <c r="G140" t="s">
        <v>25</v>
      </c>
      <c r="H140" t="s">
        <v>26</v>
      </c>
    </row>
    <row r="141" spans="1:8" x14ac:dyDescent="0.25">
      <c r="A141" s="2"/>
      <c r="B141" t="str" cm="1">
        <f t="array" aca="1" ref="B141" ca="1">IFERROR(INDEX(F:H,MATCH(SUBSTITUTE(CELL("address",A141),"$",""),F:F,0),3),"")</f>
        <v>FFFFFF00</v>
      </c>
      <c r="E141" t="s">
        <v>12</v>
      </c>
      <c r="F141" t="s">
        <v>212</v>
      </c>
      <c r="G141" t="s">
        <v>25</v>
      </c>
      <c r="H141" t="s">
        <v>26</v>
      </c>
    </row>
    <row r="142" spans="1:8" x14ac:dyDescent="0.25">
      <c r="A142" s="3"/>
      <c r="B142" t="str" cm="1">
        <f t="array" aca="1" ref="B142" ca="1">IFERROR(INDEX(F:H,MATCH(SUBSTITUTE(CELL("address",A142),"$",""),F:F,0),3),"")</f>
        <v>FFFFFF00</v>
      </c>
      <c r="E142" t="s">
        <v>12</v>
      </c>
      <c r="F142" t="s">
        <v>213</v>
      </c>
      <c r="G142" t="s">
        <v>25</v>
      </c>
      <c r="H142" t="s">
        <v>26</v>
      </c>
    </row>
    <row r="143" spans="1:8" x14ac:dyDescent="0.25">
      <c r="A143" s="2"/>
      <c r="B143" t="str" cm="1">
        <f t="array" aca="1" ref="B143" ca="1">IFERROR(INDEX(F:H,MATCH(SUBSTITUTE(CELL("address",A143),"$",""),F:F,0),3),"")</f>
        <v>FFFFFF00</v>
      </c>
      <c r="E143" t="s">
        <v>12</v>
      </c>
      <c r="F143" t="s">
        <v>214</v>
      </c>
      <c r="G143" t="s">
        <v>25</v>
      </c>
      <c r="H143" t="s">
        <v>26</v>
      </c>
    </row>
    <row r="144" spans="1:8" x14ac:dyDescent="0.25">
      <c r="A144" s="3"/>
      <c r="B144" t="str" cm="1">
        <f t="array" aca="1" ref="B144" ca="1">IFERROR(INDEX(F:H,MATCH(SUBSTITUTE(CELL("address",A144),"$",""),F:F,0),3),"")</f>
        <v>FFFFFF00</v>
      </c>
      <c r="E144" t="s">
        <v>12</v>
      </c>
      <c r="F144" t="s">
        <v>215</v>
      </c>
      <c r="G144" t="s">
        <v>25</v>
      </c>
      <c r="H144" t="s">
        <v>26</v>
      </c>
    </row>
    <row r="145" spans="1:8" x14ac:dyDescent="0.25">
      <c r="A145" s="2"/>
      <c r="B145" t="str" cm="1">
        <f t="array" aca="1" ref="B145" ca="1">IFERROR(INDEX(F:H,MATCH(SUBSTITUTE(CELL("address",A145),"$",""),F:F,0),3),"")</f>
        <v>FFFFFF00</v>
      </c>
      <c r="E145" t="s">
        <v>12</v>
      </c>
      <c r="F145" t="s">
        <v>216</v>
      </c>
      <c r="G145" t="s">
        <v>25</v>
      </c>
      <c r="H145" t="s">
        <v>26</v>
      </c>
    </row>
    <row r="146" spans="1:8" x14ac:dyDescent="0.25">
      <c r="A146" s="3"/>
      <c r="B146" t="str" cm="1">
        <f t="array" aca="1" ref="B146" ca="1">IFERROR(INDEX(F:H,MATCH(SUBSTITUTE(CELL("address",A146),"$",""),F:F,0),3),"")</f>
        <v>FFFFFF00</v>
      </c>
      <c r="E146" t="s">
        <v>12</v>
      </c>
      <c r="F146" t="s">
        <v>217</v>
      </c>
      <c r="G146" t="s">
        <v>25</v>
      </c>
      <c r="H146" t="s">
        <v>26</v>
      </c>
    </row>
    <row r="147" spans="1:8" x14ac:dyDescent="0.25">
      <c r="A147" s="3"/>
      <c r="B147" t="str" cm="1">
        <f t="array" aca="1" ref="B147" ca="1">IFERROR(INDEX(F:H,MATCH(SUBSTITUTE(CELL("address",A147),"$",""),F:F,0),3),"")</f>
        <v>FFFFFF00</v>
      </c>
      <c r="E147" t="s">
        <v>12</v>
      </c>
      <c r="F147" t="s">
        <v>218</v>
      </c>
      <c r="G147" t="s">
        <v>25</v>
      </c>
      <c r="H147" t="s">
        <v>26</v>
      </c>
    </row>
    <row r="148" spans="1:8" x14ac:dyDescent="0.25">
      <c r="A148" s="3"/>
      <c r="B148" t="str" cm="1">
        <f t="array" aca="1" ref="B148" ca="1">IFERROR(INDEX(F:H,MATCH(SUBSTITUTE(CELL("address",A148),"$",""),F:F,0),3),"")</f>
        <v>FFFFFF00</v>
      </c>
      <c r="E148" t="s">
        <v>12</v>
      </c>
      <c r="F148" t="s">
        <v>219</v>
      </c>
      <c r="G148" t="s">
        <v>25</v>
      </c>
      <c r="H148" t="s">
        <v>26</v>
      </c>
    </row>
    <row r="149" spans="1:8" x14ac:dyDescent="0.25">
      <c r="A149" s="2"/>
      <c r="B149" t="str" cm="1">
        <f t="array" aca="1" ref="B149" ca="1">IFERROR(INDEX(F:H,MATCH(SUBSTITUTE(CELL("address",A149),"$",""),F:F,0),3),"")</f>
        <v>FFFFFF00</v>
      </c>
      <c r="E149" t="s">
        <v>12</v>
      </c>
      <c r="F149" t="s">
        <v>220</v>
      </c>
      <c r="G149" t="s">
        <v>25</v>
      </c>
      <c r="H149" t="s">
        <v>26</v>
      </c>
    </row>
    <row r="150" spans="1:8" x14ac:dyDescent="0.25">
      <c r="A150" s="2"/>
      <c r="B150" t="str" cm="1">
        <f t="array" aca="1" ref="B150" ca="1">IFERROR(INDEX(F:H,MATCH(SUBSTITUTE(CELL("address",A150),"$",""),F:F,0),3),"")</f>
        <v>FFFFFF00</v>
      </c>
      <c r="E150" t="s">
        <v>12</v>
      </c>
      <c r="F150" t="s">
        <v>221</v>
      </c>
      <c r="G150" t="s">
        <v>25</v>
      </c>
      <c r="H150" t="s">
        <v>26</v>
      </c>
    </row>
    <row r="151" spans="1:8" x14ac:dyDescent="0.25">
      <c r="A151" s="2"/>
      <c r="B151" t="str" cm="1">
        <f t="array" aca="1" ref="B151" ca="1">IFERROR(INDEX(F:H,MATCH(SUBSTITUTE(CELL("address",A151),"$",""),F:F,0),3),"")</f>
        <v>FFFFFF00</v>
      </c>
      <c r="E151" t="s">
        <v>12</v>
      </c>
      <c r="F151" t="s">
        <v>222</v>
      </c>
      <c r="G151" t="s">
        <v>25</v>
      </c>
      <c r="H151" t="s">
        <v>26</v>
      </c>
    </row>
    <row r="152" spans="1:8" x14ac:dyDescent="0.25">
      <c r="A152" s="2"/>
      <c r="B152" t="str" cm="1">
        <f t="array" aca="1" ref="B152" ca="1">IFERROR(INDEX(F:H,MATCH(SUBSTITUTE(CELL("address",A152),"$",""),F:F,0),3),"")</f>
        <v>FFFFFF00</v>
      </c>
      <c r="E152" t="s">
        <v>12</v>
      </c>
      <c r="F152" t="s">
        <v>223</v>
      </c>
      <c r="G152" t="s">
        <v>25</v>
      </c>
      <c r="H152" t="s">
        <v>26</v>
      </c>
    </row>
    <row r="153" spans="1:8" x14ac:dyDescent="0.25">
      <c r="A153" s="2"/>
      <c r="B153" t="str" cm="1">
        <f t="array" aca="1" ref="B153" ca="1">IFERROR(INDEX(F:H,MATCH(SUBSTITUTE(CELL("address",A153),"$",""),F:F,0),3),"")</f>
        <v>FFFFFF00</v>
      </c>
      <c r="E153" t="s">
        <v>12</v>
      </c>
      <c r="F153" t="s">
        <v>224</v>
      </c>
      <c r="G153" t="s">
        <v>25</v>
      </c>
      <c r="H153" t="s">
        <v>26</v>
      </c>
    </row>
    <row r="154" spans="1:8" x14ac:dyDescent="0.25">
      <c r="A154" s="2"/>
      <c r="B154" t="str" cm="1">
        <f t="array" aca="1" ref="B154" ca="1">IFERROR(INDEX(F:H,MATCH(SUBSTITUTE(CELL("address",A154),"$",""),F:F,0),3),"")</f>
        <v>FFFFFF00</v>
      </c>
      <c r="E154" t="s">
        <v>12</v>
      </c>
      <c r="F154" t="s">
        <v>225</v>
      </c>
      <c r="G154" t="s">
        <v>25</v>
      </c>
      <c r="H154" t="s">
        <v>26</v>
      </c>
    </row>
    <row r="155" spans="1:8" x14ac:dyDescent="0.25">
      <c r="A155" s="3"/>
      <c r="B155" t="str" cm="1">
        <f t="array" aca="1" ref="B155" ca="1">IFERROR(INDEX(F:H,MATCH(SUBSTITUTE(CELL("address",A155),"$",""),F:F,0),3),"")</f>
        <v>FFFFFF00</v>
      </c>
      <c r="E155" t="s">
        <v>12</v>
      </c>
      <c r="F155" t="s">
        <v>226</v>
      </c>
      <c r="G155" t="s">
        <v>25</v>
      </c>
      <c r="H155" t="s">
        <v>26</v>
      </c>
    </row>
    <row r="156" spans="1:8" x14ac:dyDescent="0.25">
      <c r="A156" s="2"/>
      <c r="B156" t="str" cm="1">
        <f t="array" aca="1" ref="B156" ca="1">IFERROR(INDEX(F:H,MATCH(SUBSTITUTE(CELL("address",A156),"$",""),F:F,0),3),"")</f>
        <v>FFFFFF00</v>
      </c>
      <c r="E156" t="s">
        <v>12</v>
      </c>
      <c r="F156" t="s">
        <v>227</v>
      </c>
      <c r="G156" t="s">
        <v>25</v>
      </c>
      <c r="H156" t="s">
        <v>26</v>
      </c>
    </row>
    <row r="157" spans="1:8" x14ac:dyDescent="0.25">
      <c r="A157" s="2"/>
      <c r="B157" t="str" cm="1">
        <f t="array" aca="1" ref="B157" ca="1">IFERROR(INDEX(F:H,MATCH(SUBSTITUTE(CELL("address",A157),"$",""),F:F,0),3),"")</f>
        <v>FFFFFF00</v>
      </c>
      <c r="E157" t="s">
        <v>12</v>
      </c>
      <c r="F157" t="s">
        <v>228</v>
      </c>
      <c r="G157" t="s">
        <v>25</v>
      </c>
      <c r="H157" t="s">
        <v>26</v>
      </c>
    </row>
    <row r="158" spans="1:8" x14ac:dyDescent="0.25">
      <c r="A158" s="2"/>
      <c r="B158" t="str" cm="1">
        <f t="array" aca="1" ref="B158" ca="1">IFERROR(INDEX(F:H,MATCH(SUBSTITUTE(CELL("address",A158),"$",""),F:F,0),3),"")</f>
        <v>FFFFFF00</v>
      </c>
      <c r="E158" t="s">
        <v>12</v>
      </c>
      <c r="F158" t="s">
        <v>229</v>
      </c>
      <c r="G158" t="s">
        <v>25</v>
      </c>
      <c r="H158" t="s">
        <v>26</v>
      </c>
    </row>
    <row r="159" spans="1:8" x14ac:dyDescent="0.25">
      <c r="A159" s="3"/>
      <c r="B159" t="str" cm="1">
        <f t="array" aca="1" ref="B159" ca="1">IFERROR(INDEX(F:H,MATCH(SUBSTITUTE(CELL("address",A159),"$",""),F:F,0),3),"")</f>
        <v>FFFFFF00</v>
      </c>
      <c r="E159" t="s">
        <v>12</v>
      </c>
      <c r="F159" t="s">
        <v>230</v>
      </c>
      <c r="G159" t="s">
        <v>25</v>
      </c>
      <c r="H159" t="s">
        <v>26</v>
      </c>
    </row>
    <row r="160" spans="1:8" x14ac:dyDescent="0.25">
      <c r="A160" s="2"/>
      <c r="B160" t="str" cm="1">
        <f t="array" aca="1" ref="B160" ca="1">IFERROR(INDEX(F:H,MATCH(SUBSTITUTE(CELL("address",A160),"$",""),F:F,0),3),"")</f>
        <v>FFFFFF00</v>
      </c>
      <c r="E160" t="s">
        <v>12</v>
      </c>
      <c r="F160" t="s">
        <v>231</v>
      </c>
      <c r="G160" t="s">
        <v>25</v>
      </c>
      <c r="H160" t="s">
        <v>26</v>
      </c>
    </row>
    <row r="161" spans="1:8" x14ac:dyDescent="0.25">
      <c r="A161" s="2"/>
      <c r="B161" t="str" cm="1">
        <f t="array" aca="1" ref="B161" ca="1">IFERROR(INDEX(F:H,MATCH(SUBSTITUTE(CELL("address",A161),"$",""),F:F,0),3),"")</f>
        <v>FFFFFF00</v>
      </c>
      <c r="E161" t="s">
        <v>12</v>
      </c>
      <c r="F161" t="s">
        <v>232</v>
      </c>
      <c r="G161" t="s">
        <v>25</v>
      </c>
      <c r="H161" t="s">
        <v>26</v>
      </c>
    </row>
    <row r="162" spans="1:8" x14ac:dyDescent="0.25">
      <c r="A162" s="3"/>
      <c r="B162" t="str" cm="1">
        <f t="array" aca="1" ref="B162" ca="1">IFERROR(INDEX(F:H,MATCH(SUBSTITUTE(CELL("address",A162),"$",""),F:F,0),3),"")</f>
        <v>FFFFFF00</v>
      </c>
      <c r="E162" t="s">
        <v>12</v>
      </c>
      <c r="F162" t="s">
        <v>233</v>
      </c>
      <c r="G162" t="s">
        <v>25</v>
      </c>
      <c r="H162" t="s">
        <v>26</v>
      </c>
    </row>
    <row r="163" spans="1:8" x14ac:dyDescent="0.25">
      <c r="B163" t="str" cm="1">
        <f t="array" aca="1" ref="B163" ca="1">IFERROR(INDEX(F:H,MATCH(SUBSTITUTE(CELL("address",A163),"$",""),F:F,0),3),"")</f>
        <v/>
      </c>
      <c r="E163" t="s">
        <v>12</v>
      </c>
      <c r="F163" t="s">
        <v>234</v>
      </c>
      <c r="G163" t="s">
        <v>25</v>
      </c>
      <c r="H163" t="s">
        <v>26</v>
      </c>
    </row>
    <row r="164" spans="1:8" x14ac:dyDescent="0.25">
      <c r="B164" t="str" cm="1">
        <f t="array" aca="1" ref="B164" ca="1">IFERROR(INDEX(F:H,MATCH(SUBSTITUTE(CELL("address",A164),"$",""),F:F,0),3),"")</f>
        <v/>
      </c>
      <c r="E164" t="s">
        <v>12</v>
      </c>
      <c r="F164" t="s">
        <v>235</v>
      </c>
      <c r="G164" t="s">
        <v>25</v>
      </c>
      <c r="H164" t="s">
        <v>26</v>
      </c>
    </row>
    <row r="165" spans="1:8" x14ac:dyDescent="0.25">
      <c r="B165" t="str" cm="1">
        <f t="array" aca="1" ref="B165" ca="1">IFERROR(INDEX(F:H,MATCH(SUBSTITUTE(CELL("address",A165),"$",""),F:F,0),3),"")</f>
        <v/>
      </c>
      <c r="E165" t="s">
        <v>12</v>
      </c>
      <c r="F165" t="s">
        <v>236</v>
      </c>
      <c r="G165" t="s">
        <v>25</v>
      </c>
      <c r="H165" t="s">
        <v>26</v>
      </c>
    </row>
    <row r="166" spans="1:8" x14ac:dyDescent="0.25">
      <c r="B166" t="str" cm="1">
        <f t="array" aca="1" ref="B166" ca="1">IFERROR(INDEX(F:H,MATCH(SUBSTITUTE(CELL("address",A166),"$",""),F:F,0),3),"")</f>
        <v/>
      </c>
      <c r="E166" t="s">
        <v>12</v>
      </c>
      <c r="F166" t="s">
        <v>237</v>
      </c>
      <c r="G166" t="s">
        <v>25</v>
      </c>
      <c r="H166" t="s">
        <v>26</v>
      </c>
    </row>
    <row r="167" spans="1:8" x14ac:dyDescent="0.25">
      <c r="B167" t="str" cm="1">
        <f t="array" aca="1" ref="B167" ca="1">IFERROR(INDEX(F:H,MATCH(SUBSTITUTE(CELL("address",A167),"$",""),F:F,0),3),"")</f>
        <v/>
      </c>
      <c r="E167" t="s">
        <v>12</v>
      </c>
      <c r="F167" t="s">
        <v>238</v>
      </c>
      <c r="G167" t="s">
        <v>25</v>
      </c>
      <c r="H167" t="s">
        <v>26</v>
      </c>
    </row>
    <row r="168" spans="1:8" x14ac:dyDescent="0.25">
      <c r="A168" s="5"/>
      <c r="B168" t="str" cm="1">
        <f t="array" aca="1" ref="B168" ca="1">IFERROR(INDEX(F:H,MATCH(SUBSTITUTE(CELL("address",A168),"$",""),F:F,0),3),"")</f>
        <v/>
      </c>
      <c r="E168" t="s">
        <v>12</v>
      </c>
      <c r="F168" t="s">
        <v>239</v>
      </c>
      <c r="G168" t="s">
        <v>25</v>
      </c>
      <c r="H168" t="s">
        <v>26</v>
      </c>
    </row>
    <row r="169" spans="1:8" x14ac:dyDescent="0.25">
      <c r="A169" s="2"/>
      <c r="B169" t="str" cm="1">
        <f t="array" aca="1" ref="B169" ca="1">IFERROR(INDEX(F:H,MATCH(SUBSTITUTE(CELL("address",A169),"$",""),F:F,0),3),"")</f>
        <v>FFFFFF00</v>
      </c>
      <c r="E169" t="s">
        <v>12</v>
      </c>
      <c r="F169" t="s">
        <v>240</v>
      </c>
      <c r="G169" t="s">
        <v>25</v>
      </c>
      <c r="H169" t="s">
        <v>26</v>
      </c>
    </row>
    <row r="170" spans="1:8" x14ac:dyDescent="0.25">
      <c r="A170" s="3"/>
      <c r="B170" t="str" cm="1">
        <f t="array" aca="1" ref="B170" ca="1">IFERROR(INDEX(F:H,MATCH(SUBSTITUTE(CELL("address",A170),"$",""),F:F,0),3),"")</f>
        <v>FFFFFF00</v>
      </c>
      <c r="E170" t="s">
        <v>12</v>
      </c>
      <c r="F170" t="s">
        <v>241</v>
      </c>
      <c r="G170" t="s">
        <v>25</v>
      </c>
      <c r="H170" t="s">
        <v>26</v>
      </c>
    </row>
    <row r="171" spans="1:8" x14ac:dyDescent="0.25">
      <c r="A171" s="2"/>
      <c r="B171" t="str" cm="1">
        <f t="array" aca="1" ref="B171" ca="1">IFERROR(INDEX(F:H,MATCH(SUBSTITUTE(CELL("address",A171),"$",""),F:F,0),3),"")</f>
        <v>FFFFFF00</v>
      </c>
      <c r="E171" t="s">
        <v>12</v>
      </c>
      <c r="F171" t="s">
        <v>242</v>
      </c>
      <c r="G171" t="s">
        <v>25</v>
      </c>
      <c r="H171" t="s">
        <v>26</v>
      </c>
    </row>
    <row r="172" spans="1:8" x14ac:dyDescent="0.25">
      <c r="A172" s="3"/>
      <c r="B172" t="str" cm="1">
        <f t="array" aca="1" ref="B172" ca="1">IFERROR(INDEX(F:H,MATCH(SUBSTITUTE(CELL("address",A172),"$",""),F:F,0),3),"")</f>
        <v>FFFFFF00</v>
      </c>
      <c r="E172" t="s">
        <v>12</v>
      </c>
      <c r="F172" t="s">
        <v>243</v>
      </c>
      <c r="G172" t="s">
        <v>25</v>
      </c>
      <c r="H172" t="s">
        <v>26</v>
      </c>
    </row>
    <row r="173" spans="1:8" x14ac:dyDescent="0.25">
      <c r="A173" s="4"/>
      <c r="B173" t="str" cm="1">
        <f t="array" aca="1" ref="B173" ca="1">IFERROR(INDEX(F:H,MATCH(SUBSTITUTE(CELL("address",A173),"$",""),F:F,0),3),"")</f>
        <v>FFFFFF00</v>
      </c>
      <c r="E173" t="s">
        <v>12</v>
      </c>
      <c r="F173" t="s">
        <v>244</v>
      </c>
      <c r="G173" t="s">
        <v>25</v>
      </c>
      <c r="H173" t="s">
        <v>26</v>
      </c>
    </row>
    <row r="174" spans="1:8" x14ac:dyDescent="0.25">
      <c r="B174" t="str" cm="1">
        <f t="array" aca="1" ref="B174" ca="1">IFERROR(INDEX(F:H,MATCH(SUBSTITUTE(CELL("address",A174),"$",""),F:F,0),3),"")</f>
        <v/>
      </c>
      <c r="E174" t="s">
        <v>12</v>
      </c>
      <c r="F174" t="s">
        <v>245</v>
      </c>
      <c r="G174" t="s">
        <v>25</v>
      </c>
      <c r="H174" t="s">
        <v>26</v>
      </c>
    </row>
    <row r="175" spans="1:8" x14ac:dyDescent="0.25">
      <c r="B175" t="str" cm="1">
        <f t="array" aca="1" ref="B175" ca="1">IFERROR(INDEX(F:H,MATCH(SUBSTITUTE(CELL("address",A175),"$",""),F:F,0),3),"")</f>
        <v/>
      </c>
      <c r="E175" t="s">
        <v>12</v>
      </c>
      <c r="F175" t="s">
        <v>246</v>
      </c>
      <c r="G175" t="s">
        <v>25</v>
      </c>
      <c r="H175" t="s">
        <v>26</v>
      </c>
    </row>
    <row r="176" spans="1:8" x14ac:dyDescent="0.25">
      <c r="B176" t="str" cm="1">
        <f t="array" aca="1" ref="B176" ca="1">IFERROR(INDEX(F:H,MATCH(SUBSTITUTE(CELL("address",A176),"$",""),F:F,0),3),"")</f>
        <v/>
      </c>
      <c r="E176" t="s">
        <v>12</v>
      </c>
      <c r="F176" t="s">
        <v>247</v>
      </c>
      <c r="G176" t="s">
        <v>25</v>
      </c>
      <c r="H176" t="s">
        <v>26</v>
      </c>
    </row>
    <row r="177" spans="1:8" x14ac:dyDescent="0.25">
      <c r="B177" t="str" cm="1">
        <f t="array" aca="1" ref="B177" ca="1">IFERROR(INDEX(F:H,MATCH(SUBSTITUTE(CELL("address",A177),"$",""),F:F,0),3),"")</f>
        <v/>
      </c>
      <c r="E177" t="s">
        <v>12</v>
      </c>
      <c r="F177" t="s">
        <v>248</v>
      </c>
      <c r="G177" t="s">
        <v>25</v>
      </c>
      <c r="H177" t="s">
        <v>26</v>
      </c>
    </row>
    <row r="178" spans="1:8" x14ac:dyDescent="0.25">
      <c r="B178" t="str" cm="1">
        <f t="array" aca="1" ref="B178" ca="1">IFERROR(INDEX(F:H,MATCH(SUBSTITUTE(CELL("address",A178),"$",""),F:F,0),3),"")</f>
        <v/>
      </c>
      <c r="E178" t="s">
        <v>12</v>
      </c>
      <c r="F178" t="s">
        <v>249</v>
      </c>
      <c r="G178" t="s">
        <v>25</v>
      </c>
      <c r="H178" t="s">
        <v>26</v>
      </c>
    </row>
    <row r="179" spans="1:8" x14ac:dyDescent="0.25">
      <c r="A179" s="5"/>
      <c r="B179" t="str" cm="1">
        <f t="array" aca="1" ref="B179" ca="1">IFERROR(INDEX(F:H,MATCH(SUBSTITUTE(CELL("address",A179),"$",""),F:F,0),3),"")</f>
        <v/>
      </c>
      <c r="E179" t="s">
        <v>12</v>
      </c>
      <c r="F179" t="s">
        <v>250</v>
      </c>
      <c r="G179" t="s">
        <v>25</v>
      </c>
      <c r="H179" t="s">
        <v>26</v>
      </c>
    </row>
    <row r="180" spans="1:8" x14ac:dyDescent="0.25">
      <c r="A180" s="5"/>
      <c r="B180" t="str" cm="1">
        <f t="array" aca="1" ref="B180" ca="1">IFERROR(INDEX(F:H,MATCH(SUBSTITUTE(CELL("address",A180),"$",""),F:F,0),3),"")</f>
        <v/>
      </c>
      <c r="E180" t="s">
        <v>12</v>
      </c>
      <c r="F180" t="s">
        <v>251</v>
      </c>
      <c r="G180" t="s">
        <v>25</v>
      </c>
      <c r="H180" t="s">
        <v>26</v>
      </c>
    </row>
    <row r="181" spans="1:8" x14ac:dyDescent="0.25">
      <c r="B181" t="str" cm="1">
        <f t="array" aca="1" ref="B181" ca="1">IFERROR(INDEX(F:H,MATCH(SUBSTITUTE(CELL("address",A181),"$",""),F:F,0),3),"")</f>
        <v/>
      </c>
      <c r="E181" t="s">
        <v>12</v>
      </c>
      <c r="F181" t="s">
        <v>252</v>
      </c>
      <c r="G181" t="s">
        <v>25</v>
      </c>
      <c r="H181" t="s">
        <v>26</v>
      </c>
    </row>
    <row r="182" spans="1:8" x14ac:dyDescent="0.25">
      <c r="A182" s="5"/>
      <c r="B182" t="str" cm="1">
        <f t="array" aca="1" ref="B182" ca="1">IFERROR(INDEX(F:H,MATCH(SUBSTITUTE(CELL("address",A182),"$",""),F:F,0),3),"")</f>
        <v/>
      </c>
      <c r="E182" t="s">
        <v>12</v>
      </c>
      <c r="F182" t="s">
        <v>253</v>
      </c>
      <c r="G182" t="s">
        <v>25</v>
      </c>
      <c r="H182" t="s">
        <v>26</v>
      </c>
    </row>
    <row r="183" spans="1:8" x14ac:dyDescent="0.25">
      <c r="A183" s="4"/>
      <c r="B183" t="str" cm="1">
        <f t="array" aca="1" ref="B183" ca="1">IFERROR(INDEX(F:H,MATCH(SUBSTITUTE(CELL("address",A183),"$",""),F:F,0),3),"")</f>
        <v>FFFFFF00</v>
      </c>
      <c r="E183" t="s">
        <v>12</v>
      </c>
      <c r="F183" t="s">
        <v>254</v>
      </c>
      <c r="G183" t="s">
        <v>25</v>
      </c>
      <c r="H183" t="s">
        <v>26</v>
      </c>
    </row>
    <row r="184" spans="1:8" x14ac:dyDescent="0.25">
      <c r="A184" s="2"/>
      <c r="B184" t="str" cm="1">
        <f t="array" aca="1" ref="B184" ca="1">IFERROR(INDEX(F:H,MATCH(SUBSTITUTE(CELL("address",A184),"$",""),F:F,0),3),"")</f>
        <v>FFFFFF00</v>
      </c>
      <c r="E184" t="s">
        <v>12</v>
      </c>
      <c r="F184" t="s">
        <v>255</v>
      </c>
      <c r="G184" t="s">
        <v>25</v>
      </c>
      <c r="H184" t="s">
        <v>26</v>
      </c>
    </row>
    <row r="185" spans="1:8" x14ac:dyDescent="0.25">
      <c r="A185" s="2"/>
      <c r="B185" t="str" cm="1">
        <f t="array" aca="1" ref="B185" ca="1">IFERROR(INDEX(F:H,MATCH(SUBSTITUTE(CELL("address",A185),"$",""),F:F,0),3),"")</f>
        <v>FFFFFF00</v>
      </c>
      <c r="E185" t="s">
        <v>12</v>
      </c>
      <c r="F185" t="s">
        <v>256</v>
      </c>
      <c r="G185" t="s">
        <v>25</v>
      </c>
      <c r="H185" t="s">
        <v>26</v>
      </c>
    </row>
    <row r="186" spans="1:8" x14ac:dyDescent="0.25">
      <c r="A186" s="2"/>
      <c r="B186" t="str" cm="1">
        <f t="array" aca="1" ref="B186" ca="1">IFERROR(INDEX(F:H,MATCH(SUBSTITUTE(CELL("address",A186),"$",""),F:F,0),3),"")</f>
        <v>FFFFFF00</v>
      </c>
      <c r="E186" t="s">
        <v>12</v>
      </c>
      <c r="F186" t="s">
        <v>257</v>
      </c>
      <c r="G186" t="s">
        <v>25</v>
      </c>
      <c r="H186" t="s">
        <v>26</v>
      </c>
    </row>
    <row r="187" spans="1:8" x14ac:dyDescent="0.25">
      <c r="A187" s="2"/>
      <c r="B187" t="str" cm="1">
        <f t="array" aca="1" ref="B187" ca="1">IFERROR(INDEX(F:H,MATCH(SUBSTITUTE(CELL("address",A187),"$",""),F:F,0),3),"")</f>
        <v>FFFFFF00</v>
      </c>
      <c r="E187" t="s">
        <v>12</v>
      </c>
      <c r="F187" t="s">
        <v>258</v>
      </c>
      <c r="G187" t="s">
        <v>25</v>
      </c>
      <c r="H187" t="s">
        <v>26</v>
      </c>
    </row>
    <row r="188" spans="1:8" x14ac:dyDescent="0.25">
      <c r="A188" s="2"/>
      <c r="B188" t="str" cm="1">
        <f t="array" aca="1" ref="B188" ca="1">IFERROR(INDEX(F:H,MATCH(SUBSTITUTE(CELL("address",A188),"$",""),F:F,0),3),"")</f>
        <v>FFFFFF00</v>
      </c>
      <c r="E188" t="s">
        <v>12</v>
      </c>
      <c r="F188" t="s">
        <v>259</v>
      </c>
      <c r="G188" t="s">
        <v>25</v>
      </c>
      <c r="H188" t="s">
        <v>26</v>
      </c>
    </row>
    <row r="189" spans="1:8" x14ac:dyDescent="0.25">
      <c r="A189" s="2"/>
      <c r="B189" t="str" cm="1">
        <f t="array" aca="1" ref="B189" ca="1">IFERROR(INDEX(F:H,MATCH(SUBSTITUTE(CELL("address",A189),"$",""),F:F,0),3),"")</f>
        <v>FFFFFF00</v>
      </c>
      <c r="E189" t="s">
        <v>12</v>
      </c>
      <c r="F189" t="s">
        <v>260</v>
      </c>
      <c r="G189" t="s">
        <v>25</v>
      </c>
      <c r="H189" t="s">
        <v>26</v>
      </c>
    </row>
    <row r="190" spans="1:8" x14ac:dyDescent="0.25">
      <c r="A190" s="3"/>
      <c r="B190" t="str" cm="1">
        <f t="array" aca="1" ref="B190" ca="1">IFERROR(INDEX(F:H,MATCH(SUBSTITUTE(CELL("address",A190),"$",""),F:F,0),3),"")</f>
        <v>FFFFFF00</v>
      </c>
      <c r="E190" t="s">
        <v>12</v>
      </c>
      <c r="F190" t="s">
        <v>261</v>
      </c>
      <c r="G190" t="s">
        <v>25</v>
      </c>
      <c r="H190" t="s">
        <v>26</v>
      </c>
    </row>
    <row r="191" spans="1:8" x14ac:dyDescent="0.25">
      <c r="A191" s="2"/>
      <c r="B191" t="str" cm="1">
        <f t="array" aca="1" ref="B191" ca="1">IFERROR(INDEX(F:H,MATCH(SUBSTITUTE(CELL("address",A191),"$",""),F:F,0),3),"")</f>
        <v>FFFFFF00</v>
      </c>
      <c r="E191" t="s">
        <v>12</v>
      </c>
      <c r="F191" t="s">
        <v>262</v>
      </c>
      <c r="G191" t="s">
        <v>25</v>
      </c>
      <c r="H191" t="s">
        <v>26</v>
      </c>
    </row>
    <row r="192" spans="1:8" x14ac:dyDescent="0.25">
      <c r="A192" s="2"/>
      <c r="B192" t="str" cm="1">
        <f t="array" aca="1" ref="B192" ca="1">IFERROR(INDEX(F:H,MATCH(SUBSTITUTE(CELL("address",A192),"$",""),F:F,0),3),"")</f>
        <v>FFFFFF00</v>
      </c>
      <c r="E192" t="s">
        <v>12</v>
      </c>
      <c r="F192" t="s">
        <v>263</v>
      </c>
      <c r="G192" t="s">
        <v>25</v>
      </c>
      <c r="H192" t="s">
        <v>26</v>
      </c>
    </row>
    <row r="193" spans="1:8" x14ac:dyDescent="0.25">
      <c r="A193" s="3"/>
      <c r="B193" t="str" cm="1">
        <f t="array" aca="1" ref="B193" ca="1">IFERROR(INDEX(F:H,MATCH(SUBSTITUTE(CELL("address",A193),"$",""),F:F,0),3),"")</f>
        <v>FFFFFF00</v>
      </c>
      <c r="E193" t="s">
        <v>12</v>
      </c>
      <c r="F193" t="s">
        <v>264</v>
      </c>
      <c r="G193" t="s">
        <v>25</v>
      </c>
      <c r="H193" t="s">
        <v>26</v>
      </c>
    </row>
    <row r="194" spans="1:8" x14ac:dyDescent="0.25">
      <c r="B194" t="str" cm="1">
        <f t="array" aca="1" ref="B194" ca="1">IFERROR(INDEX(F:H,MATCH(SUBSTITUTE(CELL("address",A194),"$",""),F:F,0),3),"")</f>
        <v/>
      </c>
      <c r="E194" t="s">
        <v>12</v>
      </c>
      <c r="F194" t="s">
        <v>265</v>
      </c>
      <c r="G194" t="s">
        <v>25</v>
      </c>
      <c r="H194" t="s">
        <v>26</v>
      </c>
    </row>
    <row r="195" spans="1:8" x14ac:dyDescent="0.25">
      <c r="B195" t="str" cm="1">
        <f t="array" aca="1" ref="B195" ca="1">IFERROR(INDEX(F:H,MATCH(SUBSTITUTE(CELL("address",A195),"$",""),F:F,0),3),"")</f>
        <v/>
      </c>
      <c r="E195" t="s">
        <v>12</v>
      </c>
      <c r="F195" t="s">
        <v>266</v>
      </c>
      <c r="G195" t="s">
        <v>25</v>
      </c>
      <c r="H195" t="s">
        <v>26</v>
      </c>
    </row>
    <row r="196" spans="1:8" x14ac:dyDescent="0.25">
      <c r="B196" t="str" cm="1">
        <f t="array" aca="1" ref="B196" ca="1">IFERROR(INDEX(F:H,MATCH(SUBSTITUTE(CELL("address",A196),"$",""),F:F,0),3),"")</f>
        <v/>
      </c>
      <c r="E196" t="s">
        <v>12</v>
      </c>
      <c r="F196" t="s">
        <v>267</v>
      </c>
      <c r="G196" t="s">
        <v>25</v>
      </c>
      <c r="H196" t="s">
        <v>26</v>
      </c>
    </row>
    <row r="197" spans="1:8" x14ac:dyDescent="0.25">
      <c r="B197" t="str" cm="1">
        <f t="array" aca="1" ref="B197" ca="1">IFERROR(INDEX(F:H,MATCH(SUBSTITUTE(CELL("address",A197),"$",""),F:F,0),3),"")</f>
        <v/>
      </c>
      <c r="E197" t="s">
        <v>12</v>
      </c>
      <c r="F197" t="s">
        <v>268</v>
      </c>
      <c r="G197" t="s">
        <v>25</v>
      </c>
      <c r="H197" t="s">
        <v>26</v>
      </c>
    </row>
    <row r="198" spans="1:8" x14ac:dyDescent="0.25">
      <c r="B198" t="str" cm="1">
        <f t="array" aca="1" ref="B198" ca="1">IFERROR(INDEX(F:H,MATCH(SUBSTITUTE(CELL("address",A198),"$",""),F:F,0),3),"")</f>
        <v/>
      </c>
      <c r="E198" t="s">
        <v>12</v>
      </c>
      <c r="F198" t="s">
        <v>269</v>
      </c>
      <c r="G198" t="s">
        <v>25</v>
      </c>
      <c r="H198" t="s">
        <v>26</v>
      </c>
    </row>
    <row r="199" spans="1:8" x14ac:dyDescent="0.25">
      <c r="A199" s="5"/>
      <c r="B199" t="str" cm="1">
        <f t="array" aca="1" ref="B199" ca="1">IFERROR(INDEX(F:H,MATCH(SUBSTITUTE(CELL("address",A199),"$",""),F:F,0),3),"")</f>
        <v/>
      </c>
      <c r="E199" t="s">
        <v>12</v>
      </c>
      <c r="F199" t="s">
        <v>270</v>
      </c>
      <c r="G199" t="s">
        <v>25</v>
      </c>
      <c r="H199" t="s">
        <v>26</v>
      </c>
    </row>
    <row r="200" spans="1:8" x14ac:dyDescent="0.25">
      <c r="A200" s="2"/>
      <c r="B200" t="str" cm="1">
        <f t="array" aca="1" ref="B200" ca="1">IFERROR(INDEX(F:H,MATCH(SUBSTITUTE(CELL("address",A200),"$",""),F:F,0),3),"")</f>
        <v>FFFFFF00</v>
      </c>
      <c r="E200" t="s">
        <v>12</v>
      </c>
      <c r="F200" t="s">
        <v>271</v>
      </c>
      <c r="G200" t="s">
        <v>25</v>
      </c>
      <c r="H200" t="s">
        <v>26</v>
      </c>
    </row>
    <row r="201" spans="1:8" x14ac:dyDescent="0.25">
      <c r="A201" s="3"/>
      <c r="B201" t="str" cm="1">
        <f t="array" aca="1" ref="B201" ca="1">IFERROR(INDEX(F:H,MATCH(SUBSTITUTE(CELL("address",A201),"$",""),F:F,0),3),"")</f>
        <v>FFFFFF00</v>
      </c>
      <c r="E201" t="s">
        <v>12</v>
      </c>
      <c r="F201" t="s">
        <v>272</v>
      </c>
      <c r="G201" t="s">
        <v>25</v>
      </c>
      <c r="H201" t="s">
        <v>26</v>
      </c>
    </row>
    <row r="202" spans="1:8" x14ac:dyDescent="0.25">
      <c r="A202" s="2"/>
      <c r="B202" t="str" cm="1">
        <f t="array" aca="1" ref="B202" ca="1">IFERROR(INDEX(F:H,MATCH(SUBSTITUTE(CELL("address",A202),"$",""),F:F,0),3),"")</f>
        <v>FFFFFF00</v>
      </c>
      <c r="E202" t="s">
        <v>12</v>
      </c>
      <c r="F202" t="s">
        <v>273</v>
      </c>
      <c r="G202" t="s">
        <v>25</v>
      </c>
      <c r="H202" t="s">
        <v>26</v>
      </c>
    </row>
    <row r="203" spans="1:8" x14ac:dyDescent="0.25">
      <c r="A203" s="2"/>
      <c r="B203" t="str" cm="1">
        <f t="array" aca="1" ref="B203" ca="1">IFERROR(INDEX(F:H,MATCH(SUBSTITUTE(CELL("address",A203),"$",""),F:F,0),3),"")</f>
        <v>FFFFFF00</v>
      </c>
      <c r="E203" t="s">
        <v>12</v>
      </c>
      <c r="F203" t="s">
        <v>274</v>
      </c>
      <c r="G203" t="s">
        <v>25</v>
      </c>
      <c r="H203" t="s">
        <v>26</v>
      </c>
    </row>
    <row r="204" spans="1:8" x14ac:dyDescent="0.25">
      <c r="A204" s="3"/>
      <c r="B204" t="str" cm="1">
        <f t="array" aca="1" ref="B204" ca="1">IFERROR(INDEX(F:H,MATCH(SUBSTITUTE(CELL("address",A204),"$",""),F:F,0),3),"")</f>
        <v>FFFFFF00</v>
      </c>
      <c r="E204" t="s">
        <v>12</v>
      </c>
      <c r="F204" t="s">
        <v>275</v>
      </c>
      <c r="G204" t="s">
        <v>25</v>
      </c>
      <c r="H204" t="s">
        <v>26</v>
      </c>
    </row>
    <row r="205" spans="1:8" x14ac:dyDescent="0.25">
      <c r="A205" s="2"/>
      <c r="B205" t="str" cm="1">
        <f t="array" aca="1" ref="B205" ca="1">IFERROR(INDEX(F:H,MATCH(SUBSTITUTE(CELL("address",A205),"$",""),F:F,0),3),"")</f>
        <v>FFFFFF00</v>
      </c>
      <c r="E205" t="s">
        <v>12</v>
      </c>
      <c r="F205" t="s">
        <v>276</v>
      </c>
      <c r="G205" t="s">
        <v>25</v>
      </c>
      <c r="H205" t="s">
        <v>26</v>
      </c>
    </row>
    <row r="206" spans="1:8" x14ac:dyDescent="0.25">
      <c r="A206" s="2"/>
      <c r="B206" t="str" cm="1">
        <f t="array" aca="1" ref="B206" ca="1">IFERROR(INDEX(F:H,MATCH(SUBSTITUTE(CELL("address",A206),"$",""),F:F,0),3),"")</f>
        <v>FFFFFF00</v>
      </c>
      <c r="E206" t="s">
        <v>12</v>
      </c>
      <c r="F206" t="s">
        <v>277</v>
      </c>
      <c r="G206" t="s">
        <v>25</v>
      </c>
      <c r="H206" t="s">
        <v>26</v>
      </c>
    </row>
    <row r="207" spans="1:8" x14ac:dyDescent="0.25">
      <c r="A207" s="3"/>
      <c r="B207" t="str" cm="1">
        <f t="array" aca="1" ref="B207" ca="1">IFERROR(INDEX(F:H,MATCH(SUBSTITUTE(CELL("address",A207),"$",""),F:F,0),3),"")</f>
        <v>FFFFFF00</v>
      </c>
      <c r="E207" t="s">
        <v>12</v>
      </c>
      <c r="F207" t="s">
        <v>278</v>
      </c>
      <c r="G207" t="s">
        <v>25</v>
      </c>
      <c r="H207" t="s">
        <v>26</v>
      </c>
    </row>
    <row r="208" spans="1:8" x14ac:dyDescent="0.25">
      <c r="A208" s="2"/>
      <c r="B208" t="str" cm="1">
        <f t="array" aca="1" ref="B208" ca="1">IFERROR(INDEX(F:H,MATCH(SUBSTITUTE(CELL("address",A208),"$",""),F:F,0),3),"")</f>
        <v>FFFFFF00</v>
      </c>
      <c r="E208" t="s">
        <v>12</v>
      </c>
      <c r="F208" t="s">
        <v>279</v>
      </c>
      <c r="G208" t="s">
        <v>25</v>
      </c>
      <c r="H208" t="s">
        <v>26</v>
      </c>
    </row>
    <row r="209" spans="1:8" x14ac:dyDescent="0.25">
      <c r="A209" s="2"/>
      <c r="B209" t="str" cm="1">
        <f t="array" aca="1" ref="B209" ca="1">IFERROR(INDEX(F:H,MATCH(SUBSTITUTE(CELL("address",A209),"$",""),F:F,0),3),"")</f>
        <v>FFFFFF00</v>
      </c>
      <c r="E209" t="s">
        <v>12</v>
      </c>
      <c r="F209" t="s">
        <v>280</v>
      </c>
      <c r="G209" t="s">
        <v>25</v>
      </c>
      <c r="H209" t="s">
        <v>26</v>
      </c>
    </row>
    <row r="210" spans="1:8" x14ac:dyDescent="0.25">
      <c r="A210" s="3"/>
      <c r="B210" t="str" cm="1">
        <f t="array" aca="1" ref="B210" ca="1">IFERROR(INDEX(F:H,MATCH(SUBSTITUTE(CELL("address",A210),"$",""),F:F,0),3),"")</f>
        <v>FFFFFF00</v>
      </c>
      <c r="E210" t="s">
        <v>12</v>
      </c>
      <c r="F210" t="s">
        <v>281</v>
      </c>
      <c r="G210" t="s">
        <v>25</v>
      </c>
      <c r="H210" t="s">
        <v>26</v>
      </c>
    </row>
    <row r="211" spans="1:8" x14ac:dyDescent="0.25">
      <c r="B211" t="str" cm="1">
        <f t="array" aca="1" ref="B211" ca="1">IFERROR(INDEX(F:H,MATCH(SUBSTITUTE(CELL("address",A211),"$",""),F:F,0),3),"")</f>
        <v/>
      </c>
      <c r="E211" t="s">
        <v>12</v>
      </c>
      <c r="F211" t="s">
        <v>282</v>
      </c>
      <c r="G211" t="s">
        <v>25</v>
      </c>
      <c r="H211" t="s">
        <v>26</v>
      </c>
    </row>
    <row r="212" spans="1:8" x14ac:dyDescent="0.25">
      <c r="B212" t="str" cm="1">
        <f t="array" aca="1" ref="B212" ca="1">IFERROR(INDEX(F:H,MATCH(SUBSTITUTE(CELL("address",A212),"$",""),F:F,0),3),"")</f>
        <v/>
      </c>
      <c r="E212" t="s">
        <v>12</v>
      </c>
      <c r="F212" t="s">
        <v>283</v>
      </c>
      <c r="G212" t="s">
        <v>25</v>
      </c>
      <c r="H212" t="s">
        <v>26</v>
      </c>
    </row>
    <row r="213" spans="1:8" x14ac:dyDescent="0.25">
      <c r="A213" s="5"/>
      <c r="B213" t="str" cm="1">
        <f t="array" aca="1" ref="B213" ca="1">IFERROR(INDEX(F:H,MATCH(SUBSTITUTE(CELL("address",A213),"$",""),F:F,0),3),"")</f>
        <v/>
      </c>
      <c r="E213" t="s">
        <v>12</v>
      </c>
      <c r="F213" t="s">
        <v>284</v>
      </c>
      <c r="G213" t="s">
        <v>25</v>
      </c>
      <c r="H213" t="s">
        <v>26</v>
      </c>
    </row>
    <row r="214" spans="1:8" x14ac:dyDescent="0.25">
      <c r="A214" s="4"/>
      <c r="B214" t="str" cm="1">
        <f t="array" aca="1" ref="B214" ca="1">IFERROR(INDEX(F:H,MATCH(SUBSTITUTE(CELL("address",A214),"$",""),F:F,0),3),"")</f>
        <v>FFFFFF00</v>
      </c>
      <c r="E214" t="s">
        <v>12</v>
      </c>
      <c r="F214" t="s">
        <v>285</v>
      </c>
      <c r="G214" t="s">
        <v>25</v>
      </c>
      <c r="H214" t="s">
        <v>26</v>
      </c>
    </row>
    <row r="215" spans="1:8" x14ac:dyDescent="0.25">
      <c r="A215" s="2"/>
      <c r="B215" t="str" cm="1">
        <f t="array" aca="1" ref="B215" ca="1">IFERROR(INDEX(F:H,MATCH(SUBSTITUTE(CELL("address",A215),"$",""),F:F,0),3),"")</f>
        <v>FFFFFF00</v>
      </c>
      <c r="E215" t="s">
        <v>12</v>
      </c>
      <c r="F215" t="s">
        <v>286</v>
      </c>
      <c r="G215" t="s">
        <v>25</v>
      </c>
      <c r="H215" t="s">
        <v>26</v>
      </c>
    </row>
    <row r="216" spans="1:8" x14ac:dyDescent="0.25">
      <c r="A216" s="2"/>
      <c r="B216" t="str" cm="1">
        <f t="array" aca="1" ref="B216" ca="1">IFERROR(INDEX(F:H,MATCH(SUBSTITUTE(CELL("address",A216),"$",""),F:F,0),3),"")</f>
        <v>FFFFFF00</v>
      </c>
      <c r="E216" t="s">
        <v>12</v>
      </c>
      <c r="F216" t="s">
        <v>287</v>
      </c>
      <c r="G216" t="s">
        <v>25</v>
      </c>
      <c r="H216" t="s">
        <v>26</v>
      </c>
    </row>
    <row r="217" spans="1:8" x14ac:dyDescent="0.25">
      <c r="A217" s="2"/>
      <c r="B217" t="str" cm="1">
        <f t="array" aca="1" ref="B217" ca="1">IFERROR(INDEX(F:H,MATCH(SUBSTITUTE(CELL("address",A217),"$",""),F:F,0),3),"")</f>
        <v>FFFFFF00</v>
      </c>
      <c r="E217" t="s">
        <v>12</v>
      </c>
      <c r="F217" t="s">
        <v>288</v>
      </c>
      <c r="G217" t="s">
        <v>25</v>
      </c>
      <c r="H217" t="s">
        <v>26</v>
      </c>
    </row>
    <row r="218" spans="1:8" x14ac:dyDescent="0.25">
      <c r="A218" s="2"/>
      <c r="B218" t="str" cm="1">
        <f t="array" aca="1" ref="B218" ca="1">IFERROR(INDEX(F:H,MATCH(SUBSTITUTE(CELL("address",A218),"$",""),F:F,0),3),"")</f>
        <v>FFFFFF00</v>
      </c>
      <c r="E218" t="s">
        <v>12</v>
      </c>
      <c r="F218" t="s">
        <v>289</v>
      </c>
      <c r="G218" t="s">
        <v>25</v>
      </c>
      <c r="H218" t="s">
        <v>26</v>
      </c>
    </row>
    <row r="219" spans="1:8" x14ac:dyDescent="0.25">
      <c r="A219" s="2"/>
      <c r="B219" t="str" cm="1">
        <f t="array" aca="1" ref="B219" ca="1">IFERROR(INDEX(F:H,MATCH(SUBSTITUTE(CELL("address",A219),"$",""),F:F,0),3),"")</f>
        <v>FFFFFF00</v>
      </c>
      <c r="E219" t="s">
        <v>12</v>
      </c>
      <c r="F219" t="s">
        <v>290</v>
      </c>
      <c r="G219" t="s">
        <v>25</v>
      </c>
      <c r="H219" t="s">
        <v>26</v>
      </c>
    </row>
    <row r="220" spans="1:8" x14ac:dyDescent="0.25">
      <c r="A220" s="3"/>
      <c r="B220" t="str" cm="1">
        <f t="array" aca="1" ref="B220" ca="1">IFERROR(INDEX(F:H,MATCH(SUBSTITUTE(CELL("address",A220),"$",""),F:F,0),3),"")</f>
        <v>FFFFFF00</v>
      </c>
      <c r="E220" t="s">
        <v>12</v>
      </c>
      <c r="F220" t="s">
        <v>291</v>
      </c>
      <c r="G220" t="s">
        <v>25</v>
      </c>
      <c r="H220" t="s">
        <v>26</v>
      </c>
    </row>
    <row r="221" spans="1:8" x14ac:dyDescent="0.25">
      <c r="B221" t="str" cm="1">
        <f t="array" aca="1" ref="B221" ca="1">IFERROR(INDEX(F:H,MATCH(SUBSTITUTE(CELL("address",A221),"$",""),F:F,0),3),"")</f>
        <v/>
      </c>
      <c r="E221" t="s">
        <v>12</v>
      </c>
      <c r="F221" t="s">
        <v>292</v>
      </c>
      <c r="G221" t="s">
        <v>25</v>
      </c>
      <c r="H221" t="s">
        <v>26</v>
      </c>
    </row>
    <row r="222" spans="1:8" x14ac:dyDescent="0.25">
      <c r="B222" t="str" cm="1">
        <f t="array" aca="1" ref="B222" ca="1">IFERROR(INDEX(F:H,MATCH(SUBSTITUTE(CELL("address",A222),"$",""),F:F,0),3),"")</f>
        <v/>
      </c>
      <c r="E222" t="s">
        <v>12</v>
      </c>
      <c r="F222" t="s">
        <v>293</v>
      </c>
      <c r="G222" t="s">
        <v>25</v>
      </c>
      <c r="H222" t="s">
        <v>26</v>
      </c>
    </row>
    <row r="223" spans="1:8" x14ac:dyDescent="0.25">
      <c r="A223" s="5"/>
      <c r="B223" t="str" cm="1">
        <f t="array" aca="1" ref="B223" ca="1">IFERROR(INDEX(F:H,MATCH(SUBSTITUTE(CELL("address",A223),"$",""),F:F,0),3),"")</f>
        <v/>
      </c>
      <c r="E223" t="s">
        <v>12</v>
      </c>
      <c r="F223" t="s">
        <v>294</v>
      </c>
      <c r="G223" t="s">
        <v>25</v>
      </c>
      <c r="H223" t="s">
        <v>26</v>
      </c>
    </row>
    <row r="224" spans="1:8" x14ac:dyDescent="0.25">
      <c r="A224" s="2"/>
      <c r="B224" t="str" cm="1">
        <f t="array" aca="1" ref="B224" ca="1">IFERROR(INDEX(F:H,MATCH(SUBSTITUTE(CELL("address",A224),"$",""),F:F,0),3),"")</f>
        <v>FFFFFF00</v>
      </c>
      <c r="E224" t="s">
        <v>12</v>
      </c>
      <c r="F224" t="s">
        <v>295</v>
      </c>
      <c r="G224" t="s">
        <v>25</v>
      </c>
      <c r="H224" t="s">
        <v>26</v>
      </c>
    </row>
    <row r="225" spans="1:8" x14ac:dyDescent="0.25">
      <c r="A225" s="2"/>
      <c r="B225" t="str" cm="1">
        <f t="array" aca="1" ref="B225" ca="1">IFERROR(INDEX(F:H,MATCH(SUBSTITUTE(CELL("address",A225),"$",""),F:F,0),3),"")</f>
        <v>FFFFFF00</v>
      </c>
      <c r="E225" t="s">
        <v>12</v>
      </c>
      <c r="F225" t="s">
        <v>296</v>
      </c>
      <c r="G225" t="s">
        <v>25</v>
      </c>
      <c r="H225" t="s">
        <v>26</v>
      </c>
    </row>
    <row r="226" spans="1:8" x14ac:dyDescent="0.25">
      <c r="A226" s="3"/>
      <c r="B226" t="str" cm="1">
        <f t="array" aca="1" ref="B226" ca="1">IFERROR(INDEX(F:H,MATCH(SUBSTITUTE(CELL("address",A226),"$",""),F:F,0),3),"")</f>
        <v>FFFFFF00</v>
      </c>
      <c r="E226" t="s">
        <v>12</v>
      </c>
      <c r="F226" t="s">
        <v>297</v>
      </c>
      <c r="G226" t="s">
        <v>25</v>
      </c>
      <c r="H226" t="s">
        <v>26</v>
      </c>
    </row>
    <row r="227" spans="1:8" x14ac:dyDescent="0.25">
      <c r="A227" s="2"/>
      <c r="B227" t="str" cm="1">
        <f t="array" aca="1" ref="B227" ca="1">IFERROR(INDEX(F:H,MATCH(SUBSTITUTE(CELL("address",A227),"$",""),F:F,0),3),"")</f>
        <v>FFFFFF00</v>
      </c>
      <c r="E227" t="s">
        <v>12</v>
      </c>
      <c r="F227" t="s">
        <v>298</v>
      </c>
      <c r="G227" t="s">
        <v>25</v>
      </c>
      <c r="H227" t="s">
        <v>26</v>
      </c>
    </row>
    <row r="228" spans="1:8" x14ac:dyDescent="0.25">
      <c r="A228" s="2"/>
      <c r="B228" t="str" cm="1">
        <f t="array" aca="1" ref="B228" ca="1">IFERROR(INDEX(F:H,MATCH(SUBSTITUTE(CELL("address",A228),"$",""),F:F,0),3),"")</f>
        <v>FFFFFF00</v>
      </c>
      <c r="E228" t="s">
        <v>12</v>
      </c>
      <c r="F228" t="s">
        <v>299</v>
      </c>
      <c r="G228" t="s">
        <v>25</v>
      </c>
      <c r="H228" t="s">
        <v>26</v>
      </c>
    </row>
    <row r="229" spans="1:8" x14ac:dyDescent="0.25">
      <c r="A229" s="3"/>
      <c r="B229" t="str" cm="1">
        <f t="array" aca="1" ref="B229" ca="1">IFERROR(INDEX(F:H,MATCH(SUBSTITUTE(CELL("address",A229),"$",""),F:F,0),3),"")</f>
        <v>FFFFFF00</v>
      </c>
      <c r="E229" t="s">
        <v>12</v>
      </c>
      <c r="F229" t="s">
        <v>300</v>
      </c>
      <c r="G229" t="s">
        <v>25</v>
      </c>
      <c r="H229" t="s">
        <v>26</v>
      </c>
    </row>
    <row r="230" spans="1:8" x14ac:dyDescent="0.25">
      <c r="B230" t="str" cm="1">
        <f t="array" aca="1" ref="B230" ca="1">IFERROR(INDEX(F:H,MATCH(SUBSTITUTE(CELL("address",A230),"$",""),F:F,0),3),"")</f>
        <v/>
      </c>
      <c r="E230" t="s">
        <v>12</v>
      </c>
      <c r="F230" t="s">
        <v>301</v>
      </c>
      <c r="G230" t="s">
        <v>25</v>
      </c>
      <c r="H230" t="s">
        <v>26</v>
      </c>
    </row>
    <row r="231" spans="1:8" x14ac:dyDescent="0.25">
      <c r="B231" t="str" cm="1">
        <f t="array" aca="1" ref="B231" ca="1">IFERROR(INDEX(F:H,MATCH(SUBSTITUTE(CELL("address",A231),"$",""),F:F,0),3),"")</f>
        <v/>
      </c>
      <c r="E231" t="s">
        <v>12</v>
      </c>
      <c r="F231" t="s">
        <v>302</v>
      </c>
      <c r="G231" t="s">
        <v>25</v>
      </c>
      <c r="H231" t="s">
        <v>26</v>
      </c>
    </row>
    <row r="232" spans="1:8" x14ac:dyDescent="0.25">
      <c r="A232" s="5"/>
      <c r="B232" t="str" cm="1">
        <f t="array" aca="1" ref="B232" ca="1">IFERROR(INDEX(F:H,MATCH(SUBSTITUTE(CELL("address",A232),"$",""),F:F,0),3),"")</f>
        <v/>
      </c>
      <c r="E232" t="s">
        <v>12</v>
      </c>
      <c r="F232" t="s">
        <v>303</v>
      </c>
      <c r="G232" t="s">
        <v>25</v>
      </c>
      <c r="H232" t="s">
        <v>26</v>
      </c>
    </row>
    <row r="233" spans="1:8" x14ac:dyDescent="0.25">
      <c r="A233" s="2"/>
      <c r="B233" t="str" cm="1">
        <f t="array" aca="1" ref="B233" ca="1">IFERROR(INDEX(F:H,MATCH(SUBSTITUTE(CELL("address",A233),"$",""),F:F,0),3),"")</f>
        <v>FFFFFF00</v>
      </c>
      <c r="E233" t="s">
        <v>12</v>
      </c>
      <c r="F233" t="s">
        <v>304</v>
      </c>
      <c r="G233" t="s">
        <v>25</v>
      </c>
      <c r="H233" t="s">
        <v>26</v>
      </c>
    </row>
    <row r="234" spans="1:8" x14ac:dyDescent="0.25">
      <c r="A234" s="3"/>
      <c r="B234" t="str" cm="1">
        <f t="array" aca="1" ref="B234" ca="1">IFERROR(INDEX(F:H,MATCH(SUBSTITUTE(CELL("address",A234),"$",""),F:F,0),3),"")</f>
        <v>FFFFFF00</v>
      </c>
      <c r="E234" t="s">
        <v>12</v>
      </c>
      <c r="F234" t="s">
        <v>305</v>
      </c>
      <c r="G234" t="s">
        <v>25</v>
      </c>
      <c r="H234" t="s">
        <v>26</v>
      </c>
    </row>
    <row r="235" spans="1:8" x14ac:dyDescent="0.25">
      <c r="A235" s="2"/>
      <c r="B235" t="str" cm="1">
        <f t="array" aca="1" ref="B235" ca="1">IFERROR(INDEX(F:H,MATCH(SUBSTITUTE(CELL("address",A235),"$",""),F:F,0),3),"")</f>
        <v>FFFFFF00</v>
      </c>
      <c r="E235" t="s">
        <v>12</v>
      </c>
      <c r="F235" t="s">
        <v>306</v>
      </c>
      <c r="G235" t="s">
        <v>25</v>
      </c>
      <c r="H235" t="s">
        <v>26</v>
      </c>
    </row>
    <row r="236" spans="1:8" x14ac:dyDescent="0.25">
      <c r="A236" s="3"/>
      <c r="B236" t="str" cm="1">
        <f t="array" aca="1" ref="B236" ca="1">IFERROR(INDEX(F:H,MATCH(SUBSTITUTE(CELL("address",A236),"$",""),F:F,0),3),"")</f>
        <v>FFFFFF00</v>
      </c>
      <c r="E236" t="s">
        <v>12</v>
      </c>
      <c r="F236" t="s">
        <v>307</v>
      </c>
      <c r="G236" t="s">
        <v>25</v>
      </c>
      <c r="H236" t="s">
        <v>26</v>
      </c>
    </row>
    <row r="237" spans="1:8" x14ac:dyDescent="0.25">
      <c r="A237" s="4"/>
      <c r="B237" t="str" cm="1">
        <f t="array" aca="1" ref="B237" ca="1">IFERROR(INDEX(F:H,MATCH(SUBSTITUTE(CELL("address",A237),"$",""),F:F,0),3),"")</f>
        <v>FFFFFF00</v>
      </c>
      <c r="E237" t="s">
        <v>12</v>
      </c>
      <c r="F237" t="s">
        <v>308</v>
      </c>
      <c r="G237" t="s">
        <v>25</v>
      </c>
      <c r="H237" t="s">
        <v>26</v>
      </c>
    </row>
    <row r="238" spans="1:8" x14ac:dyDescent="0.25">
      <c r="A238" s="2"/>
      <c r="B238" t="str" cm="1">
        <f t="array" aca="1" ref="B238" ca="1">IFERROR(INDEX(F:H,MATCH(SUBSTITUTE(CELL("address",A238),"$",""),F:F,0),3),"")</f>
        <v>FFFFFF00</v>
      </c>
      <c r="E238" t="s">
        <v>12</v>
      </c>
      <c r="F238" t="s">
        <v>309</v>
      </c>
      <c r="G238" t="s">
        <v>25</v>
      </c>
      <c r="H238" t="s">
        <v>26</v>
      </c>
    </row>
    <row r="239" spans="1:8" x14ac:dyDescent="0.25">
      <c r="A239" s="3"/>
      <c r="B239" t="str" cm="1">
        <f t="array" aca="1" ref="B239" ca="1">IFERROR(INDEX(F:H,MATCH(SUBSTITUTE(CELL("address",A239),"$",""),F:F,0),3),"")</f>
        <v>FFFFFF00</v>
      </c>
      <c r="E239" t="s">
        <v>12</v>
      </c>
      <c r="F239" t="s">
        <v>310</v>
      </c>
      <c r="G239" t="s">
        <v>25</v>
      </c>
      <c r="H239" t="s">
        <v>26</v>
      </c>
    </row>
    <row r="240" spans="1:8" x14ac:dyDescent="0.25">
      <c r="A240" s="2"/>
      <c r="B240" t="str" cm="1">
        <f t="array" aca="1" ref="B240" ca="1">IFERROR(INDEX(F:H,MATCH(SUBSTITUTE(CELL("address",A240),"$",""),F:F,0),3),"")</f>
        <v>FFFFFF00</v>
      </c>
      <c r="E240" t="s">
        <v>12</v>
      </c>
      <c r="F240" t="s">
        <v>311</v>
      </c>
      <c r="G240" t="s">
        <v>25</v>
      </c>
      <c r="H240" t="s">
        <v>26</v>
      </c>
    </row>
    <row r="241" spans="1:8" x14ac:dyDescent="0.25">
      <c r="A241" s="2"/>
      <c r="B241" t="str" cm="1">
        <f t="array" aca="1" ref="B241" ca="1">IFERROR(INDEX(F:H,MATCH(SUBSTITUTE(CELL("address",A241),"$",""),F:F,0),3),"")</f>
        <v>FFFFFF00</v>
      </c>
      <c r="E241" t="s">
        <v>12</v>
      </c>
      <c r="F241" t="s">
        <v>312</v>
      </c>
      <c r="G241" t="s">
        <v>25</v>
      </c>
      <c r="H241" t="s">
        <v>26</v>
      </c>
    </row>
    <row r="242" spans="1:8" x14ac:dyDescent="0.25">
      <c r="A242" s="3"/>
      <c r="B242" t="str" cm="1">
        <f t="array" aca="1" ref="B242" ca="1">IFERROR(INDEX(F:H,MATCH(SUBSTITUTE(CELL("address",A242),"$",""),F:F,0),3),"")</f>
        <v>FFFFFF00</v>
      </c>
      <c r="E242" t="s">
        <v>12</v>
      </c>
      <c r="F242" t="s">
        <v>313</v>
      </c>
      <c r="G242" t="s">
        <v>25</v>
      </c>
      <c r="H242" t="s">
        <v>26</v>
      </c>
    </row>
    <row r="243" spans="1:8" x14ac:dyDescent="0.25">
      <c r="B243" t="str" cm="1">
        <f t="array" aca="1" ref="B243" ca="1">IFERROR(INDEX(F:H,MATCH(SUBSTITUTE(CELL("address",A243),"$",""),F:F,0),3),"")</f>
        <v/>
      </c>
      <c r="E243" t="s">
        <v>12</v>
      </c>
      <c r="F243" t="s">
        <v>314</v>
      </c>
      <c r="G243" t="s">
        <v>25</v>
      </c>
      <c r="H243" t="s">
        <v>26</v>
      </c>
    </row>
    <row r="244" spans="1:8" x14ac:dyDescent="0.25">
      <c r="B244" t="str" cm="1">
        <f t="array" aca="1" ref="B244" ca="1">IFERROR(INDEX(F:H,MATCH(SUBSTITUTE(CELL("address",A244),"$",""),F:F,0),3),"")</f>
        <v/>
      </c>
      <c r="E244" t="s">
        <v>12</v>
      </c>
      <c r="F244" t="s">
        <v>315</v>
      </c>
      <c r="G244" t="s">
        <v>25</v>
      </c>
      <c r="H244" t="s">
        <v>26</v>
      </c>
    </row>
    <row r="245" spans="1:8" x14ac:dyDescent="0.25">
      <c r="B245" t="str" cm="1">
        <f t="array" aca="1" ref="B245" ca="1">IFERROR(INDEX(F:H,MATCH(SUBSTITUTE(CELL("address",A245),"$",""),F:F,0),3),"")</f>
        <v/>
      </c>
      <c r="E245" t="s">
        <v>12</v>
      </c>
      <c r="F245" t="s">
        <v>316</v>
      </c>
      <c r="G245" t="s">
        <v>25</v>
      </c>
      <c r="H245" t="s">
        <v>26</v>
      </c>
    </row>
    <row r="246" spans="1:8" x14ac:dyDescent="0.25">
      <c r="B246" t="str" cm="1">
        <f t="array" aca="1" ref="B246" ca="1">IFERROR(INDEX(F:H,MATCH(SUBSTITUTE(CELL("address",A246),"$",""),F:F,0),3),"")</f>
        <v/>
      </c>
      <c r="E246" t="s">
        <v>12</v>
      </c>
      <c r="F246" t="s">
        <v>317</v>
      </c>
      <c r="G246" t="s">
        <v>25</v>
      </c>
      <c r="H246" t="s">
        <v>26</v>
      </c>
    </row>
    <row r="247" spans="1:8" x14ac:dyDescent="0.25">
      <c r="B247" t="str" cm="1">
        <f t="array" aca="1" ref="B247" ca="1">IFERROR(INDEX(F:H,MATCH(SUBSTITUTE(CELL("address",A247),"$",""),F:F,0),3),"")</f>
        <v/>
      </c>
      <c r="E247" t="s">
        <v>12</v>
      </c>
      <c r="F247" t="s">
        <v>318</v>
      </c>
      <c r="G247" t="s">
        <v>25</v>
      </c>
      <c r="H247" t="s">
        <v>26</v>
      </c>
    </row>
    <row r="248" spans="1:8" x14ac:dyDescent="0.25">
      <c r="B248" t="str" cm="1">
        <f t="array" aca="1" ref="B248" ca="1">IFERROR(INDEX(F:H,MATCH(SUBSTITUTE(CELL("address",A248),"$",""),F:F,0),3),"")</f>
        <v/>
      </c>
      <c r="E248" t="s">
        <v>12</v>
      </c>
      <c r="F248" t="s">
        <v>319</v>
      </c>
      <c r="G248" t="s">
        <v>25</v>
      </c>
      <c r="H248" t="s">
        <v>26</v>
      </c>
    </row>
    <row r="249" spans="1:8" x14ac:dyDescent="0.25">
      <c r="B249" t="str" cm="1">
        <f t="array" aca="1" ref="B249" ca="1">IFERROR(INDEX(F:H,MATCH(SUBSTITUTE(CELL("address",A249),"$",""),F:F,0),3),"")</f>
        <v/>
      </c>
      <c r="E249" t="s">
        <v>12</v>
      </c>
      <c r="F249" t="s">
        <v>320</v>
      </c>
      <c r="G249" t="s">
        <v>25</v>
      </c>
      <c r="H249" t="s">
        <v>26</v>
      </c>
    </row>
    <row r="250" spans="1:8" x14ac:dyDescent="0.25">
      <c r="B250" t="str" cm="1">
        <f t="array" aca="1" ref="B250" ca="1">IFERROR(INDEX(F:H,MATCH(SUBSTITUTE(CELL("address",A250),"$",""),F:F,0),3),"")</f>
        <v/>
      </c>
      <c r="E250" t="s">
        <v>12</v>
      </c>
      <c r="F250" t="s">
        <v>321</v>
      </c>
      <c r="G250" t="s">
        <v>25</v>
      </c>
      <c r="H250" t="s">
        <v>26</v>
      </c>
    </row>
    <row r="251" spans="1:8" x14ac:dyDescent="0.25">
      <c r="A251" s="5"/>
      <c r="B251" t="str" cm="1">
        <f t="array" aca="1" ref="B251" ca="1">IFERROR(INDEX(F:H,MATCH(SUBSTITUTE(CELL("address",A251),"$",""),F:F,0),3),"")</f>
        <v/>
      </c>
      <c r="E251" t="s">
        <v>12</v>
      </c>
      <c r="F251" t="s">
        <v>322</v>
      </c>
      <c r="G251" t="s">
        <v>25</v>
      </c>
      <c r="H251" t="s">
        <v>26</v>
      </c>
    </row>
    <row r="252" spans="1:8" x14ac:dyDescent="0.25">
      <c r="A252" s="3"/>
      <c r="B252" t="str" cm="1">
        <f t="array" aca="1" ref="B252" ca="1">IFERROR(INDEX(F:H,MATCH(SUBSTITUTE(CELL("address",A252),"$",""),F:F,0),3),"")</f>
        <v>FFFFFF00</v>
      </c>
      <c r="E252" t="s">
        <v>12</v>
      </c>
      <c r="F252" t="s">
        <v>323</v>
      </c>
      <c r="G252" t="s">
        <v>25</v>
      </c>
      <c r="H252" t="s">
        <v>26</v>
      </c>
    </row>
    <row r="253" spans="1:8" x14ac:dyDescent="0.25">
      <c r="B253" t="str" cm="1">
        <f t="array" aca="1" ref="B253" ca="1">IFERROR(INDEX(F:H,MATCH(SUBSTITUTE(CELL("address",A253),"$",""),F:F,0),3),"")</f>
        <v/>
      </c>
      <c r="E253" t="s">
        <v>12</v>
      </c>
      <c r="F253" t="s">
        <v>324</v>
      </c>
      <c r="G253" t="s">
        <v>25</v>
      </c>
      <c r="H253" t="s">
        <v>26</v>
      </c>
    </row>
    <row r="254" spans="1:8" x14ac:dyDescent="0.25">
      <c r="B254" t="str" cm="1">
        <f t="array" aca="1" ref="B254" ca="1">IFERROR(INDEX(F:H,MATCH(SUBSTITUTE(CELL("address",A254),"$",""),F:F,0),3),"")</f>
        <v/>
      </c>
      <c r="E254" t="s">
        <v>12</v>
      </c>
      <c r="F254" t="s">
        <v>325</v>
      </c>
      <c r="G254" t="s">
        <v>25</v>
      </c>
      <c r="H254" t="s">
        <v>26</v>
      </c>
    </row>
    <row r="255" spans="1:8" x14ac:dyDescent="0.25">
      <c r="A255" s="5"/>
      <c r="B255" t="str" cm="1">
        <f t="array" aca="1" ref="B255" ca="1">IFERROR(INDEX(F:H,MATCH(SUBSTITUTE(CELL("address",A255),"$",""),F:F,0),3),"")</f>
        <v/>
      </c>
      <c r="E255" t="s">
        <v>12</v>
      </c>
      <c r="F255" t="s">
        <v>326</v>
      </c>
      <c r="G255" t="s">
        <v>25</v>
      </c>
      <c r="H255" t="s">
        <v>26</v>
      </c>
    </row>
    <row r="256" spans="1:8" x14ac:dyDescent="0.25">
      <c r="A256" s="2"/>
      <c r="B256" t="str" cm="1">
        <f t="array" aca="1" ref="B256" ca="1">IFERROR(INDEX(F:H,MATCH(SUBSTITUTE(CELL("address",A256),"$",""),F:F,0),3),"")</f>
        <v>FFFFFF00</v>
      </c>
      <c r="E256" t="s">
        <v>12</v>
      </c>
      <c r="F256" t="s">
        <v>327</v>
      </c>
      <c r="G256" t="s">
        <v>25</v>
      </c>
      <c r="H256" t="s">
        <v>26</v>
      </c>
    </row>
    <row r="257" spans="1:8" x14ac:dyDescent="0.25">
      <c r="A257" s="3"/>
      <c r="B257" t="str" cm="1">
        <f t="array" aca="1" ref="B257" ca="1">IFERROR(INDEX(F:H,MATCH(SUBSTITUTE(CELL("address",A257),"$",""),F:F,0),3),"")</f>
        <v>FFFFFF00</v>
      </c>
      <c r="E257" t="s">
        <v>12</v>
      </c>
      <c r="F257" t="s">
        <v>328</v>
      </c>
      <c r="G257" t="s">
        <v>25</v>
      </c>
      <c r="H257" t="s">
        <v>26</v>
      </c>
    </row>
    <row r="258" spans="1:8" x14ac:dyDescent="0.25">
      <c r="A258" s="2"/>
      <c r="B258" t="str" cm="1">
        <f t="array" aca="1" ref="B258" ca="1">IFERROR(INDEX(F:H,MATCH(SUBSTITUTE(CELL("address",A258),"$",""),F:F,0),3),"")</f>
        <v>FFFFFF00</v>
      </c>
      <c r="E258" t="s">
        <v>12</v>
      </c>
      <c r="F258" t="s">
        <v>329</v>
      </c>
      <c r="G258" t="s">
        <v>25</v>
      </c>
      <c r="H258" t="s">
        <v>26</v>
      </c>
    </row>
    <row r="259" spans="1:8" x14ac:dyDescent="0.25">
      <c r="A259" s="3"/>
      <c r="B259" t="str" cm="1">
        <f t="array" aca="1" ref="B259" ca="1">IFERROR(INDEX(F:H,MATCH(SUBSTITUTE(CELL("address",A259),"$",""),F:F,0),3),"")</f>
        <v>FFFFFF00</v>
      </c>
      <c r="E259" t="s">
        <v>12</v>
      </c>
      <c r="F259" t="s">
        <v>330</v>
      </c>
      <c r="G259" t="s">
        <v>25</v>
      </c>
      <c r="H259" t="s">
        <v>26</v>
      </c>
    </row>
    <row r="260" spans="1:8" x14ac:dyDescent="0.25">
      <c r="B260" t="str" cm="1">
        <f t="array" aca="1" ref="B260" ca="1">IFERROR(INDEX(F:H,MATCH(SUBSTITUTE(CELL("address",A260),"$",""),F:F,0),3),"")</f>
        <v/>
      </c>
      <c r="E260" t="s">
        <v>12</v>
      </c>
      <c r="F260" t="s">
        <v>331</v>
      </c>
      <c r="G260" t="s">
        <v>25</v>
      </c>
      <c r="H260" t="s">
        <v>26</v>
      </c>
    </row>
    <row r="261" spans="1:8" x14ac:dyDescent="0.25">
      <c r="B261" t="str" cm="1">
        <f t="array" aca="1" ref="B261" ca="1">IFERROR(INDEX(F:H,MATCH(SUBSTITUTE(CELL("address",A261),"$",""),F:F,0),3),"")</f>
        <v/>
      </c>
      <c r="E261" t="s">
        <v>12</v>
      </c>
      <c r="F261" t="s">
        <v>332</v>
      </c>
      <c r="G261" t="s">
        <v>25</v>
      </c>
      <c r="H261" t="s">
        <v>26</v>
      </c>
    </row>
    <row r="262" spans="1:8" x14ac:dyDescent="0.25">
      <c r="A262" s="5"/>
      <c r="B262" t="str" cm="1">
        <f t="array" aca="1" ref="B262" ca="1">IFERROR(INDEX(F:H,MATCH(SUBSTITUTE(CELL("address",A262),"$",""),F:F,0),3),"")</f>
        <v/>
      </c>
      <c r="E262" t="s">
        <v>12</v>
      </c>
      <c r="F262" t="s">
        <v>333</v>
      </c>
      <c r="G262" t="s">
        <v>25</v>
      </c>
      <c r="H262" t="s">
        <v>26</v>
      </c>
    </row>
    <row r="263" spans="1:8" x14ac:dyDescent="0.25">
      <c r="A263" s="2"/>
      <c r="B263" t="str" cm="1">
        <f t="array" aca="1" ref="B263" ca="1">IFERROR(INDEX(F:H,MATCH(SUBSTITUTE(CELL("address",A263),"$",""),F:F,0),3),"")</f>
        <v>FFFFFF00</v>
      </c>
      <c r="E263" t="s">
        <v>12</v>
      </c>
      <c r="F263" t="s">
        <v>334</v>
      </c>
      <c r="G263" t="s">
        <v>25</v>
      </c>
      <c r="H263" t="s">
        <v>26</v>
      </c>
    </row>
    <row r="264" spans="1:8" x14ac:dyDescent="0.25">
      <c r="A264" s="2"/>
      <c r="B264" t="str" cm="1">
        <f t="array" aca="1" ref="B264" ca="1">IFERROR(INDEX(F:H,MATCH(SUBSTITUTE(CELL("address",A264),"$",""),F:F,0),3),"")</f>
        <v>FFFFFF00</v>
      </c>
      <c r="E264" t="s">
        <v>12</v>
      </c>
      <c r="F264" t="s">
        <v>335</v>
      </c>
      <c r="G264" t="s">
        <v>25</v>
      </c>
      <c r="H264" t="s">
        <v>26</v>
      </c>
    </row>
    <row r="265" spans="1:8" x14ac:dyDescent="0.25">
      <c r="A265" s="3"/>
      <c r="B265" t="str" cm="1">
        <f t="array" aca="1" ref="B265" ca="1">IFERROR(INDEX(F:H,MATCH(SUBSTITUTE(CELL("address",A265),"$",""),F:F,0),3),"")</f>
        <v>FFFFFF00</v>
      </c>
      <c r="E265" t="s">
        <v>12</v>
      </c>
      <c r="F265" t="s">
        <v>336</v>
      </c>
      <c r="G265" t="s">
        <v>25</v>
      </c>
      <c r="H265" t="s">
        <v>26</v>
      </c>
    </row>
    <row r="266" spans="1:8" x14ac:dyDescent="0.25">
      <c r="A266" s="5"/>
      <c r="B266" t="str" cm="1">
        <f t="array" aca="1" ref="B266" ca="1">IFERROR(INDEX(F:H,MATCH(SUBSTITUTE(CELL("address",A266),"$",""),F:F,0),3),"")</f>
        <v/>
      </c>
      <c r="E266" t="s">
        <v>12</v>
      </c>
      <c r="F266" t="s">
        <v>337</v>
      </c>
      <c r="G266" t="s">
        <v>25</v>
      </c>
      <c r="H266" t="s">
        <v>26</v>
      </c>
    </row>
    <row r="267" spans="1:8" x14ac:dyDescent="0.25">
      <c r="A267" s="2"/>
      <c r="B267" t="str" cm="1">
        <f t="array" aca="1" ref="B267" ca="1">IFERROR(INDEX(F:H,MATCH(SUBSTITUTE(CELL("address",A267),"$",""),F:F,0),3),"")</f>
        <v>FFFFFF00</v>
      </c>
      <c r="E267" t="s">
        <v>12</v>
      </c>
      <c r="F267" t="s">
        <v>338</v>
      </c>
      <c r="G267" t="s">
        <v>25</v>
      </c>
      <c r="H267" t="s">
        <v>26</v>
      </c>
    </row>
    <row r="268" spans="1:8" x14ac:dyDescent="0.25">
      <c r="A268" s="2"/>
      <c r="B268" t="str" cm="1">
        <f t="array" aca="1" ref="B268" ca="1">IFERROR(INDEX(F:H,MATCH(SUBSTITUTE(CELL("address",A268),"$",""),F:F,0),3),"")</f>
        <v>FFFFFF00</v>
      </c>
      <c r="E268" t="s">
        <v>12</v>
      </c>
      <c r="F268" t="s">
        <v>339</v>
      </c>
      <c r="G268" t="s">
        <v>25</v>
      </c>
      <c r="H268" t="s">
        <v>26</v>
      </c>
    </row>
    <row r="269" spans="1:8" x14ac:dyDescent="0.25">
      <c r="A269" s="3"/>
      <c r="B269" t="str" cm="1">
        <f t="array" aca="1" ref="B269" ca="1">IFERROR(INDEX(F:H,MATCH(SUBSTITUTE(CELL("address",A269),"$",""),F:F,0),3),"")</f>
        <v>FFFFFF00</v>
      </c>
      <c r="E269" t="s">
        <v>12</v>
      </c>
      <c r="F269" t="s">
        <v>340</v>
      </c>
      <c r="G269" t="s">
        <v>25</v>
      </c>
      <c r="H269" t="s">
        <v>26</v>
      </c>
    </row>
    <row r="270" spans="1:8" x14ac:dyDescent="0.25">
      <c r="A270" s="2"/>
      <c r="B270" t="str" cm="1">
        <f t="array" aca="1" ref="B270" ca="1">IFERROR(INDEX(F:H,MATCH(SUBSTITUTE(CELL("address",A270),"$",""),F:F,0),3),"")</f>
        <v>FFFFFF00</v>
      </c>
      <c r="E270" t="s">
        <v>12</v>
      </c>
      <c r="F270" t="s">
        <v>341</v>
      </c>
      <c r="G270" t="s">
        <v>25</v>
      </c>
      <c r="H270" t="s">
        <v>26</v>
      </c>
    </row>
    <row r="271" spans="1:8" x14ac:dyDescent="0.25">
      <c r="A271" s="3"/>
      <c r="B271" t="str" cm="1">
        <f t="array" aca="1" ref="B271" ca="1">IFERROR(INDEX(F:H,MATCH(SUBSTITUTE(CELL("address",A271),"$",""),F:F,0),3),"")</f>
        <v>FFFFFF00</v>
      </c>
      <c r="E271" t="s">
        <v>12</v>
      </c>
      <c r="F271" t="s">
        <v>342</v>
      </c>
      <c r="G271" t="s">
        <v>25</v>
      </c>
      <c r="H271" t="s">
        <v>26</v>
      </c>
    </row>
    <row r="272" spans="1:8" x14ac:dyDescent="0.25">
      <c r="A272" s="4"/>
      <c r="B272" t="str" cm="1">
        <f t="array" aca="1" ref="B272" ca="1">IFERROR(INDEX(F:H,MATCH(SUBSTITUTE(CELL("address",A272),"$",""),F:F,0),3),"")</f>
        <v>FFFFFF00</v>
      </c>
      <c r="E272" t="s">
        <v>12</v>
      </c>
      <c r="F272" t="s">
        <v>343</v>
      </c>
      <c r="G272" t="s">
        <v>25</v>
      </c>
      <c r="H272" t="s">
        <v>26</v>
      </c>
    </row>
    <row r="273" spans="1:8" x14ac:dyDescent="0.25">
      <c r="B273" t="str" cm="1">
        <f t="array" aca="1" ref="B273" ca="1">IFERROR(INDEX(F:H,MATCH(SUBSTITUTE(CELL("address",A273),"$",""),F:F,0),3),"")</f>
        <v/>
      </c>
      <c r="E273" t="s">
        <v>12</v>
      </c>
      <c r="F273" t="s">
        <v>344</v>
      </c>
      <c r="G273" t="s">
        <v>25</v>
      </c>
      <c r="H273" t="s">
        <v>26</v>
      </c>
    </row>
    <row r="274" spans="1:8" x14ac:dyDescent="0.25">
      <c r="B274" t="str" cm="1">
        <f t="array" aca="1" ref="B274" ca="1">IFERROR(INDEX(F:H,MATCH(SUBSTITUTE(CELL("address",A274),"$",""),F:F,0),3),"")</f>
        <v/>
      </c>
      <c r="E274" t="s">
        <v>12</v>
      </c>
      <c r="F274" t="s">
        <v>345</v>
      </c>
      <c r="G274" t="s">
        <v>25</v>
      </c>
      <c r="H274" t="s">
        <v>26</v>
      </c>
    </row>
    <row r="275" spans="1:8" x14ac:dyDescent="0.25">
      <c r="A275" s="5"/>
      <c r="B275" t="str" cm="1">
        <f t="array" aca="1" ref="B275" ca="1">IFERROR(INDEX(F:H,MATCH(SUBSTITUTE(CELL("address",A275),"$",""),F:F,0),3),"")</f>
        <v/>
      </c>
      <c r="E275" t="s">
        <v>12</v>
      </c>
      <c r="F275" t="s">
        <v>346</v>
      </c>
      <c r="G275" t="s">
        <v>25</v>
      </c>
      <c r="H275" t="s">
        <v>26</v>
      </c>
    </row>
    <row r="276" spans="1:8" x14ac:dyDescent="0.25">
      <c r="A276" s="2"/>
      <c r="B276" t="str" cm="1">
        <f t="array" aca="1" ref="B276" ca="1">IFERROR(INDEX(F:H,MATCH(SUBSTITUTE(CELL("address",A276),"$",""),F:F,0),3),"")</f>
        <v>FFFFFF00</v>
      </c>
      <c r="E276" t="s">
        <v>12</v>
      </c>
      <c r="F276" t="s">
        <v>347</v>
      </c>
      <c r="G276" t="s">
        <v>25</v>
      </c>
      <c r="H276" t="s">
        <v>26</v>
      </c>
    </row>
    <row r="277" spans="1:8" x14ac:dyDescent="0.25">
      <c r="A277" s="2"/>
      <c r="B277" t="str" cm="1">
        <f t="array" aca="1" ref="B277" ca="1">IFERROR(INDEX(F:H,MATCH(SUBSTITUTE(CELL("address",A277),"$",""),F:F,0),3),"")</f>
        <v>FFFFFF00</v>
      </c>
      <c r="E277" t="s">
        <v>12</v>
      </c>
      <c r="F277" t="s">
        <v>348</v>
      </c>
      <c r="G277" t="s">
        <v>25</v>
      </c>
      <c r="H277" t="s">
        <v>26</v>
      </c>
    </row>
    <row r="278" spans="1:8" x14ac:dyDescent="0.25">
      <c r="A278" s="2"/>
      <c r="B278" t="str" cm="1">
        <f t="array" aca="1" ref="B278" ca="1">IFERROR(INDEX(F:H,MATCH(SUBSTITUTE(CELL("address",A278),"$",""),F:F,0),3),"")</f>
        <v>FFFFFF00</v>
      </c>
      <c r="E278" t="s">
        <v>12</v>
      </c>
      <c r="F278" t="s">
        <v>349</v>
      </c>
      <c r="G278" t="s">
        <v>25</v>
      </c>
      <c r="H278" t="s">
        <v>26</v>
      </c>
    </row>
    <row r="279" spans="1:8" x14ac:dyDescent="0.25">
      <c r="A279" s="3"/>
      <c r="B279" t="str" cm="1">
        <f t="array" aca="1" ref="B279" ca="1">IFERROR(INDEX(F:H,MATCH(SUBSTITUTE(CELL("address",A279),"$",""),F:F,0),3),"")</f>
        <v>FFFFFF00</v>
      </c>
      <c r="E279" t="s">
        <v>12</v>
      </c>
      <c r="F279" t="s">
        <v>350</v>
      </c>
      <c r="G279" t="s">
        <v>25</v>
      </c>
      <c r="H279" t="s">
        <v>26</v>
      </c>
    </row>
    <row r="280" spans="1:8" x14ac:dyDescent="0.25">
      <c r="A280" s="2"/>
      <c r="B280" t="str" cm="1">
        <f t="array" aca="1" ref="B280" ca="1">IFERROR(INDEX(F:H,MATCH(SUBSTITUTE(CELL("address",A280),"$",""),F:F,0),3),"")</f>
        <v>FFFFFF00</v>
      </c>
      <c r="E280" t="s">
        <v>12</v>
      </c>
      <c r="F280" t="s">
        <v>351</v>
      </c>
      <c r="G280" t="s">
        <v>25</v>
      </c>
      <c r="H280" t="s">
        <v>26</v>
      </c>
    </row>
    <row r="281" spans="1:8" x14ac:dyDescent="0.25">
      <c r="A281" s="2"/>
      <c r="B281" t="str" cm="1">
        <f t="array" aca="1" ref="B281" ca="1">IFERROR(INDEX(F:H,MATCH(SUBSTITUTE(CELL("address",A281),"$",""),F:F,0),3),"")</f>
        <v>FFFFFF00</v>
      </c>
      <c r="E281" t="s">
        <v>12</v>
      </c>
      <c r="F281" t="s">
        <v>352</v>
      </c>
      <c r="G281" t="s">
        <v>25</v>
      </c>
      <c r="H281" t="s">
        <v>26</v>
      </c>
    </row>
    <row r="282" spans="1:8" x14ac:dyDescent="0.25">
      <c r="A282" s="2"/>
      <c r="B282" t="str" cm="1">
        <f t="array" aca="1" ref="B282" ca="1">IFERROR(INDEX(F:H,MATCH(SUBSTITUTE(CELL("address",A282),"$",""),F:F,0),3),"")</f>
        <v>FFFFFF00</v>
      </c>
      <c r="E282" t="s">
        <v>12</v>
      </c>
      <c r="F282" t="s">
        <v>353</v>
      </c>
      <c r="G282" t="s">
        <v>25</v>
      </c>
      <c r="H282" t="s">
        <v>26</v>
      </c>
    </row>
    <row r="283" spans="1:8" x14ac:dyDescent="0.25">
      <c r="A283" s="2"/>
      <c r="B283" t="str" cm="1">
        <f t="array" aca="1" ref="B283" ca="1">IFERROR(INDEX(F:H,MATCH(SUBSTITUTE(CELL("address",A283),"$",""),F:F,0),3),"")</f>
        <v>FFFFFF00</v>
      </c>
      <c r="E283" t="s">
        <v>12</v>
      </c>
      <c r="F283" t="s">
        <v>354</v>
      </c>
      <c r="G283" t="s">
        <v>25</v>
      </c>
      <c r="H283" t="s">
        <v>26</v>
      </c>
    </row>
    <row r="284" spans="1:8" x14ac:dyDescent="0.25">
      <c r="A284" s="3"/>
      <c r="B284" t="str" cm="1">
        <f t="array" aca="1" ref="B284" ca="1">IFERROR(INDEX(F:H,MATCH(SUBSTITUTE(CELL("address",A284),"$",""),F:F,0),3),"")</f>
        <v>FFFFFF00</v>
      </c>
      <c r="E284" t="s">
        <v>12</v>
      </c>
      <c r="F284" t="s">
        <v>355</v>
      </c>
      <c r="G284" t="s">
        <v>25</v>
      </c>
      <c r="H284" t="s">
        <v>26</v>
      </c>
    </row>
    <row r="285" spans="1:8" x14ac:dyDescent="0.25">
      <c r="A285" s="2"/>
      <c r="B285" t="str" cm="1">
        <f t="array" aca="1" ref="B285" ca="1">IFERROR(INDEX(F:H,MATCH(SUBSTITUTE(CELL("address",A285),"$",""),F:F,0),3),"")</f>
        <v>FFFFFF00</v>
      </c>
      <c r="E285" t="s">
        <v>12</v>
      </c>
      <c r="F285" t="s">
        <v>356</v>
      </c>
      <c r="G285" t="s">
        <v>25</v>
      </c>
      <c r="H285" t="s">
        <v>26</v>
      </c>
    </row>
    <row r="286" spans="1:8" x14ac:dyDescent="0.25">
      <c r="A286" s="3"/>
      <c r="B286" t="str" cm="1">
        <f t="array" aca="1" ref="B286" ca="1">IFERROR(INDEX(F:H,MATCH(SUBSTITUTE(CELL("address",A286),"$",""),F:F,0),3),"")</f>
        <v>FFFFFF00</v>
      </c>
      <c r="E286" t="s">
        <v>12</v>
      </c>
      <c r="F286" t="s">
        <v>357</v>
      </c>
      <c r="G286" t="s">
        <v>25</v>
      </c>
      <c r="H286" t="s">
        <v>26</v>
      </c>
    </row>
    <row r="287" spans="1:8" x14ac:dyDescent="0.25">
      <c r="B287" t="str" cm="1">
        <f t="array" aca="1" ref="B287" ca="1">IFERROR(INDEX(F:H,MATCH(SUBSTITUTE(CELL("address",A287),"$",""),F:F,0),3),"")</f>
        <v/>
      </c>
      <c r="E287" t="s">
        <v>12</v>
      </c>
      <c r="F287" t="s">
        <v>358</v>
      </c>
      <c r="G287" t="s">
        <v>25</v>
      </c>
      <c r="H287" t="s">
        <v>26</v>
      </c>
    </row>
    <row r="288" spans="1:8" x14ac:dyDescent="0.25">
      <c r="B288" t="str" cm="1">
        <f t="array" aca="1" ref="B288" ca="1">IFERROR(INDEX(F:H,MATCH(SUBSTITUTE(CELL("address",A288),"$",""),F:F,0),3),"")</f>
        <v/>
      </c>
      <c r="E288" t="s">
        <v>12</v>
      </c>
      <c r="F288" t="s">
        <v>359</v>
      </c>
      <c r="G288" t="s">
        <v>25</v>
      </c>
      <c r="H288" t="s">
        <v>26</v>
      </c>
    </row>
    <row r="289" spans="1:8" x14ac:dyDescent="0.25">
      <c r="B289" t="str" cm="1">
        <f t="array" aca="1" ref="B289" ca="1">IFERROR(INDEX(F:H,MATCH(SUBSTITUTE(CELL("address",A289),"$",""),F:F,0),3),"")</f>
        <v/>
      </c>
      <c r="E289" t="s">
        <v>12</v>
      </c>
      <c r="F289" t="s">
        <v>360</v>
      </c>
      <c r="G289" t="s">
        <v>25</v>
      </c>
      <c r="H289" t="s">
        <v>26</v>
      </c>
    </row>
    <row r="290" spans="1:8" x14ac:dyDescent="0.25">
      <c r="B290" t="str" cm="1">
        <f t="array" aca="1" ref="B290" ca="1">IFERROR(INDEX(F:H,MATCH(SUBSTITUTE(CELL("address",A290),"$",""),F:F,0),3),"")</f>
        <v/>
      </c>
      <c r="E290" t="s">
        <v>12</v>
      </c>
      <c r="F290" t="s">
        <v>361</v>
      </c>
      <c r="G290" t="s">
        <v>25</v>
      </c>
      <c r="H290" t="s">
        <v>26</v>
      </c>
    </row>
    <row r="291" spans="1:8" x14ac:dyDescent="0.25">
      <c r="B291" t="str" cm="1">
        <f t="array" aca="1" ref="B291" ca="1">IFERROR(INDEX(F:H,MATCH(SUBSTITUTE(CELL("address",A291),"$",""),F:F,0),3),"")</f>
        <v/>
      </c>
      <c r="E291" t="s">
        <v>12</v>
      </c>
      <c r="F291" t="s">
        <v>362</v>
      </c>
      <c r="G291" t="s">
        <v>25</v>
      </c>
      <c r="H291" t="s">
        <v>26</v>
      </c>
    </row>
    <row r="292" spans="1:8" x14ac:dyDescent="0.25">
      <c r="A292" s="5"/>
      <c r="B292" t="str" cm="1">
        <f t="array" aca="1" ref="B292" ca="1">IFERROR(INDEX(F:H,MATCH(SUBSTITUTE(CELL("address",A292),"$",""),F:F,0),3),"")</f>
        <v/>
      </c>
      <c r="E292" t="s">
        <v>12</v>
      </c>
      <c r="F292" t="s">
        <v>363</v>
      </c>
      <c r="G292" t="s">
        <v>25</v>
      </c>
      <c r="H292" t="s">
        <v>26</v>
      </c>
    </row>
    <row r="293" spans="1:8" x14ac:dyDescent="0.25">
      <c r="A293" s="2"/>
      <c r="B293" t="str" cm="1">
        <f t="array" aca="1" ref="B293" ca="1">IFERROR(INDEX(F:H,MATCH(SUBSTITUTE(CELL("address",A293),"$",""),F:F,0),3),"")</f>
        <v>FFFFFF00</v>
      </c>
      <c r="E293" t="s">
        <v>12</v>
      </c>
      <c r="F293" t="s">
        <v>364</v>
      </c>
      <c r="G293" t="s">
        <v>25</v>
      </c>
      <c r="H293" t="s">
        <v>26</v>
      </c>
    </row>
    <row r="294" spans="1:8" x14ac:dyDescent="0.25">
      <c r="A294" s="3"/>
      <c r="B294" t="str" cm="1">
        <f t="array" aca="1" ref="B294" ca="1">IFERROR(INDEX(F:H,MATCH(SUBSTITUTE(CELL("address",A294),"$",""),F:F,0),3),"")</f>
        <v>FFFFFF00</v>
      </c>
      <c r="E294" t="s">
        <v>12</v>
      </c>
      <c r="F294" t="s">
        <v>365</v>
      </c>
      <c r="G294" t="s">
        <v>25</v>
      </c>
      <c r="H294" t="s">
        <v>26</v>
      </c>
    </row>
    <row r="295" spans="1:8" x14ac:dyDescent="0.25">
      <c r="A295" s="4"/>
      <c r="B295" t="str" cm="1">
        <f t="array" aca="1" ref="B295" ca="1">IFERROR(INDEX(F:H,MATCH(SUBSTITUTE(CELL("address",A295),"$",""),F:F,0),3),"")</f>
        <v>FFFFFF00</v>
      </c>
      <c r="E295" t="s">
        <v>12</v>
      </c>
      <c r="F295" t="s">
        <v>366</v>
      </c>
      <c r="G295" t="s">
        <v>25</v>
      </c>
      <c r="H295" t="s">
        <v>26</v>
      </c>
    </row>
    <row r="296" spans="1:8" x14ac:dyDescent="0.25">
      <c r="A296" s="2"/>
      <c r="B296" t="str" cm="1">
        <f t="array" aca="1" ref="B296" ca="1">IFERROR(INDEX(F:H,MATCH(SUBSTITUTE(CELL("address",A296),"$",""),F:F,0),3),"")</f>
        <v>FFFFFF00</v>
      </c>
      <c r="E296" t="s">
        <v>12</v>
      </c>
      <c r="F296" t="s">
        <v>367</v>
      </c>
      <c r="G296" t="s">
        <v>25</v>
      </c>
      <c r="H296" t="s">
        <v>26</v>
      </c>
    </row>
    <row r="297" spans="1:8" x14ac:dyDescent="0.25">
      <c r="A297" s="3"/>
      <c r="B297" t="str" cm="1">
        <f t="array" aca="1" ref="B297" ca="1">IFERROR(INDEX(F:H,MATCH(SUBSTITUTE(CELL("address",A297),"$",""),F:F,0),3),"")</f>
        <v>FFFFFF00</v>
      </c>
      <c r="E297" t="s">
        <v>12</v>
      </c>
      <c r="F297" t="s">
        <v>368</v>
      </c>
      <c r="G297" t="s">
        <v>25</v>
      </c>
      <c r="H297" t="s">
        <v>26</v>
      </c>
    </row>
    <row r="298" spans="1:8" x14ac:dyDescent="0.25">
      <c r="B298" t="str" cm="1">
        <f t="array" aca="1" ref="B298" ca="1">IFERROR(INDEX(F:H,MATCH(SUBSTITUTE(CELL("address",A298),"$",""),F:F,0),3),"")</f>
        <v/>
      </c>
      <c r="E298" t="s">
        <v>12</v>
      </c>
      <c r="F298" t="s">
        <v>369</v>
      </c>
      <c r="G298" t="s">
        <v>25</v>
      </c>
      <c r="H298" t="s">
        <v>26</v>
      </c>
    </row>
    <row r="299" spans="1:8" x14ac:dyDescent="0.25">
      <c r="B299" t="str" cm="1">
        <f t="array" aca="1" ref="B299" ca="1">IFERROR(INDEX(F:H,MATCH(SUBSTITUTE(CELL("address",A299),"$",""),F:F,0),3),"")</f>
        <v/>
      </c>
      <c r="E299" t="s">
        <v>12</v>
      </c>
      <c r="F299" t="s">
        <v>370</v>
      </c>
      <c r="G299" t="s">
        <v>25</v>
      </c>
      <c r="H299" t="s">
        <v>26</v>
      </c>
    </row>
    <row r="300" spans="1:8" x14ac:dyDescent="0.25">
      <c r="A300" s="5"/>
      <c r="B300" t="str" cm="1">
        <f t="array" aca="1" ref="B300" ca="1">IFERROR(INDEX(F:H,MATCH(SUBSTITUTE(CELL("address",A300),"$",""),F:F,0),3),"")</f>
        <v/>
      </c>
      <c r="E300" t="s">
        <v>12</v>
      </c>
      <c r="F300" t="s">
        <v>371</v>
      </c>
      <c r="G300" t="s">
        <v>25</v>
      </c>
      <c r="H300" t="s">
        <v>26</v>
      </c>
    </row>
    <row r="301" spans="1:8" x14ac:dyDescent="0.25">
      <c r="A301" s="2"/>
      <c r="B301" t="str" cm="1">
        <f t="array" aca="1" ref="B301" ca="1">IFERROR(INDEX(F:H,MATCH(SUBSTITUTE(CELL("address",A301),"$",""),F:F,0),3),"")</f>
        <v>FFFFFF00</v>
      </c>
      <c r="E301" t="s">
        <v>12</v>
      </c>
      <c r="F301" t="s">
        <v>372</v>
      </c>
      <c r="G301" t="s">
        <v>25</v>
      </c>
      <c r="H301" t="s">
        <v>26</v>
      </c>
    </row>
    <row r="302" spans="1:8" x14ac:dyDescent="0.25">
      <c r="A302" s="2"/>
      <c r="B302" t="str" cm="1">
        <f t="array" aca="1" ref="B302" ca="1">IFERROR(INDEX(F:H,MATCH(SUBSTITUTE(CELL("address",A302),"$",""),F:F,0),3),"")</f>
        <v>FFFFFF00</v>
      </c>
      <c r="E302" t="s">
        <v>12</v>
      </c>
      <c r="F302" t="s">
        <v>373</v>
      </c>
      <c r="G302" t="s">
        <v>25</v>
      </c>
      <c r="H302" t="s">
        <v>26</v>
      </c>
    </row>
    <row r="303" spans="1:8" x14ac:dyDescent="0.25">
      <c r="A303" s="3"/>
      <c r="B303" t="str" cm="1">
        <f t="array" aca="1" ref="B303" ca="1">IFERROR(INDEX(F:H,MATCH(SUBSTITUTE(CELL("address",A303),"$",""),F:F,0),3),"")</f>
        <v>FFFFFF00</v>
      </c>
      <c r="E303" t="s">
        <v>12</v>
      </c>
      <c r="F303" t="s">
        <v>374</v>
      </c>
      <c r="G303" t="s">
        <v>25</v>
      </c>
      <c r="H303" t="s">
        <v>26</v>
      </c>
    </row>
    <row r="304" spans="1:8" x14ac:dyDescent="0.25">
      <c r="A304" s="2"/>
      <c r="B304" t="str" cm="1">
        <f t="array" aca="1" ref="B304" ca="1">IFERROR(INDEX(F:H,MATCH(SUBSTITUTE(CELL("address",A304),"$",""),F:F,0),3),"")</f>
        <v>FFFFFF00</v>
      </c>
      <c r="E304" t="s">
        <v>12</v>
      </c>
      <c r="F304" t="s">
        <v>375</v>
      </c>
      <c r="G304" t="s">
        <v>25</v>
      </c>
      <c r="H304" t="s">
        <v>26</v>
      </c>
    </row>
    <row r="305" spans="1:8" x14ac:dyDescent="0.25">
      <c r="A305" s="2"/>
      <c r="B305" t="str" cm="1">
        <f t="array" aca="1" ref="B305" ca="1">IFERROR(INDEX(F:H,MATCH(SUBSTITUTE(CELL("address",A305),"$",""),F:F,0),3),"")</f>
        <v>FFFFFF00</v>
      </c>
      <c r="E305" t="s">
        <v>12</v>
      </c>
      <c r="F305" t="s">
        <v>376</v>
      </c>
      <c r="G305" t="s">
        <v>25</v>
      </c>
      <c r="H305" t="s">
        <v>26</v>
      </c>
    </row>
    <row r="306" spans="1:8" x14ac:dyDescent="0.25">
      <c r="A306" s="2"/>
      <c r="B306" t="str" cm="1">
        <f t="array" aca="1" ref="B306" ca="1">IFERROR(INDEX(F:H,MATCH(SUBSTITUTE(CELL("address",A306),"$",""),F:F,0),3),"")</f>
        <v>FFFFFF00</v>
      </c>
      <c r="E306" t="s">
        <v>12</v>
      </c>
      <c r="F306" t="s">
        <v>377</v>
      </c>
      <c r="G306" t="s">
        <v>25</v>
      </c>
      <c r="H306" t="s">
        <v>26</v>
      </c>
    </row>
    <row r="307" spans="1:8" x14ac:dyDescent="0.25">
      <c r="A307" s="3"/>
      <c r="B307" t="str" cm="1">
        <f t="array" aca="1" ref="B307" ca="1">IFERROR(INDEX(F:H,MATCH(SUBSTITUTE(CELL("address",A307),"$",""),F:F,0),3),"")</f>
        <v>FFFFFF00</v>
      </c>
      <c r="E307" t="s">
        <v>12</v>
      </c>
      <c r="F307" t="s">
        <v>378</v>
      </c>
      <c r="G307" t="s">
        <v>25</v>
      </c>
      <c r="H307" t="s">
        <v>26</v>
      </c>
    </row>
    <row r="308" spans="1:8" x14ac:dyDescent="0.25">
      <c r="A308" s="2"/>
      <c r="B308" t="str" cm="1">
        <f t="array" aca="1" ref="B308" ca="1">IFERROR(INDEX(F:H,MATCH(SUBSTITUTE(CELL("address",A308),"$",""),F:F,0),3),"")</f>
        <v>FFFFFF00</v>
      </c>
      <c r="E308" t="s">
        <v>12</v>
      </c>
      <c r="F308" t="s">
        <v>379</v>
      </c>
      <c r="G308" t="s">
        <v>25</v>
      </c>
      <c r="H308" t="s">
        <v>26</v>
      </c>
    </row>
    <row r="309" spans="1:8" x14ac:dyDescent="0.25">
      <c r="A309" s="2"/>
      <c r="B309" t="str" cm="1">
        <f t="array" aca="1" ref="B309" ca="1">IFERROR(INDEX(F:H,MATCH(SUBSTITUTE(CELL("address",A309),"$",""),F:F,0),3),"")</f>
        <v>FFFFFF00</v>
      </c>
      <c r="E309" t="s">
        <v>12</v>
      </c>
      <c r="F309" t="s">
        <v>380</v>
      </c>
      <c r="G309" t="s">
        <v>25</v>
      </c>
      <c r="H309" t="s">
        <v>26</v>
      </c>
    </row>
    <row r="310" spans="1:8" x14ac:dyDescent="0.25">
      <c r="A310" s="2"/>
      <c r="B310" t="str" cm="1">
        <f t="array" aca="1" ref="B310" ca="1">IFERROR(INDEX(F:H,MATCH(SUBSTITUTE(CELL("address",A310),"$",""),F:F,0),3),"")</f>
        <v>FFFFFF00</v>
      </c>
      <c r="E310" t="s">
        <v>12</v>
      </c>
      <c r="F310" t="s">
        <v>381</v>
      </c>
      <c r="G310" t="s">
        <v>25</v>
      </c>
      <c r="H310" t="s">
        <v>26</v>
      </c>
    </row>
    <row r="311" spans="1:8" x14ac:dyDescent="0.25">
      <c r="A311" s="3"/>
      <c r="B311" t="str" cm="1">
        <f t="array" aca="1" ref="B311" ca="1">IFERROR(INDEX(F:H,MATCH(SUBSTITUTE(CELL("address",A311),"$",""),F:F,0),3),"")</f>
        <v>FFFFFF00</v>
      </c>
      <c r="E311" t="s">
        <v>12</v>
      </c>
      <c r="F311" t="s">
        <v>382</v>
      </c>
      <c r="G311" t="s">
        <v>25</v>
      </c>
      <c r="H311" t="s">
        <v>26</v>
      </c>
    </row>
    <row r="312" spans="1:8" x14ac:dyDescent="0.25">
      <c r="A312" s="2"/>
      <c r="B312" t="str" cm="1">
        <f t="array" aca="1" ref="B312" ca="1">IFERROR(INDEX(F:H,MATCH(SUBSTITUTE(CELL("address",A312),"$",""),F:F,0),3),"")</f>
        <v>FFFFFF00</v>
      </c>
      <c r="E312" t="s">
        <v>12</v>
      </c>
      <c r="F312" t="s">
        <v>383</v>
      </c>
      <c r="G312" t="s">
        <v>25</v>
      </c>
      <c r="H312" t="s">
        <v>26</v>
      </c>
    </row>
    <row r="313" spans="1:8" x14ac:dyDescent="0.25">
      <c r="A313" s="3"/>
      <c r="B313" t="str" cm="1">
        <f t="array" aca="1" ref="B313" ca="1">IFERROR(INDEX(F:H,MATCH(SUBSTITUTE(CELL("address",A313),"$",""),F:F,0),3),"")</f>
        <v>FFFFFF00</v>
      </c>
      <c r="E313" t="s">
        <v>12</v>
      </c>
      <c r="F313" t="s">
        <v>384</v>
      </c>
      <c r="G313" t="s">
        <v>25</v>
      </c>
      <c r="H313" t="s">
        <v>26</v>
      </c>
    </row>
    <row r="314" spans="1:8" x14ac:dyDescent="0.25">
      <c r="B314" t="str" cm="1">
        <f t="array" aca="1" ref="B314" ca="1">IFERROR(INDEX(F:H,MATCH(SUBSTITUTE(CELL("address",A314),"$",""),F:F,0),3),"")</f>
        <v/>
      </c>
      <c r="E314" t="s">
        <v>12</v>
      </c>
      <c r="F314" t="s">
        <v>385</v>
      </c>
      <c r="G314" t="s">
        <v>25</v>
      </c>
      <c r="H314" t="s">
        <v>26</v>
      </c>
    </row>
    <row r="315" spans="1:8" x14ac:dyDescent="0.25">
      <c r="B315" t="str" cm="1">
        <f t="array" aca="1" ref="B315" ca="1">IFERROR(INDEX(F:H,MATCH(SUBSTITUTE(CELL("address",A315),"$",""),F:F,0),3),"")</f>
        <v/>
      </c>
      <c r="E315" t="s">
        <v>12</v>
      </c>
      <c r="F315" t="s">
        <v>386</v>
      </c>
      <c r="G315" t="s">
        <v>25</v>
      </c>
      <c r="H315" t="s">
        <v>26</v>
      </c>
    </row>
    <row r="316" spans="1:8" x14ac:dyDescent="0.25">
      <c r="A316" s="5"/>
      <c r="B316" t="str" cm="1">
        <f t="array" aca="1" ref="B316" ca="1">IFERROR(INDEX(F:H,MATCH(SUBSTITUTE(CELL("address",A316),"$",""),F:F,0),3),"")</f>
        <v/>
      </c>
      <c r="E316" t="s">
        <v>12</v>
      </c>
      <c r="F316" t="s">
        <v>387</v>
      </c>
      <c r="G316" t="s">
        <v>25</v>
      </c>
      <c r="H316" t="s">
        <v>26</v>
      </c>
    </row>
    <row r="317" spans="1:8" x14ac:dyDescent="0.25">
      <c r="A317" s="2"/>
      <c r="B317" t="str" cm="1">
        <f t="array" aca="1" ref="B317" ca="1">IFERROR(INDEX(F:H,MATCH(SUBSTITUTE(CELL("address",A317),"$",""),F:F,0),3),"")</f>
        <v>FFFFFF00</v>
      </c>
      <c r="E317" t="s">
        <v>12</v>
      </c>
      <c r="F317" t="s">
        <v>388</v>
      </c>
      <c r="G317" t="s">
        <v>25</v>
      </c>
      <c r="H317" t="s">
        <v>26</v>
      </c>
    </row>
    <row r="318" spans="1:8" x14ac:dyDescent="0.25">
      <c r="A318" s="3"/>
      <c r="B318" t="str" cm="1">
        <f t="array" aca="1" ref="B318" ca="1">IFERROR(INDEX(F:H,MATCH(SUBSTITUTE(CELL("address",A318),"$",""),F:F,0),3),"")</f>
        <v>FFFFFF00</v>
      </c>
      <c r="E318" t="s">
        <v>12</v>
      </c>
      <c r="F318" t="s">
        <v>389</v>
      </c>
      <c r="G318" t="s">
        <v>25</v>
      </c>
      <c r="H318" t="s">
        <v>26</v>
      </c>
    </row>
    <row r="319" spans="1:8" x14ac:dyDescent="0.25">
      <c r="A319" s="2"/>
      <c r="B319" t="str" cm="1">
        <f t="array" aca="1" ref="B319" ca="1">IFERROR(INDEX(F:H,MATCH(SUBSTITUTE(CELL("address",A319),"$",""),F:F,0),3),"")</f>
        <v>FFFFFF00</v>
      </c>
      <c r="E319" t="s">
        <v>12</v>
      </c>
      <c r="F319" t="s">
        <v>390</v>
      </c>
      <c r="G319" t="s">
        <v>25</v>
      </c>
      <c r="H319" t="s">
        <v>26</v>
      </c>
    </row>
    <row r="320" spans="1:8" x14ac:dyDescent="0.25">
      <c r="A320" s="3"/>
      <c r="B320" t="str" cm="1">
        <f t="array" aca="1" ref="B320" ca="1">IFERROR(INDEX(F:H,MATCH(SUBSTITUTE(CELL("address",A320),"$",""),F:F,0),3),"")</f>
        <v>FFFFFF00</v>
      </c>
      <c r="E320" t="s">
        <v>12</v>
      </c>
      <c r="F320" t="s">
        <v>391</v>
      </c>
      <c r="G320" t="s">
        <v>25</v>
      </c>
      <c r="H320" t="s">
        <v>26</v>
      </c>
    </row>
    <row r="321" spans="1:8" x14ac:dyDescent="0.25">
      <c r="A321" s="4"/>
      <c r="B321" t="str" cm="1">
        <f t="array" aca="1" ref="B321" ca="1">IFERROR(INDEX(F:H,MATCH(SUBSTITUTE(CELL("address",A321),"$",""),F:F,0),3),"")</f>
        <v>FFFFFF00</v>
      </c>
      <c r="E321" t="s">
        <v>12</v>
      </c>
      <c r="F321" t="s">
        <v>392</v>
      </c>
      <c r="G321" t="s">
        <v>25</v>
      </c>
      <c r="H321" t="s">
        <v>26</v>
      </c>
    </row>
    <row r="322" spans="1:8" x14ac:dyDescent="0.25">
      <c r="B322" t="str" cm="1">
        <f t="array" aca="1" ref="B322" ca="1">IFERROR(INDEX(F:H,MATCH(SUBSTITUTE(CELL("address",A322),"$",""),F:F,0),3),"")</f>
        <v/>
      </c>
      <c r="E322" t="s">
        <v>12</v>
      </c>
      <c r="F322" t="s">
        <v>393</v>
      </c>
      <c r="G322" t="s">
        <v>25</v>
      </c>
      <c r="H322" t="s">
        <v>26</v>
      </c>
    </row>
    <row r="323" spans="1:8" x14ac:dyDescent="0.25">
      <c r="B323" t="str" cm="1">
        <f t="array" aca="1" ref="B323" ca="1">IFERROR(INDEX(F:H,MATCH(SUBSTITUTE(CELL("address",A323),"$",""),F:F,0),3),"")</f>
        <v/>
      </c>
      <c r="E323" t="s">
        <v>12</v>
      </c>
      <c r="F323" t="s">
        <v>394</v>
      </c>
      <c r="G323" t="s">
        <v>25</v>
      </c>
      <c r="H323" t="s">
        <v>26</v>
      </c>
    </row>
    <row r="324" spans="1:8" x14ac:dyDescent="0.25">
      <c r="B324" t="str" cm="1">
        <f t="array" aca="1" ref="B324" ca="1">IFERROR(INDEX(F:H,MATCH(SUBSTITUTE(CELL("address",A324),"$",""),F:F,0),3),"")</f>
        <v/>
      </c>
      <c r="E324" t="s">
        <v>12</v>
      </c>
      <c r="F324" t="s">
        <v>395</v>
      </c>
      <c r="G324" t="s">
        <v>25</v>
      </c>
      <c r="H324" t="s">
        <v>26</v>
      </c>
    </row>
    <row r="325" spans="1:8" x14ac:dyDescent="0.25">
      <c r="B325" t="str" cm="1">
        <f t="array" aca="1" ref="B325" ca="1">IFERROR(INDEX(F:H,MATCH(SUBSTITUTE(CELL("address",A325),"$",""),F:F,0),3),"")</f>
        <v/>
      </c>
      <c r="E325" t="s">
        <v>12</v>
      </c>
      <c r="F325" t="s">
        <v>396</v>
      </c>
      <c r="G325" t="s">
        <v>25</v>
      </c>
      <c r="H325" t="s">
        <v>26</v>
      </c>
    </row>
    <row r="326" spans="1:8" x14ac:dyDescent="0.25">
      <c r="B326" t="str" cm="1">
        <f t="array" aca="1" ref="B326" ca="1">IFERROR(INDEX(F:H,MATCH(SUBSTITUTE(CELL("address",A326),"$",""),F:F,0),3),"")</f>
        <v/>
      </c>
      <c r="E326" t="s">
        <v>12</v>
      </c>
      <c r="F326" t="s">
        <v>397</v>
      </c>
      <c r="G326" t="s">
        <v>25</v>
      </c>
      <c r="H326" t="s">
        <v>26</v>
      </c>
    </row>
    <row r="327" spans="1:8" x14ac:dyDescent="0.25">
      <c r="A327" s="5"/>
      <c r="B327" t="str" cm="1">
        <f t="array" aca="1" ref="B327" ca="1">IFERROR(INDEX(F:H,MATCH(SUBSTITUTE(CELL("address",A327),"$",""),F:F,0),3),"")</f>
        <v/>
      </c>
      <c r="E327" t="s">
        <v>12</v>
      </c>
      <c r="F327" t="s">
        <v>398</v>
      </c>
      <c r="G327" t="s">
        <v>25</v>
      </c>
      <c r="H327" t="s">
        <v>26</v>
      </c>
    </row>
    <row r="328" spans="1:8" x14ac:dyDescent="0.25">
      <c r="A328" s="2"/>
      <c r="B328" t="str" cm="1">
        <f t="array" aca="1" ref="B328" ca="1">IFERROR(INDEX(F:H,MATCH(SUBSTITUTE(CELL("address",A328),"$",""),F:F,0),3),"")</f>
        <v>FFFFFF00</v>
      </c>
      <c r="E328" t="s">
        <v>12</v>
      </c>
      <c r="F328" t="s">
        <v>399</v>
      </c>
      <c r="G328" t="s">
        <v>25</v>
      </c>
      <c r="H328" t="s">
        <v>26</v>
      </c>
    </row>
    <row r="329" spans="1:8" x14ac:dyDescent="0.25">
      <c r="A329" s="3"/>
      <c r="B329" t="str" cm="1">
        <f t="array" aca="1" ref="B329" ca="1">IFERROR(INDEX(F:H,MATCH(SUBSTITUTE(CELL("address",A329),"$",""),F:F,0),3),"")</f>
        <v>FFFFFF00</v>
      </c>
      <c r="E329" t="s">
        <v>12</v>
      </c>
      <c r="F329" t="s">
        <v>400</v>
      </c>
      <c r="G329" t="s">
        <v>25</v>
      </c>
      <c r="H329" t="s">
        <v>26</v>
      </c>
    </row>
    <row r="330" spans="1:8" x14ac:dyDescent="0.25">
      <c r="A330" s="4"/>
      <c r="B330" t="str" cm="1">
        <f t="array" aca="1" ref="B330" ca="1">IFERROR(INDEX(F:H,MATCH(SUBSTITUTE(CELL("address",A330),"$",""),F:F,0),3),"")</f>
        <v>FFFFFF00</v>
      </c>
      <c r="E330" t="s">
        <v>12</v>
      </c>
      <c r="F330" t="s">
        <v>401</v>
      </c>
      <c r="G330" t="s">
        <v>25</v>
      </c>
      <c r="H330" t="s">
        <v>26</v>
      </c>
    </row>
    <row r="331" spans="1:8" x14ac:dyDescent="0.25">
      <c r="A331" s="2"/>
      <c r="B331" t="str" cm="1">
        <f t="array" aca="1" ref="B331" ca="1">IFERROR(INDEX(F:H,MATCH(SUBSTITUTE(CELL("address",A331),"$",""),F:F,0),3),"")</f>
        <v>FFFFFF00</v>
      </c>
      <c r="E331" t="s">
        <v>12</v>
      </c>
      <c r="F331" t="s">
        <v>402</v>
      </c>
      <c r="G331" t="s">
        <v>25</v>
      </c>
      <c r="H331" t="s">
        <v>26</v>
      </c>
    </row>
    <row r="332" spans="1:8" x14ac:dyDescent="0.25">
      <c r="A332" s="2"/>
      <c r="B332" t="str" cm="1">
        <f t="array" aca="1" ref="B332" ca="1">IFERROR(INDEX(F:H,MATCH(SUBSTITUTE(CELL("address",A332),"$",""),F:F,0),3),"")</f>
        <v>FFFFFF00</v>
      </c>
      <c r="E332" t="s">
        <v>12</v>
      </c>
      <c r="F332" t="s">
        <v>403</v>
      </c>
      <c r="G332" t="s">
        <v>25</v>
      </c>
      <c r="H332" t="s">
        <v>26</v>
      </c>
    </row>
    <row r="333" spans="1:8" x14ac:dyDescent="0.25">
      <c r="A333" s="2"/>
      <c r="B333" t="str" cm="1">
        <f t="array" aca="1" ref="B333" ca="1">IFERROR(INDEX(F:H,MATCH(SUBSTITUTE(CELL("address",A333),"$",""),F:F,0),3),"")</f>
        <v>FFFFFF00</v>
      </c>
      <c r="E333" t="s">
        <v>12</v>
      </c>
      <c r="F333" t="s">
        <v>404</v>
      </c>
      <c r="G333" t="s">
        <v>25</v>
      </c>
      <c r="H333" t="s">
        <v>26</v>
      </c>
    </row>
    <row r="334" spans="1:8" x14ac:dyDescent="0.25">
      <c r="A334" s="2"/>
      <c r="B334" t="str" cm="1">
        <f t="array" aca="1" ref="B334" ca="1">IFERROR(INDEX(F:H,MATCH(SUBSTITUTE(CELL("address",A334),"$",""),F:F,0),3),"")</f>
        <v>FFFFFF00</v>
      </c>
      <c r="E334" t="s">
        <v>12</v>
      </c>
      <c r="F334" t="s">
        <v>405</v>
      </c>
      <c r="G334" t="s">
        <v>25</v>
      </c>
      <c r="H334" t="s">
        <v>26</v>
      </c>
    </row>
    <row r="335" spans="1:8" x14ac:dyDescent="0.25">
      <c r="A335" s="3"/>
      <c r="B335" t="str" cm="1">
        <f t="array" aca="1" ref="B335" ca="1">IFERROR(INDEX(F:H,MATCH(SUBSTITUTE(CELL("address",A335),"$",""),F:F,0),3),"")</f>
        <v>FFFFFF00</v>
      </c>
      <c r="E335" t="s">
        <v>12</v>
      </c>
      <c r="F335" t="s">
        <v>406</v>
      </c>
      <c r="G335" t="s">
        <v>25</v>
      </c>
      <c r="H335" t="s">
        <v>26</v>
      </c>
    </row>
    <row r="336" spans="1:8" x14ac:dyDescent="0.25">
      <c r="A336" s="4"/>
      <c r="B336" t="str" cm="1">
        <f t="array" aca="1" ref="B336" ca="1">IFERROR(INDEX(F:H,MATCH(SUBSTITUTE(CELL("address",A336),"$",""),F:F,0),3),"")</f>
        <v>FFFFFF00</v>
      </c>
      <c r="E336" t="s">
        <v>12</v>
      </c>
      <c r="F336" t="s">
        <v>407</v>
      </c>
      <c r="G336" t="s">
        <v>25</v>
      </c>
      <c r="H336" t="s">
        <v>26</v>
      </c>
    </row>
    <row r="337" spans="1:8" x14ac:dyDescent="0.25">
      <c r="A337" s="2"/>
      <c r="B337" t="str" cm="1">
        <f t="array" aca="1" ref="B337" ca="1">IFERROR(INDEX(F:H,MATCH(SUBSTITUTE(CELL("address",A337),"$",""),F:F,0),3),"")</f>
        <v>FFFFFF00</v>
      </c>
      <c r="E337" t="s">
        <v>12</v>
      </c>
      <c r="F337" t="s">
        <v>408</v>
      </c>
      <c r="G337" t="s">
        <v>25</v>
      </c>
      <c r="H337" t="s">
        <v>26</v>
      </c>
    </row>
    <row r="338" spans="1:8" x14ac:dyDescent="0.25">
      <c r="A338" s="3"/>
      <c r="B338" t="str" cm="1">
        <f t="array" aca="1" ref="B338" ca="1">IFERROR(INDEX(F:H,MATCH(SUBSTITUTE(CELL("address",A338),"$",""),F:F,0),3),"")</f>
        <v>FFFFFF00</v>
      </c>
      <c r="E338" t="s">
        <v>12</v>
      </c>
      <c r="F338" t="s">
        <v>409</v>
      </c>
      <c r="G338" t="s">
        <v>25</v>
      </c>
      <c r="H338" t="s">
        <v>26</v>
      </c>
    </row>
    <row r="339" spans="1:8" x14ac:dyDescent="0.25">
      <c r="B339" t="str" cm="1">
        <f t="array" aca="1" ref="B339" ca="1">IFERROR(INDEX(F:H,MATCH(SUBSTITUTE(CELL("address",A339),"$",""),F:F,0),3),"")</f>
        <v/>
      </c>
      <c r="E339" t="s">
        <v>12</v>
      </c>
      <c r="F339" t="s">
        <v>410</v>
      </c>
      <c r="G339" t="s">
        <v>25</v>
      </c>
      <c r="H339" t="s">
        <v>26</v>
      </c>
    </row>
    <row r="340" spans="1:8" x14ac:dyDescent="0.25">
      <c r="B340" t="str" cm="1">
        <f t="array" aca="1" ref="B340" ca="1">IFERROR(INDEX(F:H,MATCH(SUBSTITUTE(CELL("address",A340),"$",""),F:F,0),3),"")</f>
        <v/>
      </c>
      <c r="E340" t="s">
        <v>12</v>
      </c>
      <c r="F340" t="s">
        <v>411</v>
      </c>
      <c r="G340" t="s">
        <v>25</v>
      </c>
      <c r="H340" t="s">
        <v>26</v>
      </c>
    </row>
    <row r="341" spans="1:8" x14ac:dyDescent="0.25">
      <c r="A341" s="5"/>
      <c r="B341" t="str" cm="1">
        <f t="array" aca="1" ref="B341" ca="1">IFERROR(INDEX(F:H,MATCH(SUBSTITUTE(CELL("address",A341),"$",""),F:F,0),3),"")</f>
        <v/>
      </c>
      <c r="E341" t="s">
        <v>12</v>
      </c>
      <c r="F341" t="s">
        <v>412</v>
      </c>
      <c r="G341" t="s">
        <v>25</v>
      </c>
      <c r="H341" t="s">
        <v>26</v>
      </c>
    </row>
    <row r="342" spans="1:8" x14ac:dyDescent="0.25">
      <c r="A342" s="4"/>
      <c r="B342" t="str" cm="1">
        <f t="array" aca="1" ref="B342" ca="1">IFERROR(INDEX(F:H,MATCH(SUBSTITUTE(CELL("address",A342),"$",""),F:F,0),3),"")</f>
        <v>FFFFFF00</v>
      </c>
      <c r="E342" t="s">
        <v>12</v>
      </c>
      <c r="F342" t="s">
        <v>413</v>
      </c>
      <c r="G342" t="s">
        <v>25</v>
      </c>
      <c r="H342" t="s">
        <v>26</v>
      </c>
    </row>
    <row r="343" spans="1:8" x14ac:dyDescent="0.25">
      <c r="A343" s="2"/>
      <c r="B343" t="str" cm="1">
        <f t="array" aca="1" ref="B343" ca="1">IFERROR(INDEX(F:H,MATCH(SUBSTITUTE(CELL("address",A343),"$",""),F:F,0),3),"")</f>
        <v>FFFFFF00</v>
      </c>
      <c r="E343" t="s">
        <v>12</v>
      </c>
      <c r="F343" t="s">
        <v>414</v>
      </c>
      <c r="G343" t="s">
        <v>25</v>
      </c>
      <c r="H343" t="s">
        <v>26</v>
      </c>
    </row>
    <row r="344" spans="1:8" x14ac:dyDescent="0.25">
      <c r="A344" s="2"/>
      <c r="B344" t="str" cm="1">
        <f t="array" aca="1" ref="B344" ca="1">IFERROR(INDEX(F:H,MATCH(SUBSTITUTE(CELL("address",A344),"$",""),F:F,0),3),"")</f>
        <v>FFFFFF00</v>
      </c>
      <c r="E344" t="s">
        <v>12</v>
      </c>
      <c r="F344" t="s">
        <v>415</v>
      </c>
      <c r="G344" t="s">
        <v>25</v>
      </c>
      <c r="H344" t="s">
        <v>26</v>
      </c>
    </row>
    <row r="345" spans="1:8" x14ac:dyDescent="0.25">
      <c r="A345" s="2"/>
      <c r="B345" t="str" cm="1">
        <f t="array" aca="1" ref="B345" ca="1">IFERROR(INDEX(F:H,MATCH(SUBSTITUTE(CELL("address",A345),"$",""),F:F,0),3),"")</f>
        <v>FFFFFF00</v>
      </c>
      <c r="E345" t="s">
        <v>12</v>
      </c>
      <c r="F345" t="s">
        <v>416</v>
      </c>
      <c r="G345" t="s">
        <v>25</v>
      </c>
      <c r="H345" t="s">
        <v>26</v>
      </c>
    </row>
    <row r="346" spans="1:8" x14ac:dyDescent="0.25">
      <c r="A346" s="3"/>
      <c r="B346" t="str" cm="1">
        <f t="array" aca="1" ref="B346" ca="1">IFERROR(INDEX(F:H,MATCH(SUBSTITUTE(CELL("address",A346),"$",""),F:F,0),3),"")</f>
        <v>FFFFFF00</v>
      </c>
      <c r="E346" t="s">
        <v>12</v>
      </c>
      <c r="F346" t="s">
        <v>417</v>
      </c>
      <c r="G346" t="s">
        <v>25</v>
      </c>
      <c r="H346" t="s">
        <v>26</v>
      </c>
    </row>
    <row r="347" spans="1:8" x14ac:dyDescent="0.25">
      <c r="A347" s="2"/>
      <c r="B347" t="str" cm="1">
        <f t="array" aca="1" ref="B347" ca="1">IFERROR(INDEX(F:H,MATCH(SUBSTITUTE(CELL("address",A347),"$",""),F:F,0),3),"")</f>
        <v>FFFFFF00</v>
      </c>
      <c r="E347" t="s">
        <v>12</v>
      </c>
      <c r="F347" t="s">
        <v>418</v>
      </c>
      <c r="G347" t="s">
        <v>25</v>
      </c>
      <c r="H347" t="s">
        <v>26</v>
      </c>
    </row>
    <row r="348" spans="1:8" x14ac:dyDescent="0.25">
      <c r="A348" s="2"/>
      <c r="B348" t="str" cm="1">
        <f t="array" aca="1" ref="B348" ca="1">IFERROR(INDEX(F:H,MATCH(SUBSTITUTE(CELL("address",A348),"$",""),F:F,0),3),"")</f>
        <v>FFFFFF00</v>
      </c>
      <c r="E348" t="s">
        <v>12</v>
      </c>
      <c r="F348" t="s">
        <v>419</v>
      </c>
      <c r="G348" t="s">
        <v>25</v>
      </c>
      <c r="H348" t="s">
        <v>26</v>
      </c>
    </row>
    <row r="349" spans="1:8" x14ac:dyDescent="0.25">
      <c r="A349" s="2"/>
      <c r="B349" t="str" cm="1">
        <f t="array" aca="1" ref="B349" ca="1">IFERROR(INDEX(F:H,MATCH(SUBSTITUTE(CELL("address",A349),"$",""),F:F,0),3),"")</f>
        <v>FFFFFF00</v>
      </c>
      <c r="E349" t="s">
        <v>12</v>
      </c>
      <c r="F349" t="s">
        <v>420</v>
      </c>
      <c r="G349" t="s">
        <v>25</v>
      </c>
      <c r="H349" t="s">
        <v>26</v>
      </c>
    </row>
    <row r="350" spans="1:8" x14ac:dyDescent="0.25">
      <c r="A350" s="3"/>
      <c r="B350" t="str" cm="1">
        <f t="array" aca="1" ref="B350" ca="1">IFERROR(INDEX(F:H,MATCH(SUBSTITUTE(CELL("address",A350),"$",""),F:F,0),3),"")</f>
        <v>FFFFFF00</v>
      </c>
      <c r="E350" t="s">
        <v>12</v>
      </c>
      <c r="F350" t="s">
        <v>421</v>
      </c>
      <c r="G350" t="s">
        <v>25</v>
      </c>
      <c r="H350" t="s">
        <v>26</v>
      </c>
    </row>
    <row r="351" spans="1:8" x14ac:dyDescent="0.25">
      <c r="B351" t="str" cm="1">
        <f t="array" aca="1" ref="B351" ca="1">IFERROR(INDEX(F:H,MATCH(SUBSTITUTE(CELL("address",A351),"$",""),F:F,0),3),"")</f>
        <v/>
      </c>
      <c r="E351" t="s">
        <v>12</v>
      </c>
      <c r="F351" t="s">
        <v>422</v>
      </c>
      <c r="G351" t="s">
        <v>25</v>
      </c>
      <c r="H351" t="s">
        <v>26</v>
      </c>
    </row>
    <row r="352" spans="1:8" x14ac:dyDescent="0.25">
      <c r="B352" t="str" cm="1">
        <f t="array" aca="1" ref="B352" ca="1">IFERROR(INDEX(F:H,MATCH(SUBSTITUTE(CELL("address",A352),"$",""),F:F,0),3),"")</f>
        <v/>
      </c>
      <c r="E352" t="s">
        <v>12</v>
      </c>
      <c r="F352" t="s">
        <v>423</v>
      </c>
      <c r="G352" t="s">
        <v>25</v>
      </c>
      <c r="H352" t="s">
        <v>26</v>
      </c>
    </row>
    <row r="353" spans="1:8" x14ac:dyDescent="0.25">
      <c r="A353" s="5"/>
      <c r="B353" t="str" cm="1">
        <f t="array" aca="1" ref="B353" ca="1">IFERROR(INDEX(F:H,MATCH(SUBSTITUTE(CELL("address",A353),"$",""),F:F,0),3),"")</f>
        <v/>
      </c>
      <c r="E353" t="s">
        <v>12</v>
      </c>
      <c r="F353" t="s">
        <v>424</v>
      </c>
      <c r="G353" t="s">
        <v>25</v>
      </c>
      <c r="H353" t="s">
        <v>26</v>
      </c>
    </row>
    <row r="354" spans="1:8" x14ac:dyDescent="0.25">
      <c r="A354" s="3"/>
      <c r="B354" t="str" cm="1">
        <f t="array" aca="1" ref="B354" ca="1">IFERROR(INDEX(F:H,MATCH(SUBSTITUTE(CELL("address",A354),"$",""),F:F,0),3),"")</f>
        <v>FFFFFF00</v>
      </c>
      <c r="E354" t="s">
        <v>12</v>
      </c>
      <c r="F354" t="s">
        <v>425</v>
      </c>
      <c r="G354" t="s">
        <v>25</v>
      </c>
      <c r="H354" t="s">
        <v>26</v>
      </c>
    </row>
    <row r="355" spans="1:8" x14ac:dyDescent="0.25">
      <c r="B355" t="str" cm="1">
        <f t="array" aca="1" ref="B355" ca="1">IFERROR(INDEX(F:H,MATCH(SUBSTITUTE(CELL("address",A355),"$",""),F:F,0),3),"")</f>
        <v/>
      </c>
      <c r="E355" t="s">
        <v>12</v>
      </c>
      <c r="F355" t="s">
        <v>426</v>
      </c>
      <c r="G355" t="s">
        <v>25</v>
      </c>
      <c r="H355" t="s">
        <v>26</v>
      </c>
    </row>
    <row r="356" spans="1:8" x14ac:dyDescent="0.25">
      <c r="B356" t="str" cm="1">
        <f t="array" aca="1" ref="B356" ca="1">IFERROR(INDEX(F:H,MATCH(SUBSTITUTE(CELL("address",A356),"$",""),F:F,0),3),"")</f>
        <v/>
      </c>
      <c r="E356" t="s">
        <v>12</v>
      </c>
      <c r="F356" t="s">
        <v>427</v>
      </c>
      <c r="G356" t="s">
        <v>25</v>
      </c>
      <c r="H356" t="s">
        <v>26</v>
      </c>
    </row>
    <row r="357" spans="1:8" x14ac:dyDescent="0.25">
      <c r="A357" s="5"/>
      <c r="B357" t="str" cm="1">
        <f t="array" aca="1" ref="B357" ca="1">IFERROR(INDEX(F:H,MATCH(SUBSTITUTE(CELL("address",A357),"$",""),F:F,0),3),"")</f>
        <v/>
      </c>
      <c r="E357" t="s">
        <v>12</v>
      </c>
      <c r="F357" t="s">
        <v>428</v>
      </c>
      <c r="G357" t="s">
        <v>25</v>
      </c>
      <c r="H357" t="s">
        <v>26</v>
      </c>
    </row>
    <row r="358" spans="1:8" x14ac:dyDescent="0.25">
      <c r="A358" s="2"/>
      <c r="B358" t="str" cm="1">
        <f t="array" aca="1" ref="B358" ca="1">IFERROR(INDEX(F:H,MATCH(SUBSTITUTE(CELL("address",A358),"$",""),F:F,0),3),"")</f>
        <v>FFFFFF00</v>
      </c>
      <c r="E358" t="s">
        <v>12</v>
      </c>
      <c r="F358" t="s">
        <v>429</v>
      </c>
      <c r="G358" t="s">
        <v>25</v>
      </c>
      <c r="H358" t="s">
        <v>26</v>
      </c>
    </row>
    <row r="359" spans="1:8" x14ac:dyDescent="0.25">
      <c r="A359" s="3"/>
      <c r="B359" t="str" cm="1">
        <f t="array" aca="1" ref="B359" ca="1">IFERROR(INDEX(F:H,MATCH(SUBSTITUTE(CELL("address",A359),"$",""),F:F,0),3),"")</f>
        <v>FFFFFF00</v>
      </c>
      <c r="E359" t="s">
        <v>12</v>
      </c>
      <c r="F359" t="s">
        <v>430</v>
      </c>
      <c r="G359" t="s">
        <v>25</v>
      </c>
      <c r="H359" t="s">
        <v>26</v>
      </c>
    </row>
    <row r="360" spans="1:8" x14ac:dyDescent="0.25">
      <c r="A360" s="2"/>
      <c r="B360" t="str" cm="1">
        <f t="array" aca="1" ref="B360" ca="1">IFERROR(INDEX(F:H,MATCH(SUBSTITUTE(CELL("address",A360),"$",""),F:F,0),3),"")</f>
        <v>FFFFFF00</v>
      </c>
      <c r="E360" t="s">
        <v>12</v>
      </c>
      <c r="F360" t="s">
        <v>431</v>
      </c>
      <c r="G360" t="s">
        <v>25</v>
      </c>
      <c r="H360" t="s">
        <v>26</v>
      </c>
    </row>
    <row r="361" spans="1:8" x14ac:dyDescent="0.25">
      <c r="A361" s="2"/>
      <c r="B361" t="str" cm="1">
        <f t="array" aca="1" ref="B361" ca="1">IFERROR(INDEX(F:H,MATCH(SUBSTITUTE(CELL("address",A361),"$",""),F:F,0),3),"")</f>
        <v>FFFFFF00</v>
      </c>
      <c r="E361" t="s">
        <v>12</v>
      </c>
      <c r="F361" t="s">
        <v>432</v>
      </c>
      <c r="G361" t="s">
        <v>25</v>
      </c>
      <c r="H361" t="s">
        <v>26</v>
      </c>
    </row>
    <row r="362" spans="1:8" x14ac:dyDescent="0.25">
      <c r="A362" s="2"/>
      <c r="B362" t="str" cm="1">
        <f t="array" aca="1" ref="B362" ca="1">IFERROR(INDEX(F:H,MATCH(SUBSTITUTE(CELL("address",A362),"$",""),F:F,0),3),"")</f>
        <v>FFFFFF00</v>
      </c>
      <c r="E362" t="s">
        <v>12</v>
      </c>
      <c r="F362" t="s">
        <v>433</v>
      </c>
      <c r="G362" t="s">
        <v>25</v>
      </c>
      <c r="H362" t="s">
        <v>26</v>
      </c>
    </row>
    <row r="363" spans="1:8" x14ac:dyDescent="0.25">
      <c r="A363" s="3"/>
      <c r="B363" t="str" cm="1">
        <f t="array" aca="1" ref="B363" ca="1">IFERROR(INDEX(F:H,MATCH(SUBSTITUTE(CELL("address",A363),"$",""),F:F,0),3),"")</f>
        <v>FFFFFF00</v>
      </c>
      <c r="E363" t="s">
        <v>12</v>
      </c>
      <c r="F363" t="s">
        <v>434</v>
      </c>
      <c r="G363" t="s">
        <v>25</v>
      </c>
      <c r="H363" t="s">
        <v>26</v>
      </c>
    </row>
    <row r="364" spans="1:8" x14ac:dyDescent="0.25">
      <c r="A364" s="2"/>
      <c r="B364" t="str" cm="1">
        <f t="array" aca="1" ref="B364" ca="1">IFERROR(INDEX(F:H,MATCH(SUBSTITUTE(CELL("address",A364),"$",""),F:F,0),3),"")</f>
        <v>FFFFFF00</v>
      </c>
      <c r="E364" t="s">
        <v>12</v>
      </c>
      <c r="F364" t="s">
        <v>435</v>
      </c>
      <c r="G364" t="s">
        <v>25</v>
      </c>
      <c r="H364" t="s">
        <v>26</v>
      </c>
    </row>
    <row r="365" spans="1:8" x14ac:dyDescent="0.25">
      <c r="A365" s="3"/>
      <c r="B365" t="str" cm="1">
        <f t="array" aca="1" ref="B365" ca="1">IFERROR(INDEX(F:H,MATCH(SUBSTITUTE(CELL("address",A365),"$",""),F:F,0),3),"")</f>
        <v>FFFFFF00</v>
      </c>
      <c r="E365" t="s">
        <v>12</v>
      </c>
      <c r="F365" t="s">
        <v>436</v>
      </c>
      <c r="G365" t="s">
        <v>25</v>
      </c>
      <c r="H365" t="s">
        <v>26</v>
      </c>
    </row>
    <row r="366" spans="1:8" x14ac:dyDescent="0.25">
      <c r="A366" s="2"/>
      <c r="B366" t="str" cm="1">
        <f t="array" aca="1" ref="B366" ca="1">IFERROR(INDEX(F:H,MATCH(SUBSTITUTE(CELL("address",A366),"$",""),F:F,0),3),"")</f>
        <v>FFFFFF00</v>
      </c>
      <c r="E366" t="s">
        <v>12</v>
      </c>
      <c r="F366" t="s">
        <v>437</v>
      </c>
      <c r="G366" t="s">
        <v>25</v>
      </c>
      <c r="H366" t="s">
        <v>26</v>
      </c>
    </row>
    <row r="367" spans="1:8" x14ac:dyDescent="0.25">
      <c r="A367" s="3"/>
      <c r="B367" t="str" cm="1">
        <f t="array" aca="1" ref="B367" ca="1">IFERROR(INDEX(F:H,MATCH(SUBSTITUTE(CELL("address",A367),"$",""),F:F,0),3),"")</f>
        <v>FFFFFF00</v>
      </c>
      <c r="E367" t="s">
        <v>12</v>
      </c>
      <c r="F367" t="s">
        <v>438</v>
      </c>
      <c r="G367" t="s">
        <v>25</v>
      </c>
      <c r="H367" t="s">
        <v>26</v>
      </c>
    </row>
    <row r="368" spans="1:8" x14ac:dyDescent="0.25">
      <c r="B368" t="str" cm="1">
        <f t="array" aca="1" ref="B368" ca="1">IFERROR(INDEX(F:H,MATCH(SUBSTITUTE(CELL("address",A368),"$",""),F:F,0),3),"")</f>
        <v/>
      </c>
      <c r="E368" t="s">
        <v>12</v>
      </c>
      <c r="F368" t="s">
        <v>439</v>
      </c>
      <c r="G368" t="s">
        <v>25</v>
      </c>
      <c r="H368" t="s">
        <v>26</v>
      </c>
    </row>
    <row r="369" spans="1:8" x14ac:dyDescent="0.25">
      <c r="B369" t="str" cm="1">
        <f t="array" aca="1" ref="B369" ca="1">IFERROR(INDEX(F:H,MATCH(SUBSTITUTE(CELL("address",A369),"$",""),F:F,0),3),"")</f>
        <v/>
      </c>
      <c r="E369" t="s">
        <v>12</v>
      </c>
      <c r="F369" t="s">
        <v>440</v>
      </c>
      <c r="G369" t="s">
        <v>25</v>
      </c>
      <c r="H369" t="s">
        <v>26</v>
      </c>
    </row>
    <row r="370" spans="1:8" x14ac:dyDescent="0.25">
      <c r="B370" t="str" cm="1">
        <f t="array" aca="1" ref="B370" ca="1">IFERROR(INDEX(F:H,MATCH(SUBSTITUTE(CELL("address",A370),"$",""),F:F,0),3),"")</f>
        <v/>
      </c>
      <c r="E370" t="s">
        <v>12</v>
      </c>
      <c r="F370" t="s">
        <v>441</v>
      </c>
      <c r="G370" t="s">
        <v>25</v>
      </c>
      <c r="H370" t="s">
        <v>26</v>
      </c>
    </row>
    <row r="371" spans="1:8" x14ac:dyDescent="0.25">
      <c r="B371" t="str" cm="1">
        <f t="array" aca="1" ref="B371" ca="1">IFERROR(INDEX(F:H,MATCH(SUBSTITUTE(CELL("address",A371),"$",""),F:F,0),3),"")</f>
        <v/>
      </c>
      <c r="E371" t="s">
        <v>12</v>
      </c>
      <c r="F371" t="s">
        <v>442</v>
      </c>
      <c r="G371" t="s">
        <v>25</v>
      </c>
      <c r="H371" t="s">
        <v>26</v>
      </c>
    </row>
    <row r="372" spans="1:8" x14ac:dyDescent="0.25">
      <c r="B372" t="str" cm="1">
        <f t="array" aca="1" ref="B372" ca="1">IFERROR(INDEX(F:H,MATCH(SUBSTITUTE(CELL("address",A372),"$",""),F:F,0),3),"")</f>
        <v/>
      </c>
      <c r="E372" t="s">
        <v>12</v>
      </c>
      <c r="F372" t="s">
        <v>443</v>
      </c>
      <c r="G372" t="s">
        <v>25</v>
      </c>
      <c r="H372" t="s">
        <v>26</v>
      </c>
    </row>
    <row r="373" spans="1:8" x14ac:dyDescent="0.25">
      <c r="A373" s="5"/>
      <c r="B373" t="str" cm="1">
        <f t="array" aca="1" ref="B373" ca="1">IFERROR(INDEX(F:H,MATCH(SUBSTITUTE(CELL("address",A373),"$",""),F:F,0),3),"")</f>
        <v/>
      </c>
      <c r="E373" t="s">
        <v>12</v>
      </c>
      <c r="F373" t="s">
        <v>444</v>
      </c>
      <c r="G373" t="s">
        <v>25</v>
      </c>
      <c r="H373" t="s">
        <v>26</v>
      </c>
    </row>
    <row r="374" spans="1:8" x14ac:dyDescent="0.25">
      <c r="A374" s="2"/>
      <c r="B374" t="str" cm="1">
        <f t="array" aca="1" ref="B374" ca="1">IFERROR(INDEX(F:H,MATCH(SUBSTITUTE(CELL("address",A374),"$",""),F:F,0),3),"")</f>
        <v>FFFFFF00</v>
      </c>
      <c r="E374" t="s">
        <v>12</v>
      </c>
      <c r="F374" t="s">
        <v>445</v>
      </c>
      <c r="G374" t="s">
        <v>25</v>
      </c>
      <c r="H374" t="s">
        <v>26</v>
      </c>
    </row>
    <row r="375" spans="1:8" x14ac:dyDescent="0.25">
      <c r="A375" s="3"/>
      <c r="B375" t="str" cm="1">
        <f t="array" aca="1" ref="B375" ca="1">IFERROR(INDEX(F:H,MATCH(SUBSTITUTE(CELL("address",A375),"$",""),F:F,0),3),"")</f>
        <v>FFFFFF00</v>
      </c>
      <c r="E375" t="s">
        <v>12</v>
      </c>
      <c r="F375" t="s">
        <v>446</v>
      </c>
      <c r="G375" t="s">
        <v>25</v>
      </c>
      <c r="H375" t="s">
        <v>26</v>
      </c>
    </row>
    <row r="376" spans="1:8" x14ac:dyDescent="0.25">
      <c r="A376" s="4"/>
      <c r="B376" t="str" cm="1">
        <f t="array" aca="1" ref="B376" ca="1">IFERROR(INDEX(F:H,MATCH(SUBSTITUTE(CELL("address",A376),"$",""),F:F,0),3),"")</f>
        <v>FFFFFF00</v>
      </c>
      <c r="E376" t="s">
        <v>12</v>
      </c>
      <c r="F376" t="s">
        <v>447</v>
      </c>
      <c r="G376" t="s">
        <v>25</v>
      </c>
      <c r="H376" t="s">
        <v>26</v>
      </c>
    </row>
    <row r="377" spans="1:8" x14ac:dyDescent="0.25">
      <c r="A377" s="4"/>
      <c r="B377" t="str" cm="1">
        <f t="array" aca="1" ref="B377" ca="1">IFERROR(INDEX(F:H,MATCH(SUBSTITUTE(CELL("address",A377),"$",""),F:F,0),3),"")</f>
        <v>FFFFFF00</v>
      </c>
      <c r="E377" t="s">
        <v>12</v>
      </c>
      <c r="F377" t="s">
        <v>448</v>
      </c>
      <c r="G377" t="s">
        <v>25</v>
      </c>
      <c r="H377" t="s">
        <v>26</v>
      </c>
    </row>
    <row r="378" spans="1:8" x14ac:dyDescent="0.25">
      <c r="B378" t="str" cm="1">
        <f t="array" aca="1" ref="B378" ca="1">IFERROR(INDEX(F:H,MATCH(SUBSTITUTE(CELL("address",A378),"$",""),F:F,0),3),"")</f>
        <v/>
      </c>
      <c r="E378" t="s">
        <v>12</v>
      </c>
      <c r="F378" t="s">
        <v>449</v>
      </c>
      <c r="G378" t="s">
        <v>25</v>
      </c>
      <c r="H378" t="s">
        <v>26</v>
      </c>
    </row>
    <row r="379" spans="1:8" x14ac:dyDescent="0.25">
      <c r="B379" t="str" cm="1">
        <f t="array" aca="1" ref="B379" ca="1">IFERROR(INDEX(F:H,MATCH(SUBSTITUTE(CELL("address",A379),"$",""),F:F,0),3),"")</f>
        <v/>
      </c>
      <c r="E379" t="s">
        <v>12</v>
      </c>
      <c r="F379" t="s">
        <v>450</v>
      </c>
      <c r="G379" t="s">
        <v>25</v>
      </c>
      <c r="H379" t="s">
        <v>26</v>
      </c>
    </row>
    <row r="380" spans="1:8" x14ac:dyDescent="0.25">
      <c r="A380" s="5"/>
      <c r="B380" t="str" cm="1">
        <f t="array" aca="1" ref="B380" ca="1">IFERROR(INDEX(F:H,MATCH(SUBSTITUTE(CELL("address",A380),"$",""),F:F,0),3),"")</f>
        <v/>
      </c>
      <c r="E380" t="s">
        <v>12</v>
      </c>
      <c r="F380" t="s">
        <v>451</v>
      </c>
      <c r="G380" t="s">
        <v>25</v>
      </c>
      <c r="H380" t="s">
        <v>26</v>
      </c>
    </row>
    <row r="381" spans="1:8" x14ac:dyDescent="0.25">
      <c r="A381" s="2"/>
      <c r="B381" t="str" cm="1">
        <f t="array" aca="1" ref="B381" ca="1">IFERROR(INDEX(F:H,MATCH(SUBSTITUTE(CELL("address",A381),"$",""),F:F,0),3),"")</f>
        <v>FFFFFF00</v>
      </c>
      <c r="E381" t="s">
        <v>12</v>
      </c>
      <c r="F381" t="s">
        <v>452</v>
      </c>
      <c r="G381" t="s">
        <v>25</v>
      </c>
      <c r="H381" t="s">
        <v>26</v>
      </c>
    </row>
    <row r="382" spans="1:8" x14ac:dyDescent="0.25">
      <c r="A382" s="2"/>
      <c r="B382" t="str" cm="1">
        <f t="array" aca="1" ref="B382" ca="1">IFERROR(INDEX(F:H,MATCH(SUBSTITUTE(CELL("address",A382),"$",""),F:F,0),3),"")</f>
        <v>FFFFFF00</v>
      </c>
      <c r="E382" t="s">
        <v>12</v>
      </c>
      <c r="F382" t="s">
        <v>453</v>
      </c>
      <c r="G382" t="s">
        <v>25</v>
      </c>
      <c r="H382" t="s">
        <v>26</v>
      </c>
    </row>
    <row r="383" spans="1:8" x14ac:dyDescent="0.25">
      <c r="A383" s="3"/>
      <c r="B383" t="str" cm="1">
        <f t="array" aca="1" ref="B383" ca="1">IFERROR(INDEX(F:H,MATCH(SUBSTITUTE(CELL("address",A383),"$",""),F:F,0),3),"")</f>
        <v>FFFFFF00</v>
      </c>
      <c r="E383" t="s">
        <v>12</v>
      </c>
      <c r="F383" t="s">
        <v>454</v>
      </c>
      <c r="G383" t="s">
        <v>25</v>
      </c>
      <c r="H383" t="s">
        <v>26</v>
      </c>
    </row>
    <row r="384" spans="1:8" x14ac:dyDescent="0.25">
      <c r="A384" s="2"/>
      <c r="B384" t="str" cm="1">
        <f t="array" aca="1" ref="B384" ca="1">IFERROR(INDEX(F:H,MATCH(SUBSTITUTE(CELL("address",A384),"$",""),F:F,0),3),"")</f>
        <v>FFFFFF00</v>
      </c>
      <c r="E384" t="s">
        <v>12</v>
      </c>
      <c r="F384" t="s">
        <v>455</v>
      </c>
      <c r="G384" t="s">
        <v>25</v>
      </c>
      <c r="H384" t="s">
        <v>26</v>
      </c>
    </row>
    <row r="385" spans="1:8" x14ac:dyDescent="0.25">
      <c r="A385" s="3"/>
      <c r="B385" t="str" cm="1">
        <f t="array" aca="1" ref="B385" ca="1">IFERROR(INDEX(F:H,MATCH(SUBSTITUTE(CELL("address",A385),"$",""),F:F,0),3),"")</f>
        <v>FFFFFF00</v>
      </c>
      <c r="E385" t="s">
        <v>12</v>
      </c>
      <c r="F385" t="s">
        <v>456</v>
      </c>
      <c r="G385" t="s">
        <v>25</v>
      </c>
      <c r="H385" t="s">
        <v>26</v>
      </c>
    </row>
    <row r="386" spans="1:8" x14ac:dyDescent="0.25">
      <c r="A386" s="2"/>
      <c r="B386" t="str" cm="1">
        <f t="array" aca="1" ref="B386" ca="1">IFERROR(INDEX(F:H,MATCH(SUBSTITUTE(CELL("address",A386),"$",""),F:F,0),3),"")</f>
        <v>FFFFFF00</v>
      </c>
      <c r="E386" t="s">
        <v>12</v>
      </c>
      <c r="F386" t="s">
        <v>457</v>
      </c>
      <c r="G386" t="s">
        <v>25</v>
      </c>
      <c r="H386" t="s">
        <v>26</v>
      </c>
    </row>
    <row r="387" spans="1:8" x14ac:dyDescent="0.25">
      <c r="A387" s="2"/>
      <c r="B387" t="str" cm="1">
        <f t="array" aca="1" ref="B387" ca="1">IFERROR(INDEX(F:H,MATCH(SUBSTITUTE(CELL("address",A387),"$",""),F:F,0),3),"")</f>
        <v>FFFFFF00</v>
      </c>
      <c r="E387" t="s">
        <v>12</v>
      </c>
      <c r="F387" t="s">
        <v>458</v>
      </c>
      <c r="G387" t="s">
        <v>25</v>
      </c>
      <c r="H387" t="s">
        <v>26</v>
      </c>
    </row>
    <row r="388" spans="1:8" x14ac:dyDescent="0.25">
      <c r="A388" s="2"/>
      <c r="B388" t="str" cm="1">
        <f t="array" aca="1" ref="B388" ca="1">IFERROR(INDEX(F:H,MATCH(SUBSTITUTE(CELL("address",A388),"$",""),F:F,0),3),"")</f>
        <v>FFFFFF00</v>
      </c>
      <c r="E388" t="s">
        <v>12</v>
      </c>
      <c r="F388" t="s">
        <v>459</v>
      </c>
      <c r="G388" t="s">
        <v>25</v>
      </c>
      <c r="H388" t="s">
        <v>26</v>
      </c>
    </row>
    <row r="389" spans="1:8" x14ac:dyDescent="0.25">
      <c r="A389" s="2"/>
      <c r="B389" t="str" cm="1">
        <f t="array" aca="1" ref="B389" ca="1">IFERROR(INDEX(F:H,MATCH(SUBSTITUTE(CELL("address",A389),"$",""),F:F,0),3),"")</f>
        <v>FFFFFF00</v>
      </c>
      <c r="E389" t="s">
        <v>12</v>
      </c>
      <c r="F389" t="s">
        <v>460</v>
      </c>
      <c r="G389" t="s">
        <v>25</v>
      </c>
      <c r="H389" t="s">
        <v>26</v>
      </c>
    </row>
    <row r="390" spans="1:8" x14ac:dyDescent="0.25">
      <c r="A390" s="2"/>
      <c r="B390" t="str" cm="1">
        <f t="array" aca="1" ref="B390" ca="1">IFERROR(INDEX(F:H,MATCH(SUBSTITUTE(CELL("address",A390),"$",""),F:F,0),3),"")</f>
        <v>FFFFFF00</v>
      </c>
      <c r="E390" t="s">
        <v>12</v>
      </c>
      <c r="F390" t="s">
        <v>461</v>
      </c>
      <c r="G390" t="s">
        <v>25</v>
      </c>
      <c r="H390" t="s">
        <v>26</v>
      </c>
    </row>
    <row r="391" spans="1:8" x14ac:dyDescent="0.25">
      <c r="A391" s="2"/>
      <c r="B391" t="str" cm="1">
        <f t="array" aca="1" ref="B391" ca="1">IFERROR(INDEX(F:H,MATCH(SUBSTITUTE(CELL("address",A391),"$",""),F:F,0),3),"")</f>
        <v>FFFFFF00</v>
      </c>
      <c r="E391" t="s">
        <v>12</v>
      </c>
      <c r="F391" t="s">
        <v>462</v>
      </c>
      <c r="G391" t="s">
        <v>25</v>
      </c>
      <c r="H391" t="s">
        <v>26</v>
      </c>
    </row>
    <row r="392" spans="1:8" x14ac:dyDescent="0.25">
      <c r="B392" t="str" cm="1">
        <f t="array" aca="1" ref="B392" ca="1">IFERROR(INDEX(F:H,MATCH(SUBSTITUTE(CELL("address",A392),"$",""),F:F,0),3),"")</f>
        <v/>
      </c>
      <c r="E392" t="s">
        <v>12</v>
      </c>
      <c r="F392" t="s">
        <v>463</v>
      </c>
      <c r="G392" t="s">
        <v>25</v>
      </c>
      <c r="H392" t="s">
        <v>26</v>
      </c>
    </row>
    <row r="393" spans="1:8" x14ac:dyDescent="0.25">
      <c r="B393" t="str" cm="1">
        <f t="array" aca="1" ref="B393" ca="1">IFERROR(INDEX(F:H,MATCH(SUBSTITUTE(CELL("address",A393),"$",""),F:F,0),3),"")</f>
        <v/>
      </c>
      <c r="E393" t="s">
        <v>12</v>
      </c>
      <c r="F393" t="s">
        <v>464</v>
      </c>
      <c r="G393" t="s">
        <v>25</v>
      </c>
      <c r="H393" t="s">
        <v>26</v>
      </c>
    </row>
    <row r="394" spans="1:8" x14ac:dyDescent="0.25">
      <c r="B394" t="str" cm="1">
        <f t="array" aca="1" ref="B394" ca="1">IFERROR(INDEX(F:H,MATCH(SUBSTITUTE(CELL("address",A394),"$",""),F:F,0),3),"")</f>
        <v/>
      </c>
      <c r="E394" t="s">
        <v>12</v>
      </c>
      <c r="F394" t="s">
        <v>465</v>
      </c>
      <c r="G394" t="s">
        <v>25</v>
      </c>
      <c r="H394" t="s">
        <v>26</v>
      </c>
    </row>
    <row r="395" spans="1:8" x14ac:dyDescent="0.25">
      <c r="B395" t="str" cm="1">
        <f t="array" aca="1" ref="B395" ca="1">IFERROR(INDEX(F:H,MATCH(SUBSTITUTE(CELL("address",A395),"$",""),F:F,0),3),"")</f>
        <v/>
      </c>
      <c r="E395" t="s">
        <v>12</v>
      </c>
      <c r="F395" t="s">
        <v>466</v>
      </c>
      <c r="G395" t="s">
        <v>25</v>
      </c>
      <c r="H395" t="s">
        <v>26</v>
      </c>
    </row>
    <row r="396" spans="1:8" x14ac:dyDescent="0.25">
      <c r="A396" s="2"/>
      <c r="B396" t="str" cm="1">
        <f t="array" aca="1" ref="B396" ca="1">IFERROR(INDEX(F:H,MATCH(SUBSTITUTE(CELL("address",A396),"$",""),F:F,0),3),"")</f>
        <v>FFFFFF00</v>
      </c>
      <c r="E396" t="s">
        <v>12</v>
      </c>
      <c r="F396" t="s">
        <v>467</v>
      </c>
      <c r="G396" t="s">
        <v>25</v>
      </c>
      <c r="H396" t="s">
        <v>26</v>
      </c>
    </row>
    <row r="397" spans="1:8" x14ac:dyDescent="0.25">
      <c r="A397" s="2"/>
      <c r="B397" t="str" cm="1">
        <f t="array" aca="1" ref="B397" ca="1">IFERROR(INDEX(F:H,MATCH(SUBSTITUTE(CELL("address",A397),"$",""),F:F,0),3),"")</f>
        <v>FFFFFF00</v>
      </c>
      <c r="E397" t="s">
        <v>12</v>
      </c>
      <c r="F397" t="s">
        <v>468</v>
      </c>
      <c r="G397" t="s">
        <v>25</v>
      </c>
      <c r="H397" t="s">
        <v>26</v>
      </c>
    </row>
    <row r="398" spans="1:8" x14ac:dyDescent="0.25">
      <c r="A398" s="2"/>
      <c r="B398" t="str" cm="1">
        <f t="array" aca="1" ref="B398" ca="1">IFERROR(INDEX(F:H,MATCH(SUBSTITUTE(CELL("address",A398),"$",""),F:F,0),3),"")</f>
        <v>FFFFFF00</v>
      </c>
      <c r="E398" t="s">
        <v>12</v>
      </c>
      <c r="F398" t="s">
        <v>469</v>
      </c>
      <c r="G398" t="s">
        <v>25</v>
      </c>
      <c r="H398" t="s">
        <v>26</v>
      </c>
    </row>
    <row r="399" spans="1:8" x14ac:dyDescent="0.25">
      <c r="A399" s="2"/>
      <c r="B399" t="str" cm="1">
        <f t="array" aca="1" ref="B399" ca="1">IFERROR(INDEX(F:H,MATCH(SUBSTITUTE(CELL("address",A399),"$",""),F:F,0),3),"")</f>
        <v>FFFFFF00</v>
      </c>
      <c r="E399" t="s">
        <v>12</v>
      </c>
      <c r="F399" t="s">
        <v>470</v>
      </c>
      <c r="G399" t="s">
        <v>25</v>
      </c>
      <c r="H399" t="s">
        <v>26</v>
      </c>
    </row>
    <row r="400" spans="1:8" x14ac:dyDescent="0.25">
      <c r="A400" s="2"/>
      <c r="B400" t="str" cm="1">
        <f t="array" aca="1" ref="B400" ca="1">IFERROR(INDEX(F:H,MATCH(SUBSTITUTE(CELL("address",A400),"$",""),F:F,0),3),"")</f>
        <v>FFFFFF00</v>
      </c>
      <c r="E400" t="s">
        <v>12</v>
      </c>
      <c r="F400" t="s">
        <v>471</v>
      </c>
      <c r="G400" t="s">
        <v>25</v>
      </c>
      <c r="H400" t="s">
        <v>26</v>
      </c>
    </row>
    <row r="401" spans="1:8" x14ac:dyDescent="0.25">
      <c r="A401" s="2"/>
      <c r="B401" t="str" cm="1">
        <f t="array" aca="1" ref="B401" ca="1">IFERROR(INDEX(F:H,MATCH(SUBSTITUTE(CELL("address",A401),"$",""),F:F,0),3),"")</f>
        <v>FFFFFF00</v>
      </c>
      <c r="E401" t="s">
        <v>12</v>
      </c>
      <c r="F401" t="s">
        <v>472</v>
      </c>
      <c r="G401" t="s">
        <v>25</v>
      </c>
      <c r="H401" t="s">
        <v>26</v>
      </c>
    </row>
    <row r="402" spans="1:8" x14ac:dyDescent="0.25">
      <c r="A402" s="2"/>
      <c r="B402" t="str" cm="1">
        <f t="array" aca="1" ref="B402" ca="1">IFERROR(INDEX(F:H,MATCH(SUBSTITUTE(CELL("address",A402),"$",""),F:F,0),3),"")</f>
        <v>FFFFFF00</v>
      </c>
      <c r="E402" t="s">
        <v>12</v>
      </c>
      <c r="F402" t="s">
        <v>473</v>
      </c>
      <c r="G402" t="s">
        <v>25</v>
      </c>
      <c r="H402" t="s">
        <v>26</v>
      </c>
    </row>
    <row r="403" spans="1:8" x14ac:dyDescent="0.25">
      <c r="B403" t="str" cm="1">
        <f t="array" aca="1" ref="B403" ca="1">IFERROR(INDEX(F:H,MATCH(SUBSTITUTE(CELL("address",A403),"$",""),F:F,0),3),"")</f>
        <v/>
      </c>
      <c r="E403" t="s">
        <v>12</v>
      </c>
      <c r="F403" t="s">
        <v>474</v>
      </c>
      <c r="G403" t="s">
        <v>25</v>
      </c>
      <c r="H403" t="s">
        <v>26</v>
      </c>
    </row>
    <row r="404" spans="1:8" x14ac:dyDescent="0.25">
      <c r="B404" t="str" cm="1">
        <f t="array" aca="1" ref="B404" ca="1">IFERROR(INDEX(F:H,MATCH(SUBSTITUTE(CELL("address",A404),"$",""),F:F,0),3),"")</f>
        <v/>
      </c>
      <c r="E404" t="s">
        <v>12</v>
      </c>
      <c r="F404" t="s">
        <v>475</v>
      </c>
      <c r="G404" t="s">
        <v>25</v>
      </c>
      <c r="H404" t="s">
        <v>26</v>
      </c>
    </row>
    <row r="405" spans="1:8" x14ac:dyDescent="0.25">
      <c r="B405" t="str" cm="1">
        <f t="array" aca="1" ref="B405" ca="1">IFERROR(INDEX(F:H,MATCH(SUBSTITUTE(CELL("address",A405),"$",""),F:F,0),3),"")</f>
        <v/>
      </c>
      <c r="E405" t="s">
        <v>12</v>
      </c>
      <c r="F405" t="s">
        <v>476</v>
      </c>
      <c r="G405" t="s">
        <v>25</v>
      </c>
      <c r="H405" t="s">
        <v>26</v>
      </c>
    </row>
    <row r="406" spans="1:8" x14ac:dyDescent="0.25">
      <c r="B406" t="str" cm="1">
        <f t="array" aca="1" ref="B406" ca="1">IFERROR(INDEX(F:H,MATCH(SUBSTITUTE(CELL("address",A406),"$",""),F:F,0),3),"")</f>
        <v/>
      </c>
      <c r="E406" t="s">
        <v>12</v>
      </c>
      <c r="F406" t="s">
        <v>477</v>
      </c>
      <c r="G406" t="s">
        <v>25</v>
      </c>
      <c r="H406" t="s">
        <v>26</v>
      </c>
    </row>
    <row r="407" spans="1:8" x14ac:dyDescent="0.25">
      <c r="B407" t="str" cm="1">
        <f t="array" aca="1" ref="B407" ca="1">IFERROR(INDEX(F:H,MATCH(SUBSTITUTE(CELL("address",A407),"$",""),F:F,0),3),"")</f>
        <v/>
      </c>
      <c r="E407" t="s">
        <v>12</v>
      </c>
      <c r="F407" t="s">
        <v>478</v>
      </c>
      <c r="G407" t="s">
        <v>25</v>
      </c>
      <c r="H407" t="s">
        <v>26</v>
      </c>
    </row>
    <row r="408" spans="1:8" x14ac:dyDescent="0.25">
      <c r="B408" t="str" cm="1">
        <f t="array" aca="1" ref="B408" ca="1">IFERROR(INDEX(F:H,MATCH(SUBSTITUTE(CELL("address",A408),"$",""),F:F,0),3),"")</f>
        <v/>
      </c>
      <c r="E408" t="s">
        <v>12</v>
      </c>
      <c r="F408" t="s">
        <v>479</v>
      </c>
      <c r="G408" t="s">
        <v>25</v>
      </c>
      <c r="H408" t="s">
        <v>26</v>
      </c>
    </row>
    <row r="409" spans="1:8" x14ac:dyDescent="0.25">
      <c r="A409" s="2"/>
      <c r="B409" t="str" cm="1">
        <f t="array" aca="1" ref="B409" ca="1">IFERROR(INDEX(F:H,MATCH(SUBSTITUTE(CELL("address",A409),"$",""),F:F,0),3),"")</f>
        <v>FFFFFF00</v>
      </c>
      <c r="E409" t="s">
        <v>12</v>
      </c>
      <c r="F409" t="s">
        <v>480</v>
      </c>
      <c r="G409" t="s">
        <v>25</v>
      </c>
      <c r="H409" t="s">
        <v>26</v>
      </c>
    </row>
    <row r="410" spans="1:8" x14ac:dyDescent="0.25">
      <c r="A410" s="2"/>
      <c r="B410" t="str" cm="1">
        <f t="array" aca="1" ref="B410" ca="1">IFERROR(INDEX(F:H,MATCH(SUBSTITUTE(CELL("address",A410),"$",""),F:F,0),3),"")</f>
        <v>FFFFFF00</v>
      </c>
      <c r="E410" t="s">
        <v>12</v>
      </c>
      <c r="F410" t="s">
        <v>481</v>
      </c>
      <c r="G410" t="s">
        <v>25</v>
      </c>
      <c r="H410" t="s">
        <v>26</v>
      </c>
    </row>
    <row r="411" spans="1:8" x14ac:dyDescent="0.25">
      <c r="A411" s="2"/>
      <c r="B411" t="str" cm="1">
        <f t="array" aca="1" ref="B411" ca="1">IFERROR(INDEX(F:H,MATCH(SUBSTITUTE(CELL("address",A411),"$",""),F:F,0),3),"")</f>
        <v>FFFFFF00</v>
      </c>
      <c r="E411" t="s">
        <v>12</v>
      </c>
      <c r="F411" t="s">
        <v>482</v>
      </c>
      <c r="G411" t="s">
        <v>25</v>
      </c>
      <c r="H411" t="s">
        <v>26</v>
      </c>
    </row>
    <row r="412" spans="1:8" x14ac:dyDescent="0.25">
      <c r="B412" t="str" cm="1">
        <f t="array" aca="1" ref="B412" ca="1">IFERROR(INDEX(F:H,MATCH(SUBSTITUTE(CELL("address",A412),"$",""),F:F,0),3),"")</f>
        <v/>
      </c>
      <c r="E412" t="s">
        <v>12</v>
      </c>
      <c r="F412" t="s">
        <v>483</v>
      </c>
      <c r="G412" t="s">
        <v>25</v>
      </c>
      <c r="H412" t="s">
        <v>26</v>
      </c>
    </row>
    <row r="413" spans="1:8" x14ac:dyDescent="0.25">
      <c r="B413" t="str" cm="1">
        <f t="array" aca="1" ref="B413" ca="1">IFERROR(INDEX(F:H,MATCH(SUBSTITUTE(CELL("address",A413),"$",""),F:F,0),3),"")</f>
        <v/>
      </c>
      <c r="E413" t="s">
        <v>12</v>
      </c>
      <c r="F413" t="s">
        <v>484</v>
      </c>
      <c r="G413" t="s">
        <v>25</v>
      </c>
      <c r="H413" t="s">
        <v>26</v>
      </c>
    </row>
    <row r="414" spans="1:8" x14ac:dyDescent="0.25">
      <c r="B414" t="str" cm="1">
        <f t="array" aca="1" ref="B414" ca="1">IFERROR(INDEX(F:H,MATCH(SUBSTITUTE(CELL("address",A414),"$",""),F:F,0),3),"")</f>
        <v/>
      </c>
      <c r="E414" t="s">
        <v>12</v>
      </c>
      <c r="F414" t="s">
        <v>485</v>
      </c>
      <c r="G414" t="s">
        <v>25</v>
      </c>
      <c r="H414" t="s">
        <v>26</v>
      </c>
    </row>
    <row r="415" spans="1:8" x14ac:dyDescent="0.25">
      <c r="B415" t="str" cm="1">
        <f t="array" aca="1" ref="B415" ca="1">IFERROR(INDEX(F:H,MATCH(SUBSTITUTE(CELL("address",A415),"$",""),F:F,0),3),"")</f>
        <v/>
      </c>
      <c r="E415" t="s">
        <v>12</v>
      </c>
      <c r="F415" t="s">
        <v>486</v>
      </c>
      <c r="G415" t="s">
        <v>25</v>
      </c>
      <c r="H415" t="s">
        <v>26</v>
      </c>
    </row>
    <row r="416" spans="1:8" x14ac:dyDescent="0.25">
      <c r="B416" t="str" cm="1">
        <f t="array" aca="1" ref="B416" ca="1">IFERROR(INDEX(F:H,MATCH(SUBSTITUTE(CELL("address",A416),"$",""),F:F,0),3),"")</f>
        <v/>
      </c>
      <c r="E416" t="s">
        <v>12</v>
      </c>
      <c r="F416" t="s">
        <v>487</v>
      </c>
      <c r="G416" t="s">
        <v>25</v>
      </c>
      <c r="H416" t="s">
        <v>26</v>
      </c>
    </row>
    <row r="417" spans="1:8" x14ac:dyDescent="0.25">
      <c r="B417" t="str" cm="1">
        <f t="array" aca="1" ref="B417" ca="1">IFERROR(INDEX(F:H,MATCH(SUBSTITUTE(CELL("address",A417),"$",""),F:F,0),3),"")</f>
        <v/>
      </c>
      <c r="E417" t="s">
        <v>12</v>
      </c>
      <c r="F417" t="s">
        <v>488</v>
      </c>
      <c r="G417" t="s">
        <v>25</v>
      </c>
      <c r="H417" t="s">
        <v>26</v>
      </c>
    </row>
    <row r="418" spans="1:8" x14ac:dyDescent="0.25">
      <c r="A418" s="2"/>
      <c r="B418" t="str" cm="1">
        <f t="array" aca="1" ref="B418" ca="1">IFERROR(INDEX(F:H,MATCH(SUBSTITUTE(CELL("address",A418),"$",""),F:F,0),3),"")</f>
        <v>FFFFFF00</v>
      </c>
      <c r="E418" t="s">
        <v>12</v>
      </c>
      <c r="F418" t="s">
        <v>489</v>
      </c>
      <c r="G418" t="s">
        <v>25</v>
      </c>
      <c r="H418" t="s">
        <v>26</v>
      </c>
    </row>
    <row r="419" spans="1:8" x14ac:dyDescent="0.25">
      <c r="A419" s="2"/>
      <c r="B419" t="str" cm="1">
        <f t="array" aca="1" ref="B419" ca="1">IFERROR(INDEX(F:H,MATCH(SUBSTITUTE(CELL("address",A419),"$",""),F:F,0),3),"")</f>
        <v>FFFFFF00</v>
      </c>
      <c r="E419" t="s">
        <v>12</v>
      </c>
      <c r="F419" t="s">
        <v>490</v>
      </c>
      <c r="G419" t="s">
        <v>25</v>
      </c>
      <c r="H419" t="s">
        <v>26</v>
      </c>
    </row>
    <row r="420" spans="1:8" x14ac:dyDescent="0.25">
      <c r="A420" s="2"/>
      <c r="B420" t="str" cm="1">
        <f t="array" aca="1" ref="B420" ca="1">IFERROR(INDEX(F:H,MATCH(SUBSTITUTE(CELL("address",A420),"$",""),F:F,0),3),"")</f>
        <v>FFFFFF00</v>
      </c>
      <c r="E420" t="s">
        <v>12</v>
      </c>
      <c r="F420" t="s">
        <v>491</v>
      </c>
      <c r="G420" t="s">
        <v>25</v>
      </c>
      <c r="H420" t="s">
        <v>26</v>
      </c>
    </row>
    <row r="421" spans="1:8" x14ac:dyDescent="0.25">
      <c r="A421" s="2"/>
      <c r="B421" t="str" cm="1">
        <f t="array" aca="1" ref="B421" ca="1">IFERROR(INDEX(F:H,MATCH(SUBSTITUTE(CELL("address",A421),"$",""),F:F,0),3),"")</f>
        <v>FFFFFF00</v>
      </c>
      <c r="E421" t="s">
        <v>12</v>
      </c>
      <c r="F421" t="s">
        <v>492</v>
      </c>
      <c r="G421" t="s">
        <v>25</v>
      </c>
      <c r="H421" t="s">
        <v>26</v>
      </c>
    </row>
    <row r="422" spans="1:8" x14ac:dyDescent="0.25">
      <c r="A422" s="2"/>
      <c r="B422" t="str" cm="1">
        <f t="array" aca="1" ref="B422" ca="1">IFERROR(INDEX(F:H,MATCH(SUBSTITUTE(CELL("address",A422),"$",""),F:F,0),3),"")</f>
        <v>FFFFFF00</v>
      </c>
      <c r="E422" t="s">
        <v>12</v>
      </c>
      <c r="F422" t="s">
        <v>493</v>
      </c>
      <c r="G422" t="s">
        <v>25</v>
      </c>
      <c r="H422" t="s">
        <v>26</v>
      </c>
    </row>
    <row r="423" spans="1:8" x14ac:dyDescent="0.25">
      <c r="A423" s="2"/>
      <c r="B423" t="str" cm="1">
        <f t="array" aca="1" ref="B423" ca="1">IFERROR(INDEX(F:H,MATCH(SUBSTITUTE(CELL("address",A423),"$",""),F:F,0),3),"")</f>
        <v>FFFFFF00</v>
      </c>
      <c r="E423" t="s">
        <v>12</v>
      </c>
      <c r="F423" t="s">
        <v>494</v>
      </c>
      <c r="G423" t="s">
        <v>25</v>
      </c>
      <c r="H423" t="s">
        <v>26</v>
      </c>
    </row>
    <row r="424" spans="1:8" x14ac:dyDescent="0.25">
      <c r="A424" s="2"/>
      <c r="B424" t="str" cm="1">
        <f t="array" aca="1" ref="B424" ca="1">IFERROR(INDEX(F:H,MATCH(SUBSTITUTE(CELL("address",A424),"$",""),F:F,0),3),"")</f>
        <v>FFFFFF00</v>
      </c>
      <c r="E424" t="s">
        <v>12</v>
      </c>
      <c r="F424" t="s">
        <v>495</v>
      </c>
      <c r="G424" t="s">
        <v>25</v>
      </c>
      <c r="H424" t="s">
        <v>26</v>
      </c>
    </row>
    <row r="425" spans="1:8" x14ac:dyDescent="0.25">
      <c r="A425" s="2"/>
      <c r="B425" t="str" cm="1">
        <f t="array" aca="1" ref="B425" ca="1">IFERROR(INDEX(F:H,MATCH(SUBSTITUTE(CELL("address",A425),"$",""),F:F,0),3),"")</f>
        <v>FFFFFF00</v>
      </c>
      <c r="E425" t="s">
        <v>12</v>
      </c>
      <c r="F425" t="s">
        <v>496</v>
      </c>
      <c r="G425" t="s">
        <v>25</v>
      </c>
      <c r="H425" t="s">
        <v>26</v>
      </c>
    </row>
    <row r="426" spans="1:8" x14ac:dyDescent="0.25">
      <c r="A426" s="2"/>
      <c r="B426" t="str" cm="1">
        <f t="array" aca="1" ref="B426" ca="1">IFERROR(INDEX(F:H,MATCH(SUBSTITUTE(CELL("address",A426),"$",""),F:F,0),3),"")</f>
        <v>FFFFFF00</v>
      </c>
      <c r="E426" t="s">
        <v>12</v>
      </c>
      <c r="F426" t="s">
        <v>497</v>
      </c>
      <c r="G426" t="s">
        <v>25</v>
      </c>
      <c r="H426" t="s">
        <v>26</v>
      </c>
    </row>
    <row r="427" spans="1:8" x14ac:dyDescent="0.25">
      <c r="A427" s="2"/>
      <c r="B427" t="str" cm="1">
        <f t="array" aca="1" ref="B427" ca="1">IFERROR(INDEX(F:H,MATCH(SUBSTITUTE(CELL("address",A427),"$",""),F:F,0),3),"")</f>
        <v>FFFFFF00</v>
      </c>
      <c r="E427" t="s">
        <v>12</v>
      </c>
      <c r="F427" t="s">
        <v>498</v>
      </c>
      <c r="G427" t="s">
        <v>25</v>
      </c>
      <c r="H427" t="s">
        <v>26</v>
      </c>
    </row>
    <row r="428" spans="1:8" x14ac:dyDescent="0.25">
      <c r="A428" s="2"/>
      <c r="B428" t="str" cm="1">
        <f t="array" aca="1" ref="B428" ca="1">IFERROR(INDEX(F:H,MATCH(SUBSTITUTE(CELL("address",A428),"$",""),F:F,0),3),"")</f>
        <v>FFFFFF00</v>
      </c>
      <c r="E428" t="s">
        <v>12</v>
      </c>
      <c r="F428" t="s">
        <v>499</v>
      </c>
      <c r="G428" t="s">
        <v>25</v>
      </c>
      <c r="H428" t="s">
        <v>500</v>
      </c>
    </row>
    <row r="429" spans="1:8" x14ac:dyDescent="0.25">
      <c r="A429" s="2"/>
      <c r="B429" t="str" cm="1">
        <f t="array" aca="1" ref="B429" ca="1">IFERROR(INDEX(F:H,MATCH(SUBSTITUTE(CELL("address",A429),"$",""),F:F,0),3),"")</f>
        <v>FFFFFF00</v>
      </c>
      <c r="E429" t="s">
        <v>12</v>
      </c>
      <c r="F429" t="s">
        <v>501</v>
      </c>
      <c r="G429" t="s">
        <v>25</v>
      </c>
      <c r="H429" t="s">
        <v>500</v>
      </c>
    </row>
    <row r="430" spans="1:8" x14ac:dyDescent="0.25">
      <c r="A430" s="2"/>
      <c r="B430" t="str" cm="1">
        <f t="array" aca="1" ref="B430" ca="1">IFERROR(INDEX(F:H,MATCH(SUBSTITUTE(CELL("address",A430),"$",""),F:F,0),3),"")</f>
        <v>FFFFFF00</v>
      </c>
      <c r="E430" t="s">
        <v>12</v>
      </c>
      <c r="F430" t="s">
        <v>502</v>
      </c>
      <c r="G430" t="s">
        <v>25</v>
      </c>
      <c r="H430" t="s">
        <v>500</v>
      </c>
    </row>
    <row r="431" spans="1:8" x14ac:dyDescent="0.25">
      <c r="B431" t="str" cm="1">
        <f t="array" aca="1" ref="B431" ca="1">IFERROR(INDEX(F:H,MATCH(SUBSTITUTE(CELL("address",A431),"$",""),F:F,0),3),"")</f>
        <v/>
      </c>
    </row>
    <row r="432" spans="1:8" x14ac:dyDescent="0.25">
      <c r="A432" s="2"/>
      <c r="B432" t="str" cm="1">
        <f t="array" aca="1" ref="B432" ca="1">IFERROR(INDEX(F:H,MATCH(SUBSTITUTE(CELL("address",A432),"$",""),F:F,0),3),"")</f>
        <v>FFFFFF00</v>
      </c>
    </row>
    <row r="433" spans="1:2" x14ac:dyDescent="0.25">
      <c r="A433" s="2"/>
      <c r="B433" t="str" cm="1">
        <f t="array" aca="1" ref="B433" ca="1">IFERROR(INDEX(F:H,MATCH(SUBSTITUTE(CELL("address",A433),"$",""),F:F,0),3),"")</f>
        <v>FFFFFF00</v>
      </c>
    </row>
    <row r="434" spans="1:2" x14ac:dyDescent="0.25">
      <c r="A434" s="2"/>
      <c r="B434" t="str" cm="1">
        <f t="array" aca="1" ref="B434" ca="1">IFERROR(INDEX(F:H,MATCH(SUBSTITUTE(CELL("address",A434),"$",""),F:F,0),3),"")</f>
        <v>FFFFFF00</v>
      </c>
    </row>
    <row r="435" spans="1:2" x14ac:dyDescent="0.25">
      <c r="A435" s="2"/>
      <c r="B435" t="str" cm="1">
        <f t="array" aca="1" ref="B435" ca="1">IFERROR(INDEX(F:H,MATCH(SUBSTITUTE(CELL("address",A435),"$",""),F:F,0),3),"")</f>
        <v>FFFFFF00</v>
      </c>
    </row>
    <row r="436" spans="1:2" x14ac:dyDescent="0.25">
      <c r="A436" s="2"/>
      <c r="B436" t="str" cm="1">
        <f t="array" aca="1" ref="B436" ca="1">IFERROR(INDEX(F:H,MATCH(SUBSTITUTE(CELL("address",A436),"$",""),F:F,0),3),"")</f>
        <v>FFFFFF00</v>
      </c>
    </row>
    <row r="437" spans="1:2" x14ac:dyDescent="0.25">
      <c r="B437" t="str" cm="1">
        <f t="array" aca="1" ref="B437" ca="1">IFERROR(INDEX(F:H,MATCH(SUBSTITUTE(CELL("address",A437),"$",""),F:F,0),3),"")</f>
        <v/>
      </c>
    </row>
    <row r="438" spans="1:2" x14ac:dyDescent="0.25">
      <c r="B438" t="str" cm="1">
        <f t="array" aca="1" ref="B438" ca="1">IFERROR(INDEX(F:H,MATCH(SUBSTITUTE(CELL("address",A438),"$",""),F:F,0),3),"")</f>
        <v/>
      </c>
    </row>
    <row r="439" spans="1:2" x14ac:dyDescent="0.25">
      <c r="B439" t="str" cm="1">
        <f t="array" aca="1" ref="B439" ca="1">IFERROR(INDEX(F:H,MATCH(SUBSTITUTE(CELL("address",A439),"$",""),F:F,0),3),"")</f>
        <v/>
      </c>
    </row>
    <row r="440" spans="1:2" x14ac:dyDescent="0.25">
      <c r="A440" s="2"/>
      <c r="B440" t="str" cm="1">
        <f t="array" aca="1" ref="B440" ca="1">IFERROR(INDEX(F:H,MATCH(SUBSTITUTE(CELL("address",A440),"$",""),F:F,0),3),"")</f>
        <v>FFFFFF00</v>
      </c>
    </row>
    <row r="441" spans="1:2" x14ac:dyDescent="0.25">
      <c r="A441" s="2"/>
      <c r="B441" t="str" cm="1">
        <f t="array" aca="1" ref="B441" ca="1">IFERROR(INDEX(F:H,MATCH(SUBSTITUTE(CELL("address",A441),"$",""),F:F,0),3),"")</f>
        <v>FFFFFF00</v>
      </c>
    </row>
    <row r="442" spans="1:2" x14ac:dyDescent="0.25">
      <c r="A442" s="2"/>
      <c r="B442" t="str" cm="1">
        <f t="array" aca="1" ref="B442" ca="1">IFERROR(INDEX(F:H,MATCH(SUBSTITUTE(CELL("address",A442),"$",""),F:F,0),3),"")</f>
        <v>FFFFFF00</v>
      </c>
    </row>
    <row r="443" spans="1:2" x14ac:dyDescent="0.25">
      <c r="A443" s="2"/>
      <c r="B443" t="str" cm="1">
        <f t="array" aca="1" ref="B443" ca="1">IFERROR(INDEX(F:H,MATCH(SUBSTITUTE(CELL("address",A443),"$",""),F:F,0),3),"")</f>
        <v>FFFFFF00</v>
      </c>
    </row>
    <row r="444" spans="1:2" x14ac:dyDescent="0.25">
      <c r="A444" s="2"/>
      <c r="B444" t="str" cm="1">
        <f t="array" aca="1" ref="B444" ca="1">IFERROR(INDEX(F:H,MATCH(SUBSTITUTE(CELL("address",A444),"$",""),F:F,0),3),"")</f>
        <v>FFFFFF00</v>
      </c>
    </row>
    <row r="445" spans="1:2" x14ac:dyDescent="0.25">
      <c r="A445" s="2"/>
      <c r="B445" t="str" cm="1">
        <f t="array" aca="1" ref="B445" ca="1">IFERROR(INDEX(F:H,MATCH(SUBSTITUTE(CELL("address",A445),"$",""),F:F,0),3),"")</f>
        <v>FFFFFF00</v>
      </c>
    </row>
    <row r="446" spans="1:2" x14ac:dyDescent="0.25">
      <c r="A446" s="2"/>
      <c r="B446" t="str" cm="1">
        <f t="array" aca="1" ref="B446" ca="1">IFERROR(INDEX(F:H,MATCH(SUBSTITUTE(CELL("address",A446),"$",""),F:F,0),3),"")</f>
        <v>FFFFFF00</v>
      </c>
    </row>
    <row r="447" spans="1:2" x14ac:dyDescent="0.25">
      <c r="A447" s="2"/>
      <c r="B447" t="str" cm="1">
        <f t="array" aca="1" ref="B447" ca="1">IFERROR(INDEX(F:H,MATCH(SUBSTITUTE(CELL("address",A447),"$",""),F:F,0),3),"")</f>
        <v>FFFFFF00</v>
      </c>
    </row>
    <row r="448" spans="1:2" x14ac:dyDescent="0.25">
      <c r="A448" s="2"/>
      <c r="B448" t="str" cm="1">
        <f t="array" aca="1" ref="B448" ca="1">IFERROR(INDEX(F:H,MATCH(SUBSTITUTE(CELL("address",A448),"$",""),F:F,0),3),"")</f>
        <v>FFFFFF00</v>
      </c>
    </row>
    <row r="449" spans="1:2" x14ac:dyDescent="0.25">
      <c r="A449" s="2"/>
      <c r="B449" t="str" cm="1">
        <f t="array" aca="1" ref="B449" ca="1">IFERROR(INDEX(F:H,MATCH(SUBSTITUTE(CELL("address",A449),"$",""),F:F,0),3),"")</f>
        <v>FFFFFF00</v>
      </c>
    </row>
    <row r="450" spans="1:2" x14ac:dyDescent="0.25">
      <c r="A450" s="2"/>
      <c r="B450" t="str" cm="1">
        <f t="array" aca="1" ref="B450" ca="1">IFERROR(INDEX(F:H,MATCH(SUBSTITUTE(CELL("address",A450),"$",""),F:F,0),3),"")</f>
        <v>FFFFFF00</v>
      </c>
    </row>
    <row r="451" spans="1:2" x14ac:dyDescent="0.25">
      <c r="B451" t="str" cm="1">
        <f t="array" aca="1" ref="B451" ca="1">IFERROR(INDEX(F:H,MATCH(SUBSTITUTE(CELL("address",A451),"$",""),F:F,0),3),"")</f>
        <v/>
      </c>
    </row>
    <row r="452" spans="1:2" x14ac:dyDescent="0.25">
      <c r="B452" t="str" cm="1">
        <f t="array" aca="1" ref="B452" ca="1">IFERROR(INDEX(F:H,MATCH(SUBSTITUTE(CELL("address",A452),"$",""),F:F,0),3),"")</f>
        <v/>
      </c>
    </row>
    <row r="453" spans="1:2" x14ac:dyDescent="0.25">
      <c r="B453" t="str" cm="1">
        <f t="array" aca="1" ref="B453" ca="1">IFERROR(INDEX(F:H,MATCH(SUBSTITUTE(CELL("address",A453),"$",""),F:F,0),3),"")</f>
        <v/>
      </c>
    </row>
    <row r="454" spans="1:2" x14ac:dyDescent="0.25">
      <c r="B454" t="str" cm="1">
        <f t="array" aca="1" ref="B454" ca="1">IFERROR(INDEX(F:H,MATCH(SUBSTITUTE(CELL("address",A454),"$",""),F:F,0),3),"")</f>
        <v/>
      </c>
    </row>
    <row r="455" spans="1:2" x14ac:dyDescent="0.25">
      <c r="B455" t="str" cm="1">
        <f t="array" aca="1" ref="B455" ca="1">IFERROR(INDEX(F:H,MATCH(SUBSTITUTE(CELL("address",A455),"$",""),F:F,0),3),"")</f>
        <v/>
      </c>
    </row>
    <row r="456" spans="1:2" x14ac:dyDescent="0.25">
      <c r="B456" t="str" cm="1">
        <f t="array" aca="1" ref="B456" ca="1">IFERROR(INDEX(F:H,MATCH(SUBSTITUTE(CELL("address",A456),"$",""),F:F,0),3),"")</f>
        <v/>
      </c>
    </row>
    <row r="457" spans="1:2" x14ac:dyDescent="0.25">
      <c r="A457" s="2"/>
      <c r="B457" t="str" cm="1">
        <f t="array" aca="1" ref="B457" ca="1">IFERROR(INDEX(F:H,MATCH(SUBSTITUTE(CELL("address",A457),"$",""),F:F,0),3),"")</f>
        <v>FFFFFF00</v>
      </c>
    </row>
    <row r="458" spans="1:2" x14ac:dyDescent="0.25">
      <c r="A458" s="2"/>
      <c r="B458" t="str" cm="1">
        <f t="array" aca="1" ref="B458" ca="1">IFERROR(INDEX(F:H,MATCH(SUBSTITUTE(CELL("address",A458),"$",""),F:F,0),3),"")</f>
        <v>FFFFFF00</v>
      </c>
    </row>
    <row r="459" spans="1:2" x14ac:dyDescent="0.25">
      <c r="A459" s="2"/>
      <c r="B459" t="str" cm="1">
        <f t="array" aca="1" ref="B459" ca="1">IFERROR(INDEX(F:H,MATCH(SUBSTITUTE(CELL("address",A459),"$",""),F:F,0),3),"")</f>
        <v>FFFFFF00</v>
      </c>
    </row>
    <row r="460" spans="1:2" x14ac:dyDescent="0.25">
      <c r="A460" s="2"/>
      <c r="B460" t="str" cm="1">
        <f t="array" aca="1" ref="B460" ca="1">IFERROR(INDEX(F:H,MATCH(SUBSTITUTE(CELL("address",A460),"$",""),F:F,0),3),"")</f>
        <v>FFFFFF00</v>
      </c>
    </row>
    <row r="461" spans="1:2" x14ac:dyDescent="0.25">
      <c r="A461" s="2"/>
      <c r="B461" t="str" cm="1">
        <f t="array" aca="1" ref="B461" ca="1">IFERROR(INDEX(F:H,MATCH(SUBSTITUTE(CELL("address",A461),"$",""),F:F,0),3),"")</f>
        <v>FFFFFF00</v>
      </c>
    </row>
    <row r="462" spans="1:2" x14ac:dyDescent="0.25">
      <c r="A462" s="2"/>
      <c r="B462" t="str" cm="1">
        <f t="array" aca="1" ref="B462" ca="1">IFERROR(INDEX(F:H,MATCH(SUBSTITUTE(CELL("address",A462),"$",""),F:F,0),3),"")</f>
        <v>FFFFFF00</v>
      </c>
    </row>
    <row r="463" spans="1:2" x14ac:dyDescent="0.25">
      <c r="A463" s="2"/>
      <c r="B463" t="str" cm="1">
        <f t="array" aca="1" ref="B463" ca="1">IFERROR(INDEX(F:H,MATCH(SUBSTITUTE(CELL("address",A463),"$",""),F:F,0),3),"")</f>
        <v>FFFFFF00</v>
      </c>
    </row>
    <row r="464" spans="1:2" x14ac:dyDescent="0.25">
      <c r="A464" s="2"/>
      <c r="B464" t="str" cm="1">
        <f t="array" aca="1" ref="B464" ca="1">IFERROR(INDEX(F:H,MATCH(SUBSTITUTE(CELL("address",A464),"$",""),F:F,0),3),"")</f>
        <v>FFFFFF00</v>
      </c>
    </row>
    <row r="465" spans="1:2" x14ac:dyDescent="0.25">
      <c r="A465" s="2"/>
      <c r="B465" t="str" cm="1">
        <f t="array" aca="1" ref="B465" ca="1">IFERROR(INDEX(F:H,MATCH(SUBSTITUTE(CELL("address",A465),"$",""),F:F,0),3),"")</f>
        <v>FFFFFF00</v>
      </c>
    </row>
    <row r="466" spans="1:2" x14ac:dyDescent="0.25">
      <c r="B466" t="str" cm="1">
        <f t="array" aca="1" ref="B466" ca="1">IFERROR(INDEX(F:H,MATCH(SUBSTITUTE(CELL("address",A466),"$",""),F:F,0),3),"")</f>
        <v/>
      </c>
    </row>
    <row r="467" spans="1:2" x14ac:dyDescent="0.25">
      <c r="B467" t="str" cm="1">
        <f t="array" aca="1" ref="B467" ca="1">IFERROR(INDEX(F:H,MATCH(SUBSTITUTE(CELL("address",A467),"$",""),F:F,0),3),"")</f>
        <v/>
      </c>
    </row>
    <row r="468" spans="1:2" x14ac:dyDescent="0.25">
      <c r="B468" t="str" cm="1">
        <f t="array" aca="1" ref="B468" ca="1">IFERROR(INDEX(F:H,MATCH(SUBSTITUTE(CELL("address",A468),"$",""),F:F,0),3),"")</f>
        <v/>
      </c>
    </row>
    <row r="469" spans="1:2" x14ac:dyDescent="0.25">
      <c r="B469" t="str" cm="1">
        <f t="array" aca="1" ref="B469" ca="1">IFERROR(INDEX(F:H,MATCH(SUBSTITUTE(CELL("address",A469),"$",""),F:F,0),3),"")</f>
        <v/>
      </c>
    </row>
    <row r="470" spans="1:2" x14ac:dyDescent="0.25">
      <c r="B470" t="str" cm="1">
        <f t="array" aca="1" ref="B470" ca="1">IFERROR(INDEX(F:H,MATCH(SUBSTITUTE(CELL("address",A470),"$",""),F:F,0),3),"")</f>
        <v/>
      </c>
    </row>
    <row r="471" spans="1:2" x14ac:dyDescent="0.25">
      <c r="B471" t="str" cm="1">
        <f t="array" aca="1" ref="B471" ca="1">IFERROR(INDEX(F:H,MATCH(SUBSTITUTE(CELL("address",A471),"$",""),F:F,0),3),"")</f>
        <v/>
      </c>
    </row>
    <row r="472" spans="1:2" x14ac:dyDescent="0.25">
      <c r="A472" s="2"/>
      <c r="B472" t="str" cm="1">
        <f t="array" aca="1" ref="B472" ca="1">IFERROR(INDEX(F:H,MATCH(SUBSTITUTE(CELL("address",A472),"$",""),F:F,0),3),"")</f>
        <v>FFFFFF00</v>
      </c>
    </row>
    <row r="473" spans="1:2" x14ac:dyDescent="0.25">
      <c r="A473" s="2"/>
      <c r="B473" t="str" cm="1">
        <f t="array" aca="1" ref="B473" ca="1">IFERROR(INDEX(F:H,MATCH(SUBSTITUTE(CELL("address",A473),"$",""),F:F,0),3),"")</f>
        <v>FFFFFF00</v>
      </c>
    </row>
    <row r="474" spans="1:2" x14ac:dyDescent="0.25">
      <c r="A474" s="2"/>
      <c r="B474" t="str" cm="1">
        <f t="array" aca="1" ref="B474" ca="1">IFERROR(INDEX(F:H,MATCH(SUBSTITUTE(CELL("address",A474),"$",""),F:F,0),3),"")</f>
        <v>FFFFFF00</v>
      </c>
    </row>
    <row r="475" spans="1:2" x14ac:dyDescent="0.25">
      <c r="A475" s="2"/>
      <c r="B475" t="str" cm="1">
        <f t="array" aca="1" ref="B475" ca="1">IFERROR(INDEX(F:H,MATCH(SUBSTITUTE(CELL("address",A475),"$",""),F:F,0),3),"")</f>
        <v>FFFFFF00</v>
      </c>
    </row>
    <row r="476" spans="1:2" x14ac:dyDescent="0.25">
      <c r="A476" s="2"/>
      <c r="B476" t="str" cm="1">
        <f t="array" aca="1" ref="B476" ca="1">IFERROR(INDEX(F:H,MATCH(SUBSTITUTE(CELL("address",A476),"$",""),F:F,0),3),"")</f>
        <v>FFFFFF00</v>
      </c>
    </row>
    <row r="477" spans="1:2" x14ac:dyDescent="0.25">
      <c r="B477" t="str" cm="1">
        <f t="array" aca="1" ref="B477" ca="1">IFERROR(INDEX(F:H,MATCH(SUBSTITUTE(CELL("address",A477),"$",""),F:F,0),3),"")</f>
        <v/>
      </c>
    </row>
    <row r="478" spans="1:2" x14ac:dyDescent="0.25">
      <c r="B478" t="str" cm="1">
        <f t="array" aca="1" ref="B478" ca="1">IFERROR(INDEX(F:H,MATCH(SUBSTITUTE(CELL("address",A478),"$",""),F:F,0),3),"")</f>
        <v/>
      </c>
    </row>
    <row r="479" spans="1:2" x14ac:dyDescent="0.25">
      <c r="B479" t="str" cm="1">
        <f t="array" aca="1" ref="B479" ca="1">IFERROR(INDEX(F:H,MATCH(SUBSTITUTE(CELL("address",A479),"$",""),F:F,0),3),"")</f>
        <v/>
      </c>
    </row>
    <row r="480" spans="1:2" x14ac:dyDescent="0.25">
      <c r="A480" s="2"/>
      <c r="B480" t="str" cm="1">
        <f t="array" aca="1" ref="B480" ca="1">IFERROR(INDEX(F:H,MATCH(SUBSTITUTE(CELL("address",A480),"$",""),F:F,0),3),"")</f>
        <v>FFFFFF00</v>
      </c>
    </row>
    <row r="481" spans="1:2" x14ac:dyDescent="0.25">
      <c r="A481" s="2"/>
      <c r="B481" t="str" cm="1">
        <f t="array" aca="1" ref="B481" ca="1">IFERROR(INDEX(F:H,MATCH(SUBSTITUTE(CELL("address",A481),"$",""),F:F,0),3),"")</f>
        <v>FFFFFF00</v>
      </c>
    </row>
    <row r="482" spans="1:2" x14ac:dyDescent="0.25">
      <c r="A482" s="2"/>
      <c r="B482" t="str" cm="1">
        <f t="array" aca="1" ref="B482" ca="1">IFERROR(INDEX(F:H,MATCH(SUBSTITUTE(CELL("address",A482),"$",""),F:F,0),3),"")</f>
        <v>FFFFFF00</v>
      </c>
    </row>
    <row r="483" spans="1:2" x14ac:dyDescent="0.25">
      <c r="A483" s="2"/>
      <c r="B483" t="str" cm="1">
        <f t="array" aca="1" ref="B483" ca="1">IFERROR(INDEX(F:H,MATCH(SUBSTITUTE(CELL("address",A483),"$",""),F:F,0),3),"")</f>
        <v>FFFFFF00</v>
      </c>
    </row>
    <row r="484" spans="1:2" x14ac:dyDescent="0.25">
      <c r="A484" s="2"/>
      <c r="B484" t="str" cm="1">
        <f t="array" aca="1" ref="B484" ca="1">IFERROR(INDEX(F:H,MATCH(SUBSTITUTE(CELL("address",A484),"$",""),F:F,0),3),"")</f>
        <v>FFFFFF00</v>
      </c>
    </row>
    <row r="485" spans="1:2" x14ac:dyDescent="0.25">
      <c r="A485" s="2"/>
      <c r="B485" t="str" cm="1">
        <f t="array" aca="1" ref="B485" ca="1">IFERROR(INDEX(F:H,MATCH(SUBSTITUTE(CELL("address",A485),"$",""),F:F,0),3),"")</f>
        <v>FFFFFF00</v>
      </c>
    </row>
    <row r="486" spans="1:2" x14ac:dyDescent="0.25">
      <c r="A486" s="2"/>
      <c r="B486" t="str" cm="1">
        <f t="array" aca="1" ref="B486" ca="1">IFERROR(INDEX(F:H,MATCH(SUBSTITUTE(CELL("address",A486),"$",""),F:F,0),3),"")</f>
        <v>FFFFFF00</v>
      </c>
    </row>
    <row r="487" spans="1:2" x14ac:dyDescent="0.25">
      <c r="A487" s="2"/>
      <c r="B487" t="str" cm="1">
        <f t="array" aca="1" ref="B487" ca="1">IFERROR(INDEX(F:H,MATCH(SUBSTITUTE(CELL("address",A487),"$",""),F:F,0),3),"")</f>
        <v>FFFFFF00</v>
      </c>
    </row>
    <row r="488" spans="1:2" x14ac:dyDescent="0.25">
      <c r="A488" s="2"/>
      <c r="B488" t="str" cm="1">
        <f t="array" aca="1" ref="B488" ca="1">IFERROR(INDEX(F:H,MATCH(SUBSTITUTE(CELL("address",A488),"$",""),F:F,0),3),"")</f>
        <v>FFFFFF00</v>
      </c>
    </row>
    <row r="489" spans="1:2" x14ac:dyDescent="0.25">
      <c r="A489" s="2"/>
      <c r="B489" t="str" cm="1">
        <f t="array" aca="1" ref="B489" ca="1">IFERROR(INDEX(F:H,MATCH(SUBSTITUTE(CELL("address",A489),"$",""),F:F,0),3),"")</f>
        <v>FFFFFF00</v>
      </c>
    </row>
    <row r="490" spans="1:2" x14ac:dyDescent="0.25">
      <c r="A490" s="2"/>
      <c r="B490" t="str" cm="1">
        <f t="array" aca="1" ref="B490" ca="1">IFERROR(INDEX(F:H,MATCH(SUBSTITUTE(CELL("address",A490),"$",""),F:F,0),3),"")</f>
        <v>FFFFFF00</v>
      </c>
    </row>
    <row r="491" spans="1:2" x14ac:dyDescent="0.25">
      <c r="A491" s="2"/>
      <c r="B491" t="str" cm="1">
        <f t="array" aca="1" ref="B491" ca="1">IFERROR(INDEX(F:H,MATCH(SUBSTITUTE(CELL("address",A491),"$",""),F:F,0),3),"")</f>
        <v>FFFFFF00</v>
      </c>
    </row>
    <row r="492" spans="1:2" x14ac:dyDescent="0.25">
      <c r="B492" t="str" cm="1">
        <f t="array" aca="1" ref="B492" ca="1">IFERROR(INDEX(F:H,MATCH(SUBSTITUTE(CELL("address",A492),"$",""),F:F,0),3),"")</f>
        <v/>
      </c>
    </row>
    <row r="493" spans="1:2" x14ac:dyDescent="0.25">
      <c r="B493" t="str" cm="1">
        <f t="array" aca="1" ref="B493" ca="1">IFERROR(INDEX(F:H,MATCH(SUBSTITUTE(CELL("address",A493),"$",""),F:F,0),3),"")</f>
        <v/>
      </c>
    </row>
    <row r="494" spans="1:2" x14ac:dyDescent="0.25">
      <c r="B494" t="str" cm="1">
        <f t="array" aca="1" ref="B494" ca="1">IFERROR(INDEX(F:H,MATCH(SUBSTITUTE(CELL("address",A494),"$",""),F:F,0),3),"")</f>
        <v/>
      </c>
    </row>
    <row r="495" spans="1:2" x14ac:dyDescent="0.25">
      <c r="A495" s="2"/>
      <c r="B495" t="str" cm="1">
        <f t="array" aca="1" ref="B495" ca="1">IFERROR(INDEX(F:H,MATCH(SUBSTITUTE(CELL("address",A495),"$",""),F:F,0),3),"")</f>
        <v>FFFFFF00</v>
      </c>
    </row>
    <row r="496" spans="1:2" x14ac:dyDescent="0.25">
      <c r="A496" s="2"/>
      <c r="B496" t="str" cm="1">
        <f t="array" aca="1" ref="B496" ca="1">IFERROR(INDEX(F:H,MATCH(SUBSTITUTE(CELL("address",A496),"$",""),F:F,0),3),"")</f>
        <v>FFFFFF00</v>
      </c>
    </row>
    <row r="497" spans="1:2" x14ac:dyDescent="0.25">
      <c r="A497" s="2"/>
      <c r="B497" t="str" cm="1">
        <f t="array" aca="1" ref="B497" ca="1">IFERROR(INDEX(F:H,MATCH(SUBSTITUTE(CELL("address",A497),"$",""),F:F,0),3),"")</f>
        <v>FFFFFF00</v>
      </c>
    </row>
    <row r="498" spans="1:2" x14ac:dyDescent="0.25">
      <c r="A498" s="2"/>
      <c r="B498" t="str" cm="1">
        <f t="array" aca="1" ref="B498" ca="1">IFERROR(INDEX(F:H,MATCH(SUBSTITUTE(CELL("address",A498),"$",""),F:F,0),3),"")</f>
        <v>FFFFFF00</v>
      </c>
    </row>
    <row r="499" spans="1:2" x14ac:dyDescent="0.25">
      <c r="A499" s="2"/>
      <c r="B499" t="str" cm="1">
        <f t="array" aca="1" ref="B499" ca="1">IFERROR(INDEX(F:H,MATCH(SUBSTITUTE(CELL("address",A499),"$",""),F:F,0),3),"")</f>
        <v>FFFFFF00</v>
      </c>
    </row>
    <row r="500" spans="1:2" x14ac:dyDescent="0.25">
      <c r="A500" s="2"/>
      <c r="B500" t="str" cm="1">
        <f t="array" aca="1" ref="B500" ca="1">IFERROR(INDEX(F:H,MATCH(SUBSTITUTE(CELL("address",A500),"$",""),F:F,0),3),"")</f>
        <v>FFFFFF00</v>
      </c>
    </row>
    <row r="501" spans="1:2" x14ac:dyDescent="0.25">
      <c r="A501" s="2"/>
      <c r="B501" t="str" cm="1">
        <f t="array" aca="1" ref="B501" ca="1">IFERROR(INDEX(F:H,MATCH(SUBSTITUTE(CELL("address",A501),"$",""),F:F,0),3),"")</f>
        <v>FFFFFF00</v>
      </c>
    </row>
    <row r="502" spans="1:2" x14ac:dyDescent="0.25">
      <c r="A502" s="2"/>
      <c r="B502" t="str" cm="1">
        <f t="array" aca="1" ref="B502" ca="1">IFERROR(INDEX(F:H,MATCH(SUBSTITUTE(CELL("address",A502),"$",""),F:F,0),3),"")</f>
        <v>FFFFFF00</v>
      </c>
    </row>
    <row r="503" spans="1:2" x14ac:dyDescent="0.25">
      <c r="A503" s="2"/>
      <c r="B503" t="str" cm="1">
        <f t="array" aca="1" ref="B503" ca="1">IFERROR(INDEX(F:H,MATCH(SUBSTITUTE(CELL("address",A503),"$",""),F:F,0),3),"")</f>
        <v>FFFFFF00</v>
      </c>
    </row>
    <row r="504" spans="1:2" x14ac:dyDescent="0.25">
      <c r="A504" s="2"/>
      <c r="B504" t="str" cm="1">
        <f t="array" aca="1" ref="B504" ca="1">IFERROR(INDEX(F:H,MATCH(SUBSTITUTE(CELL("address",A504),"$",""),F:F,0),3),"")</f>
        <v>FFFFFF00</v>
      </c>
    </row>
    <row r="505" spans="1:2" x14ac:dyDescent="0.25">
      <c r="B505" t="str" cm="1">
        <f t="array" aca="1" ref="B505" ca="1">IFERROR(INDEX(F:H,MATCH(SUBSTITUTE(CELL("address",A505),"$",""),F:F,0),3),"")</f>
        <v/>
      </c>
    </row>
    <row r="506" spans="1:2" x14ac:dyDescent="0.25">
      <c r="B506" t="str" cm="1">
        <f t="array" aca="1" ref="B506" ca="1">IFERROR(INDEX(F:H,MATCH(SUBSTITUTE(CELL("address",A506),"$",""),F:F,0),3),"")</f>
        <v/>
      </c>
    </row>
    <row r="507" spans="1:2" x14ac:dyDescent="0.25">
      <c r="B507" t="str" cm="1">
        <f t="array" aca="1" ref="B507" ca="1">IFERROR(INDEX(F:H,MATCH(SUBSTITUTE(CELL("address",A507),"$",""),F:F,0),3),"")</f>
        <v/>
      </c>
    </row>
    <row r="508" spans="1:2" x14ac:dyDescent="0.25">
      <c r="B508" t="str" cm="1">
        <f t="array" aca="1" ref="B508" ca="1">IFERROR(INDEX(F:H,MATCH(SUBSTITUTE(CELL("address",A508),"$",""),F:F,0),3),"")</f>
        <v/>
      </c>
    </row>
    <row r="509" spans="1:2" x14ac:dyDescent="0.25">
      <c r="A509" s="2"/>
      <c r="B509" t="str" cm="1">
        <f t="array" aca="1" ref="B509" ca="1">IFERROR(INDEX(F:H,MATCH(SUBSTITUTE(CELL("address",A509),"$",""),F:F,0),3),"")</f>
        <v>FFFFFF00</v>
      </c>
    </row>
    <row r="510" spans="1:2" x14ac:dyDescent="0.25">
      <c r="B510" t="str" cm="1">
        <f t="array" aca="1" ref="B510" ca="1">IFERROR(INDEX(F:H,MATCH(SUBSTITUTE(CELL("address",A510),"$",""),F:F,0),3),"")</f>
        <v/>
      </c>
    </row>
    <row r="511" spans="1:2" x14ac:dyDescent="0.25">
      <c r="B511" t="str" cm="1">
        <f t="array" aca="1" ref="B511" ca="1">IFERROR(INDEX(F:H,MATCH(SUBSTITUTE(CELL("address",A511),"$",""),F:F,0),3),"")</f>
        <v/>
      </c>
    </row>
    <row r="512" spans="1:2" x14ac:dyDescent="0.25">
      <c r="A512" s="2"/>
      <c r="B512" t="str" cm="1">
        <f t="array" aca="1" ref="B512" ca="1">IFERROR(INDEX(F:H,MATCH(SUBSTITUTE(CELL("address",A512),"$",""),F:F,0),3),"")</f>
        <v>FFFFFF00</v>
      </c>
    </row>
    <row r="513" spans="1:2" x14ac:dyDescent="0.25">
      <c r="A513" s="2"/>
      <c r="B513" t="str" cm="1">
        <f t="array" aca="1" ref="B513" ca="1">IFERROR(INDEX(F:H,MATCH(SUBSTITUTE(CELL("address",A513),"$",""),F:F,0),3),"")</f>
        <v>FFFFFF00</v>
      </c>
    </row>
    <row r="514" spans="1:2" x14ac:dyDescent="0.25">
      <c r="A514" s="2"/>
      <c r="B514" t="str" cm="1">
        <f t="array" aca="1" ref="B514" ca="1">IFERROR(INDEX(F:H,MATCH(SUBSTITUTE(CELL("address",A514),"$",""),F:F,0),3),"")</f>
        <v>FFFFFF00</v>
      </c>
    </row>
    <row r="515" spans="1:2" x14ac:dyDescent="0.25">
      <c r="A515" s="2"/>
      <c r="B515" t="str" cm="1">
        <f t="array" aca="1" ref="B515" ca="1">IFERROR(INDEX(F:H,MATCH(SUBSTITUTE(CELL("address",A515),"$",""),F:F,0),3),"")</f>
        <v>FFFFFF00</v>
      </c>
    </row>
    <row r="516" spans="1:2" x14ac:dyDescent="0.25">
      <c r="A516" s="2"/>
      <c r="B516" t="str" cm="1">
        <f t="array" aca="1" ref="B516" ca="1">IFERROR(INDEX(F:H,MATCH(SUBSTITUTE(CELL("address",A516),"$",""),F:F,0),3),"")</f>
        <v>FFFFFF00</v>
      </c>
    </row>
    <row r="517" spans="1:2" x14ac:dyDescent="0.25">
      <c r="A517" s="2"/>
      <c r="B517" t="str" cm="1">
        <f t="array" aca="1" ref="B517" ca="1">IFERROR(INDEX(F:H,MATCH(SUBSTITUTE(CELL("address",A517),"$",""),F:F,0),3),"")</f>
        <v>FFFFFF00</v>
      </c>
    </row>
    <row r="518" spans="1:2" x14ac:dyDescent="0.25">
      <c r="A518" s="2"/>
      <c r="B518" t="str" cm="1">
        <f t="array" aca="1" ref="B518" ca="1">IFERROR(INDEX(F:H,MATCH(SUBSTITUTE(CELL("address",A518),"$",""),F:F,0),3),"")</f>
        <v>FFFFFF00</v>
      </c>
    </row>
    <row r="519" spans="1:2" x14ac:dyDescent="0.25">
      <c r="A519" s="2"/>
      <c r="B519" t="str" cm="1">
        <f t="array" aca="1" ref="B519" ca="1">IFERROR(INDEX(F:H,MATCH(SUBSTITUTE(CELL("address",A519),"$",""),F:F,0),3),"")</f>
        <v>FFFFFF00</v>
      </c>
    </row>
    <row r="520" spans="1:2" x14ac:dyDescent="0.25">
      <c r="A520" s="2"/>
      <c r="B520" t="str" cm="1">
        <f t="array" aca="1" ref="B520" ca="1">IFERROR(INDEX(F:H,MATCH(SUBSTITUTE(CELL("address",A520),"$",""),F:F,0),3),"")</f>
        <v>FFFFFF00</v>
      </c>
    </row>
    <row r="521" spans="1:2" x14ac:dyDescent="0.25">
      <c r="B521" t="str" cm="1">
        <f t="array" aca="1" ref="B521" ca="1">IFERROR(INDEX(F:H,MATCH(SUBSTITUTE(CELL("address",A521),"$",""),F:F,0),3),"")</f>
        <v/>
      </c>
    </row>
    <row r="522" spans="1:2" x14ac:dyDescent="0.25">
      <c r="B522" t="str" cm="1">
        <f t="array" aca="1" ref="B522" ca="1">IFERROR(INDEX(F:H,MATCH(SUBSTITUTE(CELL("address",A522),"$",""),F:F,0),3),"")</f>
        <v/>
      </c>
    </row>
    <row r="523" spans="1:2" x14ac:dyDescent="0.25">
      <c r="B523" t="str" cm="1">
        <f t="array" aca="1" ref="B523" ca="1">IFERROR(INDEX(F:H,MATCH(SUBSTITUTE(CELL("address",A523),"$",""),F:F,0),3),"")</f>
        <v/>
      </c>
    </row>
    <row r="524" spans="1:2" x14ac:dyDescent="0.25">
      <c r="B524" t="str" cm="1">
        <f t="array" aca="1" ref="B524" ca="1">IFERROR(INDEX(F:H,MATCH(SUBSTITUTE(CELL("address",A524),"$",""),F:F,0),3),"")</f>
        <v/>
      </c>
    </row>
    <row r="525" spans="1:2" x14ac:dyDescent="0.25">
      <c r="B525" t="str" cm="1">
        <f t="array" aca="1" ref="B525" ca="1">IFERROR(INDEX(F:H,MATCH(SUBSTITUTE(CELL("address",A525),"$",""),F:F,0),3),"")</f>
        <v/>
      </c>
    </row>
    <row r="526" spans="1:2" x14ac:dyDescent="0.25">
      <c r="B526" t="str" cm="1">
        <f t="array" aca="1" ref="B526" ca="1">IFERROR(INDEX(F:H,MATCH(SUBSTITUTE(CELL("address",A526),"$",""),F:F,0),3),"")</f>
        <v/>
      </c>
    </row>
    <row r="527" spans="1:2" x14ac:dyDescent="0.25">
      <c r="A527" s="2"/>
      <c r="B527" t="str" cm="1">
        <f t="array" aca="1" ref="B527" ca="1">IFERROR(INDEX(F:H,MATCH(SUBSTITUTE(CELL("address",A527),"$",""),F:F,0),3),"")</f>
        <v>FFFFFF00</v>
      </c>
    </row>
    <row r="528" spans="1:2" x14ac:dyDescent="0.25">
      <c r="A528" s="2"/>
      <c r="B528" t="str" cm="1">
        <f t="array" aca="1" ref="B528" ca="1">IFERROR(INDEX(F:H,MATCH(SUBSTITUTE(CELL("address",A528),"$",""),F:F,0),3),"")</f>
        <v>FFFFFF00</v>
      </c>
    </row>
    <row r="529" spans="1:2" x14ac:dyDescent="0.25">
      <c r="A529" s="2"/>
      <c r="B529" t="str" cm="1">
        <f t="array" aca="1" ref="B529" ca="1">IFERROR(INDEX(F:H,MATCH(SUBSTITUTE(CELL("address",A529),"$",""),F:F,0),3),"")</f>
        <v>FFFFFF00</v>
      </c>
    </row>
    <row r="530" spans="1:2" x14ac:dyDescent="0.25">
      <c r="A530" s="2"/>
      <c r="B530" t="str" cm="1">
        <f t="array" aca="1" ref="B530" ca="1">IFERROR(INDEX(F:H,MATCH(SUBSTITUTE(CELL("address",A530),"$",""),F:F,0),3),"")</f>
        <v>FFFFFF00</v>
      </c>
    </row>
    <row r="531" spans="1:2" x14ac:dyDescent="0.25">
      <c r="A531" s="2"/>
      <c r="B531" t="str" cm="1">
        <f t="array" aca="1" ref="B531" ca="1">IFERROR(INDEX(F:H,MATCH(SUBSTITUTE(CELL("address",A531),"$",""),F:F,0),3),"")</f>
        <v>FFFFFF00</v>
      </c>
    </row>
    <row r="532" spans="1:2" x14ac:dyDescent="0.25">
      <c r="A532" s="2"/>
      <c r="B532" t="str" cm="1">
        <f t="array" aca="1" ref="B532" ca="1">IFERROR(INDEX(F:H,MATCH(SUBSTITUTE(CELL("address",A532),"$",""),F:F,0),3),"")</f>
        <v>FFFFFF00</v>
      </c>
    </row>
    <row r="533" spans="1:2" x14ac:dyDescent="0.25">
      <c r="B533" t="str" cm="1">
        <f t="array" aca="1" ref="B533" ca="1">IFERROR(INDEX(F:H,MATCH(SUBSTITUTE(CELL("address",A533),"$",""),F:F,0),3),"")</f>
        <v/>
      </c>
    </row>
    <row r="534" spans="1:2" x14ac:dyDescent="0.25">
      <c r="B534" t="str" cm="1">
        <f t="array" aca="1" ref="B534" ca="1">IFERROR(INDEX(F:H,MATCH(SUBSTITUTE(CELL("address",A534),"$",""),F:F,0),3),"")</f>
        <v/>
      </c>
    </row>
    <row r="535" spans="1:2" x14ac:dyDescent="0.25">
      <c r="B535" t="str" cm="1">
        <f t="array" aca="1" ref="B535" ca="1">IFERROR(INDEX(F:H,MATCH(SUBSTITUTE(CELL("address",A535),"$",""),F:F,0),3),"")</f>
        <v/>
      </c>
    </row>
    <row r="536" spans="1:2" x14ac:dyDescent="0.25">
      <c r="B536" t="str" cm="1">
        <f t="array" aca="1" ref="B536" ca="1">IFERROR(INDEX(F:H,MATCH(SUBSTITUTE(CELL("address",A536),"$",""),F:F,0),3),"")</f>
        <v/>
      </c>
    </row>
    <row r="537" spans="1:2" x14ac:dyDescent="0.25">
      <c r="B537" t="str" cm="1">
        <f t="array" aca="1" ref="B537" ca="1">IFERROR(INDEX(F:H,MATCH(SUBSTITUTE(CELL("address",A537),"$",""),F:F,0),3),"")</f>
        <v/>
      </c>
    </row>
    <row r="538" spans="1:2" x14ac:dyDescent="0.25">
      <c r="B538" t="str" cm="1">
        <f t="array" aca="1" ref="B538" ca="1">IFERROR(INDEX(F:H,MATCH(SUBSTITUTE(CELL("address",A538),"$",""),F:F,0),3),"")</f>
        <v/>
      </c>
    </row>
    <row r="539" spans="1:2" x14ac:dyDescent="0.25">
      <c r="B539" t="str" cm="1">
        <f t="array" aca="1" ref="B539" ca="1">IFERROR(INDEX(F:H,MATCH(SUBSTITUTE(CELL("address",A539),"$",""),F:F,0),3),"")</f>
        <v/>
      </c>
    </row>
    <row r="540" spans="1:2" x14ac:dyDescent="0.25">
      <c r="B540" t="str" cm="1">
        <f t="array" aca="1" ref="B540" ca="1">IFERROR(INDEX(F:H,MATCH(SUBSTITUTE(CELL("address",A540),"$",""),F:F,0),3),"")</f>
        <v/>
      </c>
    </row>
    <row r="541" spans="1:2" x14ac:dyDescent="0.25">
      <c r="B541" t="str" cm="1">
        <f t="array" aca="1" ref="B541" ca="1">IFERROR(INDEX(F:H,MATCH(SUBSTITUTE(CELL("address",A541),"$",""),F:F,0),3),"")</f>
        <v/>
      </c>
    </row>
    <row r="542" spans="1:2" x14ac:dyDescent="0.25">
      <c r="A542" s="2"/>
      <c r="B542" t="str" cm="1">
        <f t="array" aca="1" ref="B542" ca="1">IFERROR(INDEX(F:H,MATCH(SUBSTITUTE(CELL("address",A542),"$",""),F:F,0),3),"")</f>
        <v>FFFFFF00</v>
      </c>
    </row>
    <row r="543" spans="1:2" x14ac:dyDescent="0.25">
      <c r="A543" s="2"/>
      <c r="B543" t="str" cm="1">
        <f t="array" aca="1" ref="B543" ca="1">IFERROR(INDEX(F:H,MATCH(SUBSTITUTE(CELL("address",A543),"$",""),F:F,0),3),"")</f>
        <v>FFFFFF00</v>
      </c>
    </row>
    <row r="544" spans="1:2" x14ac:dyDescent="0.25">
      <c r="A544" s="2"/>
      <c r="B544" t="str" cm="1">
        <f t="array" aca="1" ref="B544" ca="1">IFERROR(INDEX(F:H,MATCH(SUBSTITUTE(CELL("address",A544),"$",""),F:F,0),3),"")</f>
        <v>FFFFFF00</v>
      </c>
    </row>
    <row r="545" spans="1:2" x14ac:dyDescent="0.25">
      <c r="A545" s="2"/>
      <c r="B545" t="str" cm="1">
        <f t="array" aca="1" ref="B545" ca="1">IFERROR(INDEX(F:H,MATCH(SUBSTITUTE(CELL("address",A545),"$",""),F:F,0),3),"")</f>
        <v>FFFFFF00</v>
      </c>
    </row>
    <row r="546" spans="1:2" x14ac:dyDescent="0.25">
      <c r="A546" s="2"/>
      <c r="B546" t="str" cm="1">
        <f t="array" aca="1" ref="B546" ca="1">IFERROR(INDEX(F:H,MATCH(SUBSTITUTE(CELL("address",A546),"$",""),F:F,0),3),"")</f>
        <v>FFFFFF00</v>
      </c>
    </row>
    <row r="547" spans="1:2" x14ac:dyDescent="0.25">
      <c r="A547" s="2"/>
      <c r="B547" t="str" cm="1">
        <f t="array" aca="1" ref="B547" ca="1">IFERROR(INDEX(F:H,MATCH(SUBSTITUTE(CELL("address",A547),"$",""),F:F,0),3),"")</f>
        <v>FFFFFF00</v>
      </c>
    </row>
    <row r="548" spans="1:2" x14ac:dyDescent="0.25">
      <c r="A548" s="2"/>
      <c r="B548" t="str" cm="1">
        <f t="array" aca="1" ref="B548" ca="1">IFERROR(INDEX(F:H,MATCH(SUBSTITUTE(CELL("address",A548),"$",""),F:F,0),3),"")</f>
        <v>FFFFFF00</v>
      </c>
    </row>
    <row r="549" spans="1:2" x14ac:dyDescent="0.25">
      <c r="A549" s="2"/>
      <c r="B549" t="str" cm="1">
        <f t="array" aca="1" ref="B549" ca="1">IFERROR(INDEX(F:H,MATCH(SUBSTITUTE(CELL("address",A549),"$",""),F:F,0),3),"")</f>
        <v>FFFFFF00</v>
      </c>
    </row>
    <row r="550" spans="1:2" x14ac:dyDescent="0.25">
      <c r="A550" s="2"/>
      <c r="B550" t="str" cm="1">
        <f t="array" aca="1" ref="B550" ca="1">IFERROR(INDEX(F:H,MATCH(SUBSTITUTE(CELL("address",A550),"$",""),F:F,0),3),"")</f>
        <v>FFFFFF00</v>
      </c>
    </row>
    <row r="551" spans="1:2" x14ac:dyDescent="0.25">
      <c r="A551" s="2"/>
      <c r="B551" t="str" cm="1">
        <f t="array" aca="1" ref="B551" ca="1">IFERROR(INDEX(F:H,MATCH(SUBSTITUTE(CELL("address",A551),"$",""),F:F,0),3),"")</f>
        <v>FFFFFF00</v>
      </c>
    </row>
    <row r="552" spans="1:2" x14ac:dyDescent="0.25">
      <c r="A552" s="2"/>
      <c r="B552" t="str" cm="1">
        <f t="array" aca="1" ref="B552" ca="1">IFERROR(INDEX(F:H,MATCH(SUBSTITUTE(CELL("address",A552),"$",""),F:F,0),3),"")</f>
        <v>FFFFFF00</v>
      </c>
    </row>
    <row r="553" spans="1:2" x14ac:dyDescent="0.25">
      <c r="B553" t="str" cm="1">
        <f t="array" aca="1" ref="B553" ca="1">IFERROR(INDEX(F:H,MATCH(SUBSTITUTE(CELL("address",A553),"$",""),F:F,0),3),"")</f>
        <v/>
      </c>
    </row>
    <row r="554" spans="1:2" x14ac:dyDescent="0.25">
      <c r="B554" t="str" cm="1">
        <f t="array" aca="1" ref="B554" ca="1">IFERROR(INDEX(F:H,MATCH(SUBSTITUTE(CELL("address",A554),"$",""),F:F,0),3),"")</f>
        <v/>
      </c>
    </row>
    <row r="555" spans="1:2" x14ac:dyDescent="0.25">
      <c r="B555" t="str" cm="1">
        <f t="array" aca="1" ref="B555" ca="1">IFERROR(INDEX(F:H,MATCH(SUBSTITUTE(CELL("address",A555),"$",""),F:F,0),3),"")</f>
        <v/>
      </c>
    </row>
    <row r="556" spans="1:2" x14ac:dyDescent="0.25">
      <c r="B556" t="str" cm="1">
        <f t="array" aca="1" ref="B556" ca="1">IFERROR(INDEX(F:H,MATCH(SUBSTITUTE(CELL("address",A556),"$",""),F:F,0),3),"")</f>
        <v/>
      </c>
    </row>
    <row r="557" spans="1:2" x14ac:dyDescent="0.25">
      <c r="B557" t="str" cm="1">
        <f t="array" aca="1" ref="B557" ca="1">IFERROR(INDEX(F:H,MATCH(SUBSTITUTE(CELL("address",A557),"$",""),F:F,0),3),"")</f>
        <v/>
      </c>
    </row>
    <row r="558" spans="1:2" x14ac:dyDescent="0.25">
      <c r="B558" t="str" cm="1">
        <f t="array" aca="1" ref="B558" ca="1">IFERROR(INDEX(F:H,MATCH(SUBSTITUTE(CELL("address",A558),"$",""),F:F,0),3),"")</f>
        <v/>
      </c>
    </row>
    <row r="559" spans="1:2" x14ac:dyDescent="0.25">
      <c r="A559" s="2"/>
      <c r="B559" t="str" cm="1">
        <f t="array" aca="1" ref="B559" ca="1">IFERROR(INDEX(F:H,MATCH(SUBSTITUTE(CELL("address",A559),"$",""),F:F,0),3),"")</f>
        <v>FFFFFF00</v>
      </c>
    </row>
    <row r="560" spans="1:2" x14ac:dyDescent="0.25">
      <c r="A560" s="2"/>
      <c r="B560" t="str" cm="1">
        <f t="array" aca="1" ref="B560" ca="1">IFERROR(INDEX(F:H,MATCH(SUBSTITUTE(CELL("address",A560),"$",""),F:F,0),3),"")</f>
        <v>FFFFFF00</v>
      </c>
    </row>
    <row r="561" spans="1:2" x14ac:dyDescent="0.25">
      <c r="A561" s="2"/>
      <c r="B561" t="str" cm="1">
        <f t="array" aca="1" ref="B561" ca="1">IFERROR(INDEX(F:H,MATCH(SUBSTITUTE(CELL("address",A561),"$",""),F:F,0),3),"")</f>
        <v>FFFFFF00</v>
      </c>
    </row>
    <row r="562" spans="1:2" x14ac:dyDescent="0.25">
      <c r="B562" t="str" cm="1">
        <f t="array" aca="1" ref="B562" ca="1">IFERROR(INDEX(F:H,MATCH(SUBSTITUTE(CELL("address",A562),"$",""),F:F,0),3),"")</f>
        <v/>
      </c>
    </row>
    <row r="563" spans="1:2" x14ac:dyDescent="0.25">
      <c r="A563" s="2"/>
      <c r="B563" t="str" cm="1">
        <f t="array" aca="1" ref="B563" ca="1">IFERROR(INDEX(F:H,MATCH(SUBSTITUTE(CELL("address",A563),"$",""),F:F,0),3),"")</f>
        <v>FFFFFF00</v>
      </c>
    </row>
    <row r="564" spans="1:2" x14ac:dyDescent="0.25">
      <c r="A564" s="2"/>
      <c r="B564" t="str" cm="1">
        <f t="array" aca="1" ref="B564" ca="1">IFERROR(INDEX(F:H,MATCH(SUBSTITUTE(CELL("address",A564),"$",""),F:F,0),3),"")</f>
        <v>FFFFFF00</v>
      </c>
    </row>
    <row r="565" spans="1:2" x14ac:dyDescent="0.25">
      <c r="A565" s="2"/>
      <c r="B565" t="str" cm="1">
        <f t="array" aca="1" ref="B565" ca="1">IFERROR(INDEX(F:H,MATCH(SUBSTITUTE(CELL("address",A565),"$",""),F:F,0),3),"")</f>
        <v>FFFFFF00</v>
      </c>
    </row>
    <row r="566" spans="1:2" x14ac:dyDescent="0.25">
      <c r="A566" s="2"/>
      <c r="B566" t="str" cm="1">
        <f t="array" aca="1" ref="B566" ca="1">IFERROR(INDEX(F:H,MATCH(SUBSTITUTE(CELL("address",A566),"$",""),F:F,0),3),"")</f>
        <v>FFFFFF00</v>
      </c>
    </row>
    <row r="567" spans="1:2" x14ac:dyDescent="0.25">
      <c r="A567" s="2"/>
      <c r="B567" t="str" cm="1">
        <f t="array" aca="1" ref="B567" ca="1">IFERROR(INDEX(F:H,MATCH(SUBSTITUTE(CELL("address",A567),"$",""),F:F,0),3),"")</f>
        <v>FFFFFF00</v>
      </c>
    </row>
    <row r="568" spans="1:2" x14ac:dyDescent="0.25">
      <c r="B568" t="str" cm="1">
        <f t="array" aca="1" ref="B568" ca="1">IFERROR(INDEX(F:H,MATCH(SUBSTITUTE(CELL("address",A568),"$",""),F:F,0),3),"")</f>
        <v/>
      </c>
    </row>
    <row r="569" spans="1:2" x14ac:dyDescent="0.25">
      <c r="B569" t="str" cm="1">
        <f t="array" aca="1" ref="B569" ca="1">IFERROR(INDEX(F:H,MATCH(SUBSTITUTE(CELL("address",A569),"$",""),F:F,0),3),"")</f>
        <v/>
      </c>
    </row>
    <row r="570" spans="1:2" x14ac:dyDescent="0.25">
      <c r="B570" t="str" cm="1">
        <f t="array" aca="1" ref="B570" ca="1">IFERROR(INDEX(F:H,MATCH(SUBSTITUTE(CELL("address",A570),"$",""),F:F,0),3),"")</f>
        <v/>
      </c>
    </row>
    <row r="571" spans="1:2" x14ac:dyDescent="0.25">
      <c r="A571" s="2"/>
      <c r="B571" t="str" cm="1">
        <f t="array" aca="1" ref="B571" ca="1">IFERROR(INDEX(F:H,MATCH(SUBSTITUTE(CELL("address",A571),"$",""),F:F,0),3),"")</f>
        <v>FFFFFF00</v>
      </c>
    </row>
    <row r="572" spans="1:2" x14ac:dyDescent="0.25">
      <c r="B572" t="str" cm="1">
        <f t="array" aca="1" ref="B572" ca="1">IFERROR(INDEX(F:H,MATCH(SUBSTITUTE(CELL("address",A572),"$",""),F:F,0),3),"")</f>
        <v/>
      </c>
    </row>
    <row r="573" spans="1:2" x14ac:dyDescent="0.25">
      <c r="B573" t="str" cm="1">
        <f t="array" aca="1" ref="B573" ca="1">IFERROR(INDEX(F:H,MATCH(SUBSTITUTE(CELL("address",A573),"$",""),F:F,0),3),"")</f>
        <v/>
      </c>
    </row>
    <row r="574" spans="1:2" x14ac:dyDescent="0.25">
      <c r="A574" s="2"/>
      <c r="B574" t="str" cm="1">
        <f t="array" aca="1" ref="B574" ca="1">IFERROR(INDEX(F:H,MATCH(SUBSTITUTE(CELL("address",A574),"$",""),F:F,0),3),"")</f>
        <v>FFFFFF00</v>
      </c>
    </row>
    <row r="575" spans="1:2" x14ac:dyDescent="0.25">
      <c r="A575" s="2"/>
      <c r="B575" t="str" cm="1">
        <f t="array" aca="1" ref="B575" ca="1">IFERROR(INDEX(F:H,MATCH(SUBSTITUTE(CELL("address",A575),"$",""),F:F,0),3),"")</f>
        <v>FFFFFF00</v>
      </c>
    </row>
    <row r="576" spans="1:2" x14ac:dyDescent="0.25">
      <c r="A576" s="2"/>
      <c r="B576" t="str" cm="1">
        <f t="array" aca="1" ref="B576" ca="1">IFERROR(INDEX(F:H,MATCH(SUBSTITUTE(CELL("address",A576),"$",""),F:F,0),3),"")</f>
        <v>FFFFFF00</v>
      </c>
    </row>
    <row r="577" spans="1:2" x14ac:dyDescent="0.25">
      <c r="A577" s="2"/>
      <c r="B577" t="str" cm="1">
        <f t="array" aca="1" ref="B577" ca="1">IFERROR(INDEX(F:H,MATCH(SUBSTITUTE(CELL("address",A577),"$",""),F:F,0),3),"")</f>
        <v>FFFFFF00</v>
      </c>
    </row>
    <row r="578" spans="1:2" x14ac:dyDescent="0.25">
      <c r="A578" s="2"/>
      <c r="B578" t="str" cm="1">
        <f t="array" aca="1" ref="B578" ca="1">IFERROR(INDEX(F:H,MATCH(SUBSTITUTE(CELL("address",A578),"$",""),F:F,0),3),"")</f>
        <v>FFFFFF00</v>
      </c>
    </row>
    <row r="579" spans="1:2" x14ac:dyDescent="0.25">
      <c r="A579" s="2"/>
      <c r="B579" t="str" cm="1">
        <f t="array" aca="1" ref="B579" ca="1">IFERROR(INDEX(F:H,MATCH(SUBSTITUTE(CELL("address",A579),"$",""),F:F,0),3),"")</f>
        <v>FFFFFF00</v>
      </c>
    </row>
    <row r="580" spans="1:2" x14ac:dyDescent="0.25">
      <c r="A580" s="2"/>
      <c r="B580" t="str" cm="1">
        <f t="array" aca="1" ref="B580" ca="1">IFERROR(INDEX(F:H,MATCH(SUBSTITUTE(CELL("address",A580),"$",""),F:F,0),3),"")</f>
        <v>FFFFFF00</v>
      </c>
    </row>
    <row r="581" spans="1:2" x14ac:dyDescent="0.25">
      <c r="A581" s="2"/>
      <c r="B581" t="str" cm="1">
        <f t="array" aca="1" ref="B581" ca="1">IFERROR(INDEX(F:H,MATCH(SUBSTITUTE(CELL("address",A581),"$",""),F:F,0),3),"")</f>
        <v>FFFFFF00</v>
      </c>
    </row>
    <row r="582" spans="1:2" x14ac:dyDescent="0.25">
      <c r="A582" s="2"/>
      <c r="B582" t="str" cm="1">
        <f t="array" aca="1" ref="B582" ca="1">IFERROR(INDEX(F:H,MATCH(SUBSTITUTE(CELL("address",A582),"$",""),F:F,0),3),"")</f>
        <v>FFFFFF00</v>
      </c>
    </row>
    <row r="583" spans="1:2" x14ac:dyDescent="0.25">
      <c r="A583" s="2"/>
      <c r="B583" t="str" cm="1">
        <f t="array" aca="1" ref="B583" ca="1">IFERROR(INDEX(F:H,MATCH(SUBSTITUTE(CELL("address",A583),"$",""),F:F,0),3),"")</f>
        <v>FFFFFF00</v>
      </c>
    </row>
    <row r="584" spans="1:2" x14ac:dyDescent="0.25">
      <c r="A584" s="2"/>
      <c r="B584" t="str" cm="1">
        <f t="array" aca="1" ref="B584" ca="1">IFERROR(INDEX(F:H,MATCH(SUBSTITUTE(CELL("address",A584),"$",""),F:F,0),3),"")</f>
        <v>FFFFFF00</v>
      </c>
    </row>
    <row r="585" spans="1:2" x14ac:dyDescent="0.25">
      <c r="B585" t="str" cm="1">
        <f t="array" aca="1" ref="B585" ca="1">IFERROR(INDEX(F:H,MATCH(SUBSTITUTE(CELL("address",A585),"$",""),F:F,0),3),"")</f>
        <v/>
      </c>
    </row>
    <row r="586" spans="1:2" x14ac:dyDescent="0.25">
      <c r="B586" t="str" cm="1">
        <f t="array" aca="1" ref="B586" ca="1">IFERROR(INDEX(F:H,MATCH(SUBSTITUTE(CELL("address",A586),"$",""),F:F,0),3),"")</f>
        <v/>
      </c>
    </row>
    <row r="587" spans="1:2" x14ac:dyDescent="0.25">
      <c r="B587" t="str" cm="1">
        <f t="array" aca="1" ref="B587" ca="1">IFERROR(INDEX(F:H,MATCH(SUBSTITUTE(CELL("address",A587),"$",""),F:F,0),3),"")</f>
        <v/>
      </c>
    </row>
    <row r="588" spans="1:2" x14ac:dyDescent="0.25">
      <c r="B588" t="str" cm="1">
        <f t="array" aca="1" ref="B588" ca="1">IFERROR(INDEX(F:H,MATCH(SUBSTITUTE(CELL("address",A588),"$",""),F:F,0),3),"")</f>
        <v/>
      </c>
    </row>
    <row r="589" spans="1:2" x14ac:dyDescent="0.25">
      <c r="B589" t="str" cm="1">
        <f t="array" aca="1" ref="B589" ca="1">IFERROR(INDEX(F:H,MATCH(SUBSTITUTE(CELL("address",A589),"$",""),F:F,0),3),"")</f>
        <v/>
      </c>
    </row>
    <row r="590" spans="1:2" x14ac:dyDescent="0.25">
      <c r="B590" t="str" cm="1">
        <f t="array" aca="1" ref="B590" ca="1">IFERROR(INDEX(F:H,MATCH(SUBSTITUTE(CELL("address",A590),"$",""),F:F,0),3),"")</f>
        <v/>
      </c>
    </row>
    <row r="591" spans="1:2" x14ac:dyDescent="0.25">
      <c r="A591" s="2"/>
      <c r="B591" t="str" cm="1">
        <f t="array" aca="1" ref="B591" ca="1">IFERROR(INDEX(F:H,MATCH(SUBSTITUTE(CELL("address",A591),"$",""),F:F,0),3),"")</f>
        <v>FFFFFF00</v>
      </c>
    </row>
    <row r="592" spans="1:2" x14ac:dyDescent="0.25">
      <c r="A592" s="2"/>
      <c r="B592" t="str" cm="1">
        <f t="array" aca="1" ref="B592" ca="1">IFERROR(INDEX(F:H,MATCH(SUBSTITUTE(CELL("address",A592),"$",""),F:F,0),3),"")</f>
        <v>FFFFFF00</v>
      </c>
    </row>
    <row r="593" spans="1:2" x14ac:dyDescent="0.25">
      <c r="A593" s="2"/>
      <c r="B593" t="str" cm="1">
        <f t="array" aca="1" ref="B593" ca="1">IFERROR(INDEX(F:H,MATCH(SUBSTITUTE(CELL("address",A593),"$",""),F:F,0),3),"")</f>
        <v>FFFFFF00</v>
      </c>
    </row>
    <row r="594" spans="1:2" x14ac:dyDescent="0.25">
      <c r="A594" s="2"/>
      <c r="B594" t="str" cm="1">
        <f t="array" aca="1" ref="B594" ca="1">IFERROR(INDEX(F:H,MATCH(SUBSTITUTE(CELL("address",A594),"$",""),F:F,0),3),"")</f>
        <v>FFFFFF00</v>
      </c>
    </row>
    <row r="595" spans="1:2" x14ac:dyDescent="0.25">
      <c r="A595" s="2"/>
      <c r="B595" t="str" cm="1">
        <f t="array" aca="1" ref="B595" ca="1">IFERROR(INDEX(F:H,MATCH(SUBSTITUTE(CELL("address",A595),"$",""),F:F,0),3),"")</f>
        <v>FFFFFF00</v>
      </c>
    </row>
    <row r="596" spans="1:2" x14ac:dyDescent="0.25">
      <c r="A596" s="2"/>
      <c r="B596" t="str" cm="1">
        <f t="array" aca="1" ref="B596" ca="1">IFERROR(INDEX(F:H,MATCH(SUBSTITUTE(CELL("address",A596),"$",""),F:F,0),3),"")</f>
        <v>FFFFFF00</v>
      </c>
    </row>
    <row r="597" spans="1:2" x14ac:dyDescent="0.25">
      <c r="A597" s="2"/>
      <c r="B597" t="str" cm="1">
        <f t="array" aca="1" ref="B597" ca="1">IFERROR(INDEX(F:H,MATCH(SUBSTITUTE(CELL("address",A597),"$",""),F:F,0),3),"")</f>
        <v>FFFFFF00</v>
      </c>
    </row>
    <row r="598" spans="1:2" x14ac:dyDescent="0.25">
      <c r="A598" s="2"/>
      <c r="B598" t="str" cm="1">
        <f t="array" aca="1" ref="B598" ca="1">IFERROR(INDEX(F:H,MATCH(SUBSTITUTE(CELL("address",A598),"$",""),F:F,0),3),"")</f>
        <v>FFFFFF00</v>
      </c>
    </row>
    <row r="599" spans="1:2" x14ac:dyDescent="0.25">
      <c r="A599" s="2"/>
      <c r="B599" t="str" cm="1">
        <f t="array" aca="1" ref="B599" ca="1">IFERROR(INDEX(F:H,MATCH(SUBSTITUTE(CELL("address",A599),"$",""),F:F,0),3),"")</f>
        <v>FFFFFF00</v>
      </c>
    </row>
    <row r="600" spans="1:2" x14ac:dyDescent="0.25">
      <c r="B600" t="str" cm="1">
        <f t="array" aca="1" ref="B600" ca="1">IFERROR(INDEX(F:H,MATCH(SUBSTITUTE(CELL("address",A600),"$",""),F:F,0),3),"")</f>
        <v/>
      </c>
    </row>
    <row r="601" spans="1:2" x14ac:dyDescent="0.25">
      <c r="B601" t="str" cm="1">
        <f t="array" aca="1" ref="B601" ca="1">IFERROR(INDEX(F:H,MATCH(SUBSTITUTE(CELL("address",A601),"$",""),F:F,0),3),"")</f>
        <v/>
      </c>
    </row>
    <row r="602" spans="1:2" x14ac:dyDescent="0.25">
      <c r="B602" t="str" cm="1">
        <f t="array" aca="1" ref="B602" ca="1">IFERROR(INDEX(F:H,MATCH(SUBSTITUTE(CELL("address",A602),"$",""),F:F,0),3),"")</f>
        <v/>
      </c>
    </row>
    <row r="603" spans="1:2" x14ac:dyDescent="0.25">
      <c r="B603" t="str" cm="1">
        <f t="array" aca="1" ref="B603" ca="1">IFERROR(INDEX(F:H,MATCH(SUBSTITUTE(CELL("address",A603),"$",""),F:F,0),3),"")</f>
        <v/>
      </c>
    </row>
    <row r="604" spans="1:2" x14ac:dyDescent="0.25">
      <c r="B604" t="str" cm="1">
        <f t="array" aca="1" ref="B604" ca="1">IFERROR(INDEX(F:H,MATCH(SUBSTITUTE(CELL("address",A604),"$",""),F:F,0),3),"")</f>
        <v/>
      </c>
    </row>
    <row r="605" spans="1:2" x14ac:dyDescent="0.25">
      <c r="B605" t="str" cm="1">
        <f t="array" aca="1" ref="B605" ca="1">IFERROR(INDEX(F:H,MATCH(SUBSTITUTE(CELL("address",A605),"$",""),F:F,0),3),"")</f>
        <v/>
      </c>
    </row>
    <row r="606" spans="1:2" x14ac:dyDescent="0.25">
      <c r="A606" s="2"/>
      <c r="B606" t="str" cm="1">
        <f t="array" aca="1" ref="B606" ca="1">IFERROR(INDEX(F:H,MATCH(SUBSTITUTE(CELL("address",A606),"$",""),F:F,0),3),"")</f>
        <v>FFFFFF00</v>
      </c>
    </row>
    <row r="607" spans="1:2" x14ac:dyDescent="0.25">
      <c r="A607" s="2"/>
      <c r="B607" t="str" cm="1">
        <f t="array" aca="1" ref="B607" ca="1">IFERROR(INDEX(F:H,MATCH(SUBSTITUTE(CELL("address",A607),"$",""),F:F,0),3),"")</f>
        <v>FFFFFF00</v>
      </c>
    </row>
    <row r="608" spans="1:2" x14ac:dyDescent="0.25">
      <c r="A608" s="2"/>
      <c r="B608" t="str" cm="1">
        <f t="array" aca="1" ref="B608" ca="1">IFERROR(INDEX(F:H,MATCH(SUBSTITUTE(CELL("address",A608),"$",""),F:F,0),3),"")</f>
        <v>FFFFFF00</v>
      </c>
    </row>
    <row r="609" spans="1:2" x14ac:dyDescent="0.25">
      <c r="A609" s="2"/>
      <c r="B609" t="str" cm="1">
        <f t="array" aca="1" ref="B609" ca="1">IFERROR(INDEX(F:H,MATCH(SUBSTITUTE(CELL("address",A609),"$",""),F:F,0),3),"")</f>
        <v>FFFFFF00</v>
      </c>
    </row>
    <row r="610" spans="1:2" x14ac:dyDescent="0.25">
      <c r="A610" s="2"/>
      <c r="B610" t="str" cm="1">
        <f t="array" aca="1" ref="B610" ca="1">IFERROR(INDEX(F:H,MATCH(SUBSTITUTE(CELL("address",A610),"$",""),F:F,0),3),"")</f>
        <v>FFFFFF00</v>
      </c>
    </row>
    <row r="611" spans="1:2" x14ac:dyDescent="0.25">
      <c r="A611" s="2"/>
      <c r="B611" t="str" cm="1">
        <f t="array" aca="1" ref="B611" ca="1">IFERROR(INDEX(F:H,MATCH(SUBSTITUTE(CELL("address",A611),"$",""),F:F,0),3),"")</f>
        <v>FFFFFF00</v>
      </c>
    </row>
    <row r="612" spans="1:2" x14ac:dyDescent="0.25">
      <c r="A612" s="2"/>
      <c r="B612" t="str" cm="1">
        <f t="array" aca="1" ref="B612" ca="1">IFERROR(INDEX(F:H,MATCH(SUBSTITUTE(CELL("address",A612),"$",""),F:F,0),3),"")</f>
        <v>FFFFFF00</v>
      </c>
    </row>
    <row r="613" spans="1:2" x14ac:dyDescent="0.25">
      <c r="A613" s="2"/>
      <c r="B613" t="str" cm="1">
        <f t="array" aca="1" ref="B613" ca="1">IFERROR(INDEX(F:H,MATCH(SUBSTITUTE(CELL("address",A613),"$",""),F:F,0),3),"")</f>
        <v>FFFFFF00</v>
      </c>
    </row>
    <row r="614" spans="1:2" x14ac:dyDescent="0.25">
      <c r="B614" t="str" cm="1">
        <f t="array" aca="1" ref="B614" ca="1">IFERROR(INDEX(F:H,MATCH(SUBSTITUTE(CELL("address",A614),"$",""),F:F,0),3),"")</f>
        <v/>
      </c>
    </row>
    <row r="615" spans="1:2" x14ac:dyDescent="0.25">
      <c r="B615" t="str" cm="1">
        <f t="array" aca="1" ref="B615" ca="1">IFERROR(INDEX(F:H,MATCH(SUBSTITUTE(CELL("address",A615),"$",""),F:F,0),3),"")</f>
        <v/>
      </c>
    </row>
    <row r="616" spans="1:2" x14ac:dyDescent="0.25">
      <c r="B616" t="str" cm="1">
        <f t="array" aca="1" ref="B616" ca="1">IFERROR(INDEX(F:H,MATCH(SUBSTITUTE(CELL("address",A616),"$",""),F:F,0),3),"")</f>
        <v/>
      </c>
    </row>
    <row r="617" spans="1:2" x14ac:dyDescent="0.25">
      <c r="B617" t="str" cm="1">
        <f t="array" aca="1" ref="B617" ca="1">IFERROR(INDEX(F:H,MATCH(SUBSTITUTE(CELL("address",A617),"$",""),F:F,0),3),"")</f>
        <v/>
      </c>
    </row>
    <row r="618" spans="1:2" x14ac:dyDescent="0.25">
      <c r="B618" t="str" cm="1">
        <f t="array" aca="1" ref="B618" ca="1">IFERROR(INDEX(F:H,MATCH(SUBSTITUTE(CELL("address",A618),"$",""),F:F,0),3),"")</f>
        <v/>
      </c>
    </row>
    <row r="619" spans="1:2" x14ac:dyDescent="0.25">
      <c r="B619" t="str" cm="1">
        <f t="array" aca="1" ref="B619" ca="1">IFERROR(INDEX(F:H,MATCH(SUBSTITUTE(CELL("address",A619),"$",""),F:F,0),3),"")</f>
        <v/>
      </c>
    </row>
    <row r="620" spans="1:2" x14ac:dyDescent="0.25">
      <c r="A620" s="2"/>
      <c r="B620" t="str" cm="1">
        <f t="array" aca="1" ref="B620" ca="1">IFERROR(INDEX(F:H,MATCH(SUBSTITUTE(CELL("address",A620),"$",""),F:F,0),3),"")</f>
        <v>FFFFFF00</v>
      </c>
    </row>
    <row r="621" spans="1:2" x14ac:dyDescent="0.25">
      <c r="A621" s="2"/>
      <c r="B621" t="str" cm="1">
        <f t="array" aca="1" ref="B621" ca="1">IFERROR(INDEX(F:H,MATCH(SUBSTITUTE(CELL("address",A621),"$",""),F:F,0),3),"")</f>
        <v>FFFFFF00</v>
      </c>
    </row>
    <row r="622" spans="1:2" x14ac:dyDescent="0.25">
      <c r="A622" s="2"/>
      <c r="B622" t="str" cm="1">
        <f t="array" aca="1" ref="B622" ca="1">IFERROR(INDEX(F:H,MATCH(SUBSTITUTE(CELL("address",A622),"$",""),F:F,0),3),"")</f>
        <v>FFFFFF00</v>
      </c>
    </row>
    <row r="623" spans="1:2" x14ac:dyDescent="0.25">
      <c r="A623" s="2"/>
      <c r="B623" t="str" cm="1">
        <f t="array" aca="1" ref="B623" ca="1">IFERROR(INDEX(F:H,MATCH(SUBSTITUTE(CELL("address",A623),"$",""),F:F,0),3),"")</f>
        <v>FFFFFF00</v>
      </c>
    </row>
    <row r="624" spans="1:2" x14ac:dyDescent="0.25">
      <c r="A624" s="2"/>
      <c r="B624" t="str" cm="1">
        <f t="array" aca="1" ref="B624" ca="1">IFERROR(INDEX(F:H,MATCH(SUBSTITUTE(CELL("address",A624),"$",""),F:F,0),3),"")</f>
        <v>FFFFFF00</v>
      </c>
    </row>
    <row r="625" spans="1:2" x14ac:dyDescent="0.25">
      <c r="A625" s="2"/>
      <c r="B625" t="str" cm="1">
        <f t="array" aca="1" ref="B625" ca="1">IFERROR(INDEX(F:H,MATCH(SUBSTITUTE(CELL("address",A625),"$",""),F:F,0),3),"")</f>
        <v>FFFFFF00</v>
      </c>
    </row>
    <row r="626" spans="1:2" x14ac:dyDescent="0.25">
      <c r="A626" s="2"/>
      <c r="B626" t="str" cm="1">
        <f t="array" aca="1" ref="B626" ca="1">IFERROR(INDEX(F:H,MATCH(SUBSTITUTE(CELL("address",A626),"$",""),F:F,0),3),"")</f>
        <v>FFFFFF00</v>
      </c>
    </row>
    <row r="627" spans="1:2" x14ac:dyDescent="0.25">
      <c r="A627" s="2"/>
      <c r="B627" t="str" cm="1">
        <f t="array" aca="1" ref="B627" ca="1">IFERROR(INDEX(F:H,MATCH(SUBSTITUTE(CELL("address",A627),"$",""),F:F,0),3),"")</f>
        <v>FFFFFF00</v>
      </c>
    </row>
    <row r="628" spans="1:2" x14ac:dyDescent="0.25">
      <c r="B628" t="str" cm="1">
        <f t="array" aca="1" ref="B628" ca="1">IFERROR(INDEX(F:H,MATCH(SUBSTITUTE(CELL("address",A628),"$",""),F:F,0),3),"")</f>
        <v/>
      </c>
    </row>
    <row r="629" spans="1:2" x14ac:dyDescent="0.25">
      <c r="A629" s="2"/>
      <c r="B629" t="str" cm="1">
        <f t="array" aca="1" ref="B629" ca="1">IFERROR(INDEX(F:H,MATCH(SUBSTITUTE(CELL("address",A629),"$",""),F:F,0),3),"")</f>
        <v>FFFFFF00</v>
      </c>
    </row>
    <row r="630" spans="1:2" x14ac:dyDescent="0.25">
      <c r="A630" s="2"/>
      <c r="B630" t="str" cm="1">
        <f t="array" aca="1" ref="B630" ca="1">IFERROR(INDEX(F:H,MATCH(SUBSTITUTE(CELL("address",A630),"$",""),F:F,0),3),"")</f>
        <v>FFFFFF00</v>
      </c>
    </row>
    <row r="631" spans="1:2" x14ac:dyDescent="0.25">
      <c r="A631" s="2"/>
      <c r="B631" t="str" cm="1">
        <f t="array" aca="1" ref="B631" ca="1">IFERROR(INDEX(F:H,MATCH(SUBSTITUTE(CELL("address",A631),"$",""),F:F,0),3),"")</f>
        <v>FFFFFF00</v>
      </c>
    </row>
    <row r="632" spans="1:2" x14ac:dyDescent="0.25">
      <c r="B632" t="str" cm="1">
        <f t="array" aca="1" ref="B632" ca="1">IFERROR(INDEX(F:H,MATCH(SUBSTITUTE(CELL("address",A632),"$",""),F:F,0),3),"")</f>
        <v/>
      </c>
    </row>
    <row r="633" spans="1:2" x14ac:dyDescent="0.25">
      <c r="A633" s="2"/>
      <c r="B633" t="str" cm="1">
        <f t="array" aca="1" ref="B633" ca="1">IFERROR(INDEX(F:H,MATCH(SUBSTITUTE(CELL("address",A633),"$",""),F:F,0),3),"")</f>
        <v>FFFFFF00</v>
      </c>
    </row>
    <row r="634" spans="1:2" x14ac:dyDescent="0.25">
      <c r="B634" t="str" cm="1">
        <f t="array" aca="1" ref="B634" ca="1">IFERROR(INDEX(F:H,MATCH(SUBSTITUTE(CELL("address",A634),"$",""),F:F,0),3),"")</f>
        <v/>
      </c>
    </row>
    <row r="635" spans="1:2" x14ac:dyDescent="0.25">
      <c r="B635" t="str" cm="1">
        <f t="array" aca="1" ref="B635" ca="1">IFERROR(INDEX(F:H,MATCH(SUBSTITUTE(CELL("address",A635),"$",""),F:F,0),3),"")</f>
        <v/>
      </c>
    </row>
    <row r="636" spans="1:2" x14ac:dyDescent="0.25">
      <c r="A636" s="2"/>
      <c r="B636" t="str" cm="1">
        <f t="array" aca="1" ref="B636" ca="1">IFERROR(INDEX(F:H,MATCH(SUBSTITUTE(CELL("address",A636),"$",""),F:F,0),3),"")</f>
        <v>FFFFFF00</v>
      </c>
    </row>
    <row r="637" spans="1:2" x14ac:dyDescent="0.25">
      <c r="A637" s="2"/>
      <c r="B637" t="str" cm="1">
        <f t="array" aca="1" ref="B637" ca="1">IFERROR(INDEX(F:H,MATCH(SUBSTITUTE(CELL("address",A637),"$",""),F:F,0),3),"")</f>
        <v>FFFFFF00</v>
      </c>
    </row>
    <row r="638" spans="1:2" x14ac:dyDescent="0.25">
      <c r="A638" s="2"/>
      <c r="B638" t="str" cm="1">
        <f t="array" aca="1" ref="B638" ca="1">IFERROR(INDEX(F:H,MATCH(SUBSTITUTE(CELL("address",A638),"$",""),F:F,0),3),"")</f>
        <v>FFFFFF00</v>
      </c>
    </row>
    <row r="639" spans="1:2" x14ac:dyDescent="0.25">
      <c r="A639" s="2"/>
      <c r="B639" t="str" cm="1">
        <f t="array" aca="1" ref="B639" ca="1">IFERROR(INDEX(F:H,MATCH(SUBSTITUTE(CELL("address",A639),"$",""),F:F,0),3),"")</f>
        <v>FFFFFF00</v>
      </c>
    </row>
    <row r="640" spans="1:2" x14ac:dyDescent="0.25">
      <c r="A640" s="2"/>
      <c r="B640" t="str" cm="1">
        <f t="array" aca="1" ref="B640" ca="1">IFERROR(INDEX(F:H,MATCH(SUBSTITUTE(CELL("address",A640),"$",""),F:F,0),3),"")</f>
        <v>FFFFFF00</v>
      </c>
    </row>
    <row r="641" spans="1:2" x14ac:dyDescent="0.25">
      <c r="A641" s="2"/>
      <c r="B641" t="str" cm="1">
        <f t="array" aca="1" ref="B641" ca="1">IFERROR(INDEX(F:H,MATCH(SUBSTITUTE(CELL("address",A641),"$",""),F:F,0),3),"")</f>
        <v>FFFFFF00</v>
      </c>
    </row>
    <row r="642" spans="1:2" x14ac:dyDescent="0.25">
      <c r="A642" s="2"/>
      <c r="B642" t="str" cm="1">
        <f t="array" aca="1" ref="B642" ca="1">IFERROR(INDEX(F:H,MATCH(SUBSTITUTE(CELL("address",A642),"$",""),F:F,0),3),"")</f>
        <v>FFFFFF00</v>
      </c>
    </row>
    <row r="643" spans="1:2" x14ac:dyDescent="0.25">
      <c r="A643" s="2"/>
      <c r="B643" t="str" cm="1">
        <f t="array" aca="1" ref="B643" ca="1">IFERROR(INDEX(F:H,MATCH(SUBSTITUTE(CELL("address",A643),"$",""),F:F,0),3),"")</f>
        <v>FFFFFF00</v>
      </c>
    </row>
    <row r="644" spans="1:2" x14ac:dyDescent="0.25">
      <c r="A644" s="2"/>
      <c r="B644" t="str" cm="1">
        <f t="array" aca="1" ref="B644" ca="1">IFERROR(INDEX(F:H,MATCH(SUBSTITUTE(CELL("address",A644),"$",""),F:F,0),3),"")</f>
        <v>FFFFFF00</v>
      </c>
    </row>
    <row r="645" spans="1:2" x14ac:dyDescent="0.25">
      <c r="A645" s="2"/>
      <c r="B645" t="str" cm="1">
        <f t="array" aca="1" ref="B645" ca="1">IFERROR(INDEX(F:H,MATCH(SUBSTITUTE(CELL("address",A645),"$",""),F:F,0),3),"")</f>
        <v>FFFFFF00</v>
      </c>
    </row>
    <row r="646" spans="1:2" x14ac:dyDescent="0.25">
      <c r="A646" s="8"/>
      <c r="B646" t="str" cm="1">
        <f t="array" aca="1" ref="B646" ca="1">IFERROR(INDEX(F:H,MATCH(SUBSTITUTE(CELL("address",A646),"$",""),F:F,0),3),"")</f>
        <v>FFFFC000</v>
      </c>
    </row>
    <row r="647" spans="1:2" x14ac:dyDescent="0.25">
      <c r="B647" t="str" cm="1">
        <f t="array" aca="1" ref="B647" ca="1">IFERROR(INDEX(F:H,MATCH(SUBSTITUTE(CELL("address",A647),"$",""),F:F,0),3),"")</f>
        <v/>
      </c>
    </row>
    <row r="648" spans="1:2" x14ac:dyDescent="0.25">
      <c r="A648" s="8"/>
      <c r="B648" t="str" cm="1">
        <f t="array" aca="1" ref="B648" ca="1">IFERROR(INDEX(F:H,MATCH(SUBSTITUTE(CELL("address",A648),"$",""),F:F,0),3),"")</f>
        <v>FFFFC000</v>
      </c>
    </row>
    <row r="649" spans="1:2" x14ac:dyDescent="0.25">
      <c r="A649" s="8"/>
      <c r="B649" t="str" cm="1">
        <f t="array" aca="1" ref="B649" ca="1">IFERROR(INDEX(F:H,MATCH(SUBSTITUTE(CELL("address",A649),"$",""),F:F,0),3),"")</f>
        <v>FFFFC000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2"/>
    </sheetView>
  </sheetViews>
  <sheetFormatPr defaultRowHeight="15" x14ac:dyDescent="0.25"/>
  <cols>
    <col min="1" max="1" width="9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>
      <selection sqref="A1:C41"/>
    </sheetView>
  </sheetViews>
  <sheetFormatPr defaultRowHeight="15" x14ac:dyDescent="0.25"/>
  <cols>
    <col min="1" max="1" width="34.28515625" bestFit="1" customWidth="1"/>
    <col min="2" max="2" width="10.42578125" bestFit="1" customWidth="1"/>
    <col min="3" max="3" width="13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47</v>
      </c>
      <c r="C2" t="s">
        <v>5</v>
      </c>
    </row>
    <row r="3" spans="1:3" x14ac:dyDescent="0.25">
      <c r="A3" t="s">
        <v>6</v>
      </c>
      <c r="B3" t="s">
        <v>47</v>
      </c>
      <c r="C3" t="s">
        <v>5</v>
      </c>
    </row>
    <row r="4" spans="1:3" x14ac:dyDescent="0.25">
      <c r="A4" t="s">
        <v>7</v>
      </c>
      <c r="B4" t="s">
        <v>47</v>
      </c>
      <c r="C4" t="s">
        <v>5</v>
      </c>
    </row>
    <row r="5" spans="1:3" x14ac:dyDescent="0.25">
      <c r="A5" t="s">
        <v>8</v>
      </c>
      <c r="B5" t="s">
        <v>47</v>
      </c>
      <c r="C5" t="s">
        <v>5</v>
      </c>
    </row>
    <row r="6" spans="1:3" x14ac:dyDescent="0.25">
      <c r="A6" t="s">
        <v>12</v>
      </c>
      <c r="B6" t="s">
        <v>47</v>
      </c>
      <c r="C6" t="s">
        <v>5</v>
      </c>
    </row>
    <row r="7" spans="1:3" x14ac:dyDescent="0.25">
      <c r="A7" t="s">
        <v>10</v>
      </c>
      <c r="B7" t="s">
        <v>47</v>
      </c>
      <c r="C7" t="s">
        <v>5</v>
      </c>
    </row>
    <row r="8" spans="1:3" x14ac:dyDescent="0.25">
      <c r="A8" t="s">
        <v>48</v>
      </c>
      <c r="B8" t="s">
        <v>47</v>
      </c>
      <c r="C8" t="s">
        <v>5</v>
      </c>
    </row>
    <row r="9" spans="1:3" x14ac:dyDescent="0.25">
      <c r="A9" t="s">
        <v>50</v>
      </c>
      <c r="B9" t="s">
        <v>47</v>
      </c>
      <c r="C9" t="s">
        <v>5</v>
      </c>
    </row>
    <row r="10" spans="1:3" x14ac:dyDescent="0.25">
      <c r="A10" t="s">
        <v>51</v>
      </c>
      <c r="B10" t="s">
        <v>47</v>
      </c>
      <c r="C10" t="s">
        <v>5</v>
      </c>
    </row>
    <row r="11" spans="1:3" x14ac:dyDescent="0.25">
      <c r="A11" t="s">
        <v>52</v>
      </c>
      <c r="B11" t="s">
        <v>47</v>
      </c>
      <c r="C11" t="s">
        <v>5</v>
      </c>
    </row>
    <row r="12" spans="1:3" x14ac:dyDescent="0.25">
      <c r="A12" t="s">
        <v>53</v>
      </c>
      <c r="B12" t="s">
        <v>47</v>
      </c>
      <c r="C12" t="s">
        <v>5</v>
      </c>
    </row>
    <row r="13" spans="1:3" x14ac:dyDescent="0.25">
      <c r="A13" t="s">
        <v>11</v>
      </c>
      <c r="B13" t="s">
        <v>47</v>
      </c>
      <c r="C13" t="s">
        <v>5</v>
      </c>
    </row>
    <row r="14" spans="1:3" x14ac:dyDescent="0.25">
      <c r="A14" t="s">
        <v>49</v>
      </c>
      <c r="B14" t="s">
        <v>47</v>
      </c>
      <c r="C14" t="s">
        <v>5</v>
      </c>
    </row>
    <row r="15" spans="1:3" x14ac:dyDescent="0.25">
      <c r="A15" t="s">
        <v>9</v>
      </c>
      <c r="B15" t="s">
        <v>47</v>
      </c>
      <c r="C15" t="s">
        <v>5</v>
      </c>
    </row>
    <row r="16" spans="1:3" x14ac:dyDescent="0.25">
      <c r="A16" t="s">
        <v>517</v>
      </c>
      <c r="B16" t="s">
        <v>47</v>
      </c>
      <c r="C16" t="s">
        <v>5</v>
      </c>
    </row>
    <row r="17" spans="1:3" x14ac:dyDescent="0.25">
      <c r="A17" t="s">
        <v>54</v>
      </c>
      <c r="B17" t="s">
        <v>47</v>
      </c>
      <c r="C17" t="s">
        <v>5</v>
      </c>
    </row>
    <row r="18" spans="1:3" x14ac:dyDescent="0.25">
      <c r="A18" t="s">
        <v>55</v>
      </c>
      <c r="B18" t="s">
        <v>47</v>
      </c>
      <c r="C18" t="s">
        <v>5</v>
      </c>
    </row>
    <row r="19" spans="1:3" x14ac:dyDescent="0.25">
      <c r="A19" t="s">
        <v>56</v>
      </c>
      <c r="B19" t="s">
        <v>47</v>
      </c>
      <c r="C19" t="s">
        <v>5</v>
      </c>
    </row>
    <row r="20" spans="1:3" x14ac:dyDescent="0.25">
      <c r="A20" t="s">
        <v>57</v>
      </c>
      <c r="B20" t="s">
        <v>47</v>
      </c>
      <c r="C20" t="s">
        <v>5</v>
      </c>
    </row>
    <row r="21" spans="1:3" x14ac:dyDescent="0.25">
      <c r="A21" t="s">
        <v>67</v>
      </c>
      <c r="B21" t="s">
        <v>47</v>
      </c>
      <c r="C21" t="s">
        <v>5</v>
      </c>
    </row>
    <row r="22" spans="1:3" x14ac:dyDescent="0.25">
      <c r="A22" t="s">
        <v>58</v>
      </c>
      <c r="B22" t="s">
        <v>47</v>
      </c>
      <c r="C22" t="s">
        <v>5</v>
      </c>
    </row>
    <row r="23" spans="1:3" x14ac:dyDescent="0.25">
      <c r="A23" t="s">
        <v>518</v>
      </c>
      <c r="B23" t="s">
        <v>47</v>
      </c>
      <c r="C23" t="s">
        <v>5</v>
      </c>
    </row>
    <row r="24" spans="1:3" x14ac:dyDescent="0.25">
      <c r="A24" t="s">
        <v>519</v>
      </c>
      <c r="B24" t="s">
        <v>47</v>
      </c>
      <c r="C24" t="s">
        <v>5</v>
      </c>
    </row>
    <row r="25" spans="1:3" x14ac:dyDescent="0.25">
      <c r="A25" t="s">
        <v>60</v>
      </c>
      <c r="B25" t="s">
        <v>47</v>
      </c>
      <c r="C25" t="s">
        <v>5</v>
      </c>
    </row>
    <row r="26" spans="1:3" x14ac:dyDescent="0.25">
      <c r="A26" t="s">
        <v>61</v>
      </c>
      <c r="B26" t="s">
        <v>47</v>
      </c>
      <c r="C26" t="s">
        <v>5</v>
      </c>
    </row>
    <row r="27" spans="1:3" x14ac:dyDescent="0.25">
      <c r="A27" t="s">
        <v>13</v>
      </c>
      <c r="B27" t="s">
        <v>47</v>
      </c>
      <c r="C27" t="s">
        <v>5</v>
      </c>
    </row>
    <row r="28" spans="1:3" x14ac:dyDescent="0.25">
      <c r="A28" t="s">
        <v>14</v>
      </c>
      <c r="B28" t="s">
        <v>47</v>
      </c>
      <c r="C28" t="s">
        <v>5</v>
      </c>
    </row>
    <row r="29" spans="1:3" x14ac:dyDescent="0.25">
      <c r="A29" t="s">
        <v>62</v>
      </c>
      <c r="B29" t="s">
        <v>47</v>
      </c>
      <c r="C29" t="s">
        <v>5</v>
      </c>
    </row>
    <row r="30" spans="1:3" x14ac:dyDescent="0.25">
      <c r="A30" t="s">
        <v>520</v>
      </c>
      <c r="B30" t="s">
        <v>47</v>
      </c>
      <c r="C30" t="s">
        <v>5</v>
      </c>
    </row>
    <row r="31" spans="1:3" x14ac:dyDescent="0.25">
      <c r="A31" t="s">
        <v>63</v>
      </c>
      <c r="B31" t="s">
        <v>47</v>
      </c>
      <c r="C31" t="s">
        <v>5</v>
      </c>
    </row>
    <row r="32" spans="1:3" x14ac:dyDescent="0.25">
      <c r="A32" t="s">
        <v>521</v>
      </c>
      <c r="B32" t="s">
        <v>47</v>
      </c>
      <c r="C32" t="s">
        <v>5</v>
      </c>
    </row>
    <row r="33" spans="1:3" x14ac:dyDescent="0.25">
      <c r="A33" t="s">
        <v>64</v>
      </c>
      <c r="B33" t="s">
        <v>47</v>
      </c>
      <c r="C33" t="s">
        <v>5</v>
      </c>
    </row>
    <row r="34" spans="1:3" x14ac:dyDescent="0.25">
      <c r="A34" t="s">
        <v>65</v>
      </c>
      <c r="B34" t="s">
        <v>47</v>
      </c>
      <c r="C34" t="s">
        <v>5</v>
      </c>
    </row>
    <row r="35" spans="1:3" x14ac:dyDescent="0.25">
      <c r="A35" t="s">
        <v>66</v>
      </c>
      <c r="B35" t="s">
        <v>47</v>
      </c>
      <c r="C35" t="s">
        <v>5</v>
      </c>
    </row>
    <row r="36" spans="1:3" x14ac:dyDescent="0.25">
      <c r="A36" t="s">
        <v>68</v>
      </c>
      <c r="B36" t="s">
        <v>47</v>
      </c>
      <c r="C36" t="s">
        <v>5</v>
      </c>
    </row>
    <row r="37" spans="1:3" x14ac:dyDescent="0.25">
      <c r="A37" t="s">
        <v>522</v>
      </c>
      <c r="B37" t="s">
        <v>47</v>
      </c>
      <c r="C37" t="s">
        <v>5</v>
      </c>
    </row>
    <row r="38" spans="1:3" x14ac:dyDescent="0.25">
      <c r="A38" t="s">
        <v>69</v>
      </c>
      <c r="B38" t="s">
        <v>47</v>
      </c>
      <c r="C38" t="s">
        <v>5</v>
      </c>
    </row>
    <row r="39" spans="1:3" x14ac:dyDescent="0.25">
      <c r="A39" t="s">
        <v>523</v>
      </c>
      <c r="B39" t="s">
        <v>47</v>
      </c>
      <c r="C39" t="s">
        <v>5</v>
      </c>
    </row>
    <row r="40" spans="1:3" x14ac:dyDescent="0.25">
      <c r="A40" t="s">
        <v>70</v>
      </c>
      <c r="B40" t="s">
        <v>47</v>
      </c>
      <c r="C40" t="s">
        <v>5</v>
      </c>
    </row>
    <row r="41" spans="1:3" x14ac:dyDescent="0.25">
      <c r="A41" t="s">
        <v>59</v>
      </c>
      <c r="B41" t="s">
        <v>47</v>
      </c>
      <c r="C4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16AB-C65D-4438-A4E4-3686F6E9C35A}">
  <dimension ref="A1:E5"/>
  <sheetViews>
    <sheetView workbookViewId="0">
      <selection sqref="A1:E5"/>
    </sheetView>
  </sheetViews>
  <sheetFormatPr defaultRowHeight="15" x14ac:dyDescent="0.25"/>
  <cols>
    <col min="1" max="1" width="8.85546875" bestFit="1" customWidth="1"/>
    <col min="2" max="2" width="5" bestFit="1" customWidth="1"/>
    <col min="3" max="3" width="78.28515625" bestFit="1" customWidth="1"/>
    <col min="4" max="4" width="22.42578125" bestFit="1" customWidth="1"/>
    <col min="5" max="5" width="10.85546875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>
        <v>0</v>
      </c>
      <c r="B2" t="s">
        <v>34</v>
      </c>
      <c r="C2" t="s">
        <v>35</v>
      </c>
      <c r="D2" t="s">
        <v>36</v>
      </c>
    </row>
    <row r="3" spans="1:5" x14ac:dyDescent="0.25">
      <c r="A3">
        <v>6</v>
      </c>
      <c r="B3" t="s">
        <v>37</v>
      </c>
      <c r="C3" t="s">
        <v>38</v>
      </c>
      <c r="D3" t="s">
        <v>39</v>
      </c>
      <c r="E3" t="s">
        <v>40</v>
      </c>
    </row>
    <row r="4" spans="1:5" x14ac:dyDescent="0.25">
      <c r="A4">
        <v>3</v>
      </c>
      <c r="B4" t="s">
        <v>41</v>
      </c>
      <c r="C4" t="s">
        <v>38</v>
      </c>
      <c r="D4" t="s">
        <v>42</v>
      </c>
      <c r="E4" t="s">
        <v>43</v>
      </c>
    </row>
    <row r="5" spans="1:5" x14ac:dyDescent="0.25">
      <c r="A5">
        <v>9</v>
      </c>
      <c r="B5" t="s">
        <v>44</v>
      </c>
      <c r="C5" t="s">
        <v>45</v>
      </c>
      <c r="D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G10" sqref="G10"/>
    </sheetView>
  </sheetViews>
  <sheetFormatPr defaultRowHeight="15" x14ac:dyDescent="0.25"/>
  <cols>
    <col min="1" max="1" width="8.28515625" bestFit="1" customWidth="1"/>
    <col min="2" max="2" width="12.42578125" bestFit="1" customWidth="1"/>
    <col min="3" max="3" width="8.7109375" bestFit="1" customWidth="1"/>
    <col min="4" max="4" width="7.42578125" bestFit="1" customWidth="1"/>
    <col min="5" max="5" width="11" bestFit="1" customWidth="1"/>
    <col min="6" max="6" width="6.7109375" bestFit="1" customWidth="1"/>
    <col min="7" max="7" width="17.5703125" bestFit="1" customWidth="1"/>
    <col min="8" max="8" width="10.85546875" customWidth="1"/>
    <col min="9" max="9" width="14.140625" bestFit="1" customWidth="1"/>
    <col min="10" max="10" width="22" bestFit="1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514</v>
      </c>
      <c r="H1" t="s">
        <v>21</v>
      </c>
      <c r="I1" t="s">
        <v>515</v>
      </c>
      <c r="J1" t="s">
        <v>516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28</v>
      </c>
    </row>
    <row r="4" spans="1:10" x14ac:dyDescent="0.25">
      <c r="A4">
        <v>2</v>
      </c>
      <c r="B4">
        <v>0</v>
      </c>
      <c r="C4">
        <v>0</v>
      </c>
      <c r="D4">
        <v>2</v>
      </c>
      <c r="E4">
        <v>0</v>
      </c>
      <c r="F4">
        <v>0</v>
      </c>
      <c r="G4" t="s">
        <v>28</v>
      </c>
      <c r="H4">
        <v>1</v>
      </c>
    </row>
    <row r="5" spans="1:10" x14ac:dyDescent="0.25">
      <c r="A5">
        <v>3</v>
      </c>
      <c r="B5">
        <v>0</v>
      </c>
      <c r="C5">
        <v>0</v>
      </c>
      <c r="D5">
        <v>2</v>
      </c>
      <c r="E5">
        <v>1</v>
      </c>
      <c r="F5">
        <v>0</v>
      </c>
      <c r="G5" t="s">
        <v>28</v>
      </c>
      <c r="H5">
        <v>1</v>
      </c>
      <c r="I5" t="s">
        <v>28</v>
      </c>
    </row>
    <row r="6" spans="1:10" x14ac:dyDescent="0.25">
      <c r="A6">
        <v>4</v>
      </c>
      <c r="B6">
        <v>0</v>
      </c>
      <c r="C6">
        <v>0</v>
      </c>
      <c r="D6">
        <v>2</v>
      </c>
      <c r="E6">
        <v>2</v>
      </c>
      <c r="F6">
        <v>0</v>
      </c>
      <c r="G6" t="s">
        <v>28</v>
      </c>
      <c r="H6">
        <v>1</v>
      </c>
      <c r="I6" t="s">
        <v>28</v>
      </c>
    </row>
    <row r="7" spans="1:10" x14ac:dyDescent="0.25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 t="s">
        <v>28</v>
      </c>
      <c r="I7" t="s">
        <v>28</v>
      </c>
    </row>
    <row r="8" spans="1:10" x14ac:dyDescent="0.25">
      <c r="A8">
        <v>6</v>
      </c>
      <c r="B8">
        <v>0</v>
      </c>
      <c r="C8">
        <v>0</v>
      </c>
      <c r="D8">
        <v>2</v>
      </c>
      <c r="E8">
        <v>3</v>
      </c>
      <c r="F8">
        <v>0</v>
      </c>
      <c r="G8" t="s">
        <v>28</v>
      </c>
      <c r="H8">
        <v>1</v>
      </c>
      <c r="I8" t="s">
        <v>28</v>
      </c>
    </row>
    <row r="9" spans="1:10" x14ac:dyDescent="0.25">
      <c r="A9">
        <v>7</v>
      </c>
      <c r="B9">
        <v>0</v>
      </c>
      <c r="C9">
        <v>0</v>
      </c>
      <c r="D9">
        <v>0</v>
      </c>
      <c r="E9">
        <v>2</v>
      </c>
      <c r="F9">
        <v>0</v>
      </c>
      <c r="G9" t="s">
        <v>28</v>
      </c>
      <c r="I9" t="s">
        <v>28</v>
      </c>
    </row>
    <row r="10" spans="1:10" x14ac:dyDescent="0.25">
      <c r="A10">
        <v>8</v>
      </c>
      <c r="B10">
        <v>0</v>
      </c>
      <c r="C10">
        <v>0</v>
      </c>
      <c r="D10">
        <v>3</v>
      </c>
      <c r="E10">
        <v>0</v>
      </c>
      <c r="F10">
        <v>0</v>
      </c>
      <c r="G10" t="s">
        <v>28</v>
      </c>
      <c r="H10">
        <v>1</v>
      </c>
    </row>
    <row r="11" spans="1:1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J11" t="s">
        <v>28</v>
      </c>
    </row>
    <row r="12" spans="1:10" x14ac:dyDescent="0.25">
      <c r="A12">
        <v>10</v>
      </c>
      <c r="B12">
        <v>0</v>
      </c>
      <c r="C12">
        <v>0</v>
      </c>
      <c r="D12">
        <v>4</v>
      </c>
      <c r="E12">
        <v>0</v>
      </c>
      <c r="F12">
        <v>0</v>
      </c>
      <c r="G12" t="s">
        <v>28</v>
      </c>
      <c r="H12">
        <v>1</v>
      </c>
    </row>
    <row r="13" spans="1:10" x14ac:dyDescent="0.25">
      <c r="A13">
        <v>11</v>
      </c>
      <c r="B13">
        <v>0</v>
      </c>
      <c r="C13">
        <v>0</v>
      </c>
      <c r="D13">
        <v>5</v>
      </c>
      <c r="E13">
        <v>0</v>
      </c>
      <c r="F13">
        <v>0</v>
      </c>
      <c r="G13" t="s">
        <v>28</v>
      </c>
      <c r="H13">
        <v>1</v>
      </c>
    </row>
    <row r="14" spans="1:10" x14ac:dyDescent="0.25">
      <c r="A14">
        <v>12</v>
      </c>
      <c r="B14">
        <v>0</v>
      </c>
      <c r="C14">
        <v>0</v>
      </c>
      <c r="D14">
        <v>6</v>
      </c>
      <c r="E14">
        <v>1</v>
      </c>
      <c r="F14">
        <v>0</v>
      </c>
      <c r="G14" t="s">
        <v>28</v>
      </c>
      <c r="H14">
        <v>1</v>
      </c>
      <c r="I14" t="s">
        <v>28</v>
      </c>
    </row>
    <row r="15" spans="1:10" x14ac:dyDescent="0.25">
      <c r="A15">
        <v>13</v>
      </c>
      <c r="B15">
        <v>0</v>
      </c>
      <c r="C15">
        <v>0</v>
      </c>
      <c r="D15">
        <v>7</v>
      </c>
      <c r="E15">
        <v>2</v>
      </c>
      <c r="F15">
        <v>0</v>
      </c>
      <c r="G15" t="s">
        <v>28</v>
      </c>
      <c r="H15">
        <v>1</v>
      </c>
      <c r="I15" t="s">
        <v>28</v>
      </c>
    </row>
    <row r="16" spans="1:10" x14ac:dyDescent="0.25">
      <c r="A16">
        <v>14</v>
      </c>
      <c r="B16">
        <v>0</v>
      </c>
      <c r="C16">
        <v>0</v>
      </c>
      <c r="D16">
        <v>8</v>
      </c>
      <c r="E16">
        <v>1</v>
      </c>
      <c r="F16">
        <v>0</v>
      </c>
      <c r="G16" t="s">
        <v>28</v>
      </c>
      <c r="H16">
        <v>1</v>
      </c>
      <c r="I16" t="s">
        <v>28</v>
      </c>
    </row>
    <row r="17" spans="1:8" x14ac:dyDescent="0.25">
      <c r="A17">
        <v>15</v>
      </c>
      <c r="B17">
        <v>0</v>
      </c>
      <c r="C17">
        <v>0</v>
      </c>
      <c r="D17">
        <v>9</v>
      </c>
      <c r="E17">
        <v>0</v>
      </c>
      <c r="F17">
        <v>0</v>
      </c>
      <c r="G17" t="s">
        <v>28</v>
      </c>
      <c r="H1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workbookViewId="0">
      <selection sqref="A1:D1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13.5703125" bestFit="1" customWidth="1"/>
    <col min="4" max="4" width="19.85546875" bestFit="1" customWidth="1"/>
  </cols>
  <sheetData>
    <row r="1" spans="1:4" x14ac:dyDescent="0.25">
      <c r="A1" t="s">
        <v>15</v>
      </c>
      <c r="B1" t="s">
        <v>22</v>
      </c>
      <c r="C1" t="s">
        <v>23</v>
      </c>
      <c r="D1" t="s">
        <v>24</v>
      </c>
    </row>
    <row r="2" spans="1:4" x14ac:dyDescent="0.25">
      <c r="A2">
        <v>0</v>
      </c>
    </row>
    <row r="3" spans="1:4" x14ac:dyDescent="0.25">
      <c r="A3">
        <v>1</v>
      </c>
    </row>
    <row r="4" spans="1:4" x14ac:dyDescent="0.25">
      <c r="A4">
        <v>2</v>
      </c>
      <c r="B4" t="s">
        <v>25</v>
      </c>
      <c r="C4" t="s">
        <v>0</v>
      </c>
      <c r="D4" t="s">
        <v>26</v>
      </c>
    </row>
    <row r="5" spans="1:4" x14ac:dyDescent="0.25">
      <c r="A5">
        <v>3</v>
      </c>
      <c r="B5" t="s">
        <v>25</v>
      </c>
      <c r="C5" t="s">
        <v>0</v>
      </c>
      <c r="D5" t="s">
        <v>500</v>
      </c>
    </row>
    <row r="6" spans="1:4" x14ac:dyDescent="0.25">
      <c r="A6">
        <v>4</v>
      </c>
      <c r="B6" t="s">
        <v>27</v>
      </c>
      <c r="C6" t="s">
        <v>0</v>
      </c>
      <c r="D6" t="s">
        <v>508</v>
      </c>
    </row>
    <row r="7" spans="1:4" x14ac:dyDescent="0.25">
      <c r="A7">
        <v>4</v>
      </c>
      <c r="B7" t="s">
        <v>509</v>
      </c>
      <c r="C7" t="s">
        <v>0</v>
      </c>
      <c r="D7" t="s">
        <v>510</v>
      </c>
    </row>
    <row r="8" spans="1:4" x14ac:dyDescent="0.25">
      <c r="A8">
        <v>5</v>
      </c>
      <c r="B8" t="s">
        <v>25</v>
      </c>
      <c r="C8" t="s">
        <v>0</v>
      </c>
      <c r="D8" t="s">
        <v>505</v>
      </c>
    </row>
    <row r="9" spans="1:4" x14ac:dyDescent="0.25">
      <c r="A9">
        <v>6</v>
      </c>
      <c r="B9" t="s">
        <v>27</v>
      </c>
      <c r="C9" t="s">
        <v>0</v>
      </c>
      <c r="D9" t="s">
        <v>511</v>
      </c>
    </row>
    <row r="10" spans="1:4" x14ac:dyDescent="0.25">
      <c r="A10">
        <v>6</v>
      </c>
      <c r="B10" t="s">
        <v>509</v>
      </c>
      <c r="C10" t="s">
        <v>0</v>
      </c>
      <c r="D10" t="s">
        <v>512</v>
      </c>
    </row>
    <row r="11" spans="1:4" x14ac:dyDescent="0.25">
      <c r="A11">
        <v>7</v>
      </c>
      <c r="B11" t="s">
        <v>25</v>
      </c>
      <c r="C11" t="s">
        <v>0</v>
      </c>
      <c r="D11" t="s">
        <v>506</v>
      </c>
    </row>
    <row r="12" spans="1:4" x14ac:dyDescent="0.25">
      <c r="A12">
        <v>8</v>
      </c>
      <c r="B12" t="s">
        <v>27</v>
      </c>
      <c r="C12" t="s">
        <v>0</v>
      </c>
      <c r="D12" t="s">
        <v>513</v>
      </c>
    </row>
    <row r="13" spans="1:4" x14ac:dyDescent="0.25">
      <c r="A13">
        <v>8</v>
      </c>
      <c r="B13" t="s">
        <v>509</v>
      </c>
      <c r="C13" t="s">
        <v>0</v>
      </c>
      <c r="D13" t="s">
        <v>512</v>
      </c>
    </row>
    <row r="14" spans="1:4" x14ac:dyDescent="0.25">
      <c r="A14">
        <v>9</v>
      </c>
      <c r="B14" t="s">
        <v>25</v>
      </c>
      <c r="C14" t="s">
        <v>0</v>
      </c>
      <c r="D14" t="s">
        <v>507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cols>
    <col min="1" max="1" width="9.42578125" bestFit="1" customWidth="1"/>
  </cols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C85AC5-F325-40A8-9E49-DEB0C48E32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Sheet7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Dhawal Bakshi</cp:lastModifiedBy>
  <dcterms:created xsi:type="dcterms:W3CDTF">2016-11-28T16:37:30Z</dcterms:created>
  <dcterms:modified xsi:type="dcterms:W3CDTF">2023-01-27T18:32:46Z</dcterms:modified>
</cp:coreProperties>
</file>