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8975" windowHeight="7575"/>
  </bookViews>
  <sheets>
    <sheet name="BankWise_Exrate" sheetId="2" r:id="rId1"/>
  </sheets>
  <calcPr calcId="152511"/>
</workbook>
</file>

<file path=xl/calcChain.xml><?xml version="1.0" encoding="utf-8"?>
<calcChain xmlns="http://schemas.openxmlformats.org/spreadsheetml/2006/main">
  <c r="F3" i="2" l="1"/>
  <c r="G3" i="2"/>
  <c r="J3" i="2"/>
</calcChain>
</file>

<file path=xl/sharedStrings.xml><?xml version="1.0" encoding="utf-8"?>
<sst xmlns="http://schemas.openxmlformats.org/spreadsheetml/2006/main" count="5" uniqueCount="5">
  <si>
    <t>Date</t>
  </si>
  <si>
    <t>USD</t>
  </si>
  <si>
    <t>GBP</t>
  </si>
  <si>
    <t>EURO</t>
  </si>
  <si>
    <t>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</si>
</sst>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0%"/>
    <numFmt numFmtId="171" formatCode="0.00000%"/>
  </numFmts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65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EE8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16" fillId="34" borderId="10" xfId="0" applyFont="1" applyFill="1" applyBorder="1" applyAlignment="1">
      <alignment horizontal="center" wrapText="1"/>
    </xf>
    <xf numFmtId="14" fontId="0" fillId="33" borderId="10" xfId="0" applyNumberFormat="1" applyFill="1" applyBorder="1" applyAlignment="1">
      <alignment horizontal="left" wrapText="1"/>
    </xf>
    <xf numFmtId="0" fontId="0" fillId="33" borderId="10" xfId="0" applyFill="1" applyBorder="1" applyAlignment="1">
      <alignment horizontal="right" wrapText="1"/>
    </xf>
    <xf numFmtId="0" fontId="0" fillId="33" borderId="11" xfId="0" applyFill="1" applyBorder="1"/>
    <xf numFmtId="0" fontId="0" fillId="33" borderId="12" xfId="0" applyFill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7" xfId="0" applyBorder="1"/>
    <xf numFmtId="0" fontId="0" fillId="33" borderId="18" xfId="0" applyFill="1" applyBorder="1" applyAlignment="1">
      <alignment horizontal="center" wrapText="1"/>
    </xf>
    <xf numFmtId="0" fontId="0" fillId="33" borderId="19" xfId="0" applyFill="1" applyBorder="1" applyAlignment="1">
      <alignment horizontal="center" wrapText="1"/>
    </xf>
    <xf numFmtId="0" fontId="0" fillId="33" borderId="20" xfId="0" applyFill="1" applyBorder="1" applyAlignment="1">
      <alignment horizontal="center" wrapText="1"/>
    </xf>
    <xf numFmtId="0" fontId="0" fillId="33" borderId="15" xfId="0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0" fillId="33" borderId="17" xfId="0" applyFill="1" applyBorder="1" applyAlignment="1">
      <alignment wrapText="1"/>
    </xf>
    <xf numFmtId="170" fontId="0" fillId="0" borderId="0" xfId="1" applyNumberFormat="1" applyFont="1"/>
    <xf numFmtId="171" fontId="0" fillId="0" borderId="0" xfId="1" applyNumberFormat="1" applyFont="1"/>
    <xf numFmtId="0" fontId="0" fillId="33" borderId="11" xfId="0" applyFill="1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8"/>
  <sheetViews>
    <sheetView showGridLines="0" tabSelected="1" workbookViewId="0">
      <selection activeCell="H3" sqref="H3"/>
    </sheetView>
  </sheetViews>
  <sheetFormatPr defaultRowHeight="18.75" x14ac:dyDescent="0.3"/>
  <cols>
    <col min="1" max="1" width="12" customWidth="1"/>
    <col min="2" max="4" width="9.296875" customWidth="1"/>
    <col min="5" max="5" width="7" customWidth="1"/>
    <col min="6" max="8" width="10.3984375" customWidth="1"/>
    <col min="9" max="9" width="1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/>
      <c r="G1" s="7"/>
      <c r="H1" s="7"/>
      <c r="I1" s="8"/>
    </row>
    <row r="2" spans="1:10" x14ac:dyDescent="0.3">
      <c r="A2" s="5"/>
      <c r="B2" s="1"/>
      <c r="C2" s="1"/>
      <c r="D2" s="1"/>
      <c r="E2" s="6"/>
      <c r="I2" s="9"/>
    </row>
    <row r="3" spans="1:10" ht="15" customHeight="1" x14ac:dyDescent="0.3">
      <c r="A3" s="3">
        <v>41332</v>
      </c>
      <c r="B3" s="4">
        <v>53.835000000000001</v>
      </c>
      <c r="C3" s="4">
        <v>81.242400000000004</v>
      </c>
      <c r="D3" s="4">
        <v>70.385499999999993</v>
      </c>
      <c r="E3" s="4">
        <v>58.68</v>
      </c>
      <c r="F3">
        <f>B1206</f>
        <v>39.729999999999997</v>
      </c>
      <c r="G3">
        <f>F3*EXP(H3*I3)</f>
        <v>53.835017585711313</v>
      </c>
      <c r="H3" s="18">
        <v>6.0763514020113228E-2</v>
      </c>
      <c r="I3" s="9">
        <v>5</v>
      </c>
      <c r="J3">
        <f>B3</f>
        <v>53.835000000000001</v>
      </c>
    </row>
    <row r="4" spans="1:10" ht="15" customHeight="1" x14ac:dyDescent="0.3">
      <c r="A4" s="3">
        <v>41331</v>
      </c>
      <c r="B4" s="4">
        <v>54.064500000000002</v>
      </c>
      <c r="C4" s="4">
        <v>82.153700000000001</v>
      </c>
      <c r="D4" s="4">
        <v>70.610500000000002</v>
      </c>
      <c r="E4" s="4">
        <v>58.81</v>
      </c>
      <c r="I4" s="9"/>
    </row>
    <row r="5" spans="1:10" ht="15" customHeight="1" x14ac:dyDescent="0.3">
      <c r="A5" s="3">
        <v>41330</v>
      </c>
      <c r="B5" s="4">
        <v>54.041499999999999</v>
      </c>
      <c r="C5" s="4">
        <v>81.802599999999998</v>
      </c>
      <c r="D5" s="4">
        <v>71.412999999999997</v>
      </c>
      <c r="E5" s="4">
        <v>57.36</v>
      </c>
      <c r="H5" s="17"/>
      <c r="I5" s="9"/>
    </row>
    <row r="6" spans="1:10" ht="15" customHeight="1" x14ac:dyDescent="0.3">
      <c r="A6" s="3">
        <v>41327</v>
      </c>
      <c r="B6" s="4">
        <v>54.427</v>
      </c>
      <c r="C6" s="4">
        <v>83.202600000000004</v>
      </c>
      <c r="D6" s="4">
        <v>71.906099999999995</v>
      </c>
      <c r="E6" s="4">
        <v>58.34</v>
      </c>
      <c r="I6" s="9"/>
    </row>
    <row r="7" spans="1:10" ht="15" customHeight="1" x14ac:dyDescent="0.3">
      <c r="A7" s="3">
        <v>41326</v>
      </c>
      <c r="B7" s="4">
        <v>54.48</v>
      </c>
      <c r="C7" s="4">
        <v>82.714299999999994</v>
      </c>
      <c r="D7" s="4">
        <v>72.231800000000007</v>
      </c>
      <c r="E7" s="4">
        <v>58.33</v>
      </c>
      <c r="I7" s="9"/>
    </row>
    <row r="8" spans="1:10" ht="15" customHeight="1" x14ac:dyDescent="0.3">
      <c r="A8" s="3">
        <v>41325</v>
      </c>
      <c r="B8" s="4">
        <v>54.051000000000002</v>
      </c>
      <c r="C8" s="4">
        <v>83.449299999999994</v>
      </c>
      <c r="D8" s="4">
        <v>72.535499999999999</v>
      </c>
      <c r="E8" s="4">
        <v>57.95</v>
      </c>
      <c r="I8" s="9"/>
    </row>
    <row r="9" spans="1:10" ht="15" customHeight="1" x14ac:dyDescent="0.3">
      <c r="A9" s="3">
        <v>41323</v>
      </c>
      <c r="B9" s="4">
        <v>54.289499999999997</v>
      </c>
      <c r="C9" s="4">
        <v>84.094399999999993</v>
      </c>
      <c r="D9" s="4">
        <v>72.4405</v>
      </c>
      <c r="E9" s="4">
        <v>57.79</v>
      </c>
      <c r="G9" s="19"/>
      <c r="I9" s="9"/>
    </row>
    <row r="10" spans="1:10" ht="15" customHeight="1" x14ac:dyDescent="0.3">
      <c r="A10" s="3">
        <v>41320</v>
      </c>
      <c r="B10" s="4">
        <v>53.988500000000002</v>
      </c>
      <c r="C10" s="4">
        <v>83.72</v>
      </c>
      <c r="D10" s="4">
        <v>72.086500000000001</v>
      </c>
      <c r="E10" s="4">
        <v>58.38</v>
      </c>
      <c r="I10" s="9"/>
    </row>
    <row r="11" spans="1:10" ht="15" customHeight="1" x14ac:dyDescent="0.3">
      <c r="A11" s="3">
        <v>41319</v>
      </c>
      <c r="B11" s="4">
        <v>53.871499999999997</v>
      </c>
      <c r="C11" s="4">
        <v>83.587000000000003</v>
      </c>
      <c r="D11" s="4">
        <v>72.376000000000005</v>
      </c>
      <c r="E11" s="4">
        <v>57.6</v>
      </c>
      <c r="I11" s="9"/>
    </row>
    <row r="12" spans="1:10" ht="15" customHeight="1" x14ac:dyDescent="0.3">
      <c r="A12" s="3">
        <v>41318</v>
      </c>
      <c r="B12" s="4">
        <v>53.85</v>
      </c>
      <c r="C12" s="4">
        <v>84.426000000000002</v>
      </c>
      <c r="D12" s="4">
        <v>72.397000000000006</v>
      </c>
      <c r="E12" s="4">
        <v>57.86</v>
      </c>
      <c r="I12" s="9"/>
    </row>
    <row r="13" spans="1:10" ht="15" customHeight="1" x14ac:dyDescent="0.3">
      <c r="A13" s="3">
        <v>41317</v>
      </c>
      <c r="B13" s="4">
        <v>53.958500000000001</v>
      </c>
      <c r="C13" s="4">
        <v>84.488200000000006</v>
      </c>
      <c r="D13" s="4">
        <v>72.230500000000006</v>
      </c>
      <c r="E13" s="4">
        <v>57.43</v>
      </c>
      <c r="I13" s="9"/>
    </row>
    <row r="14" spans="1:10" ht="15" customHeight="1" x14ac:dyDescent="0.3">
      <c r="A14" s="3">
        <v>41316</v>
      </c>
      <c r="B14" s="4">
        <v>53.679299999999998</v>
      </c>
      <c r="C14" s="4">
        <v>84.845500000000001</v>
      </c>
      <c r="D14" s="4">
        <v>71.869</v>
      </c>
      <c r="E14" s="4">
        <v>58.01</v>
      </c>
      <c r="I14" s="9"/>
    </row>
    <row r="15" spans="1:10" ht="15" customHeight="1" x14ac:dyDescent="0.3">
      <c r="A15" s="3">
        <v>41313</v>
      </c>
      <c r="B15" s="4">
        <v>53.569499999999998</v>
      </c>
      <c r="C15" s="4">
        <v>84.254099999999994</v>
      </c>
      <c r="D15" s="4">
        <v>71.784999999999997</v>
      </c>
      <c r="E15" s="4">
        <v>57.42</v>
      </c>
      <c r="I15" s="9"/>
    </row>
    <row r="16" spans="1:10" ht="15" customHeight="1" x14ac:dyDescent="0.3">
      <c r="A16" s="3">
        <v>41312</v>
      </c>
      <c r="B16" s="4">
        <v>53.144500000000001</v>
      </c>
      <c r="C16" s="4">
        <v>83.269499999999994</v>
      </c>
      <c r="D16" s="4">
        <v>71.935500000000005</v>
      </c>
      <c r="E16" s="4">
        <v>56.75</v>
      </c>
      <c r="I16" s="9"/>
    </row>
    <row r="17" spans="1:9" ht="15" customHeight="1" x14ac:dyDescent="0.3">
      <c r="A17" s="3">
        <v>41311</v>
      </c>
      <c r="B17" s="4">
        <v>53.085500000000003</v>
      </c>
      <c r="C17" s="4">
        <v>83.116</v>
      </c>
      <c r="D17" s="4">
        <v>72.016499999999994</v>
      </c>
      <c r="E17" s="4">
        <v>56.59</v>
      </c>
      <c r="I17" s="9"/>
    </row>
    <row r="18" spans="1:9" ht="15" customHeight="1" x14ac:dyDescent="0.3">
      <c r="A18" s="3">
        <v>41310</v>
      </c>
      <c r="B18" s="4">
        <v>53.294499999999999</v>
      </c>
      <c r="C18" s="4">
        <v>83.965500000000006</v>
      </c>
      <c r="D18" s="4">
        <v>71.877300000000005</v>
      </c>
      <c r="E18" s="4">
        <v>57.71</v>
      </c>
      <c r="I18" s="9"/>
    </row>
    <row r="19" spans="1:9" ht="15" customHeight="1" x14ac:dyDescent="0.3">
      <c r="A19" s="3">
        <v>41309</v>
      </c>
      <c r="B19" s="4">
        <v>52.972999999999999</v>
      </c>
      <c r="C19" s="4">
        <v>83.170299999999997</v>
      </c>
      <c r="D19" s="4">
        <v>72.206000000000003</v>
      </c>
      <c r="E19" s="4">
        <v>57.17</v>
      </c>
      <c r="I19" s="9"/>
    </row>
    <row r="20" spans="1:9" ht="15" customHeight="1" x14ac:dyDescent="0.3">
      <c r="A20" s="3">
        <v>41306</v>
      </c>
      <c r="B20" s="4">
        <v>53.323799999999999</v>
      </c>
      <c r="C20" s="4">
        <v>84.598200000000006</v>
      </c>
      <c r="D20" s="4">
        <v>72.629599999999996</v>
      </c>
      <c r="E20" s="4">
        <v>57.85</v>
      </c>
      <c r="I20" s="9"/>
    </row>
    <row r="21" spans="1:9" ht="15" customHeight="1" x14ac:dyDescent="0.3">
      <c r="A21" s="3">
        <v>41305</v>
      </c>
      <c r="B21" s="4">
        <v>53.289000000000001</v>
      </c>
      <c r="C21" s="4">
        <v>84.223299999999995</v>
      </c>
      <c r="D21" s="4">
        <v>72.232500000000002</v>
      </c>
      <c r="E21" s="4">
        <v>58.66</v>
      </c>
      <c r="I21" s="9"/>
    </row>
    <row r="22" spans="1:9" ht="15" customHeight="1" x14ac:dyDescent="0.3">
      <c r="A22" s="3">
        <v>41304</v>
      </c>
      <c r="B22" s="4">
        <v>53.567799999999998</v>
      </c>
      <c r="C22" s="4">
        <v>84.374600000000001</v>
      </c>
      <c r="D22" s="4">
        <v>72.233999999999995</v>
      </c>
      <c r="E22" s="4">
        <v>58.95</v>
      </c>
      <c r="I22" s="9"/>
    </row>
    <row r="23" spans="1:9" ht="15" customHeight="1" x14ac:dyDescent="0.3">
      <c r="A23" s="3">
        <v>41303</v>
      </c>
      <c r="B23" s="4">
        <v>53.701500000000003</v>
      </c>
      <c r="C23" s="4">
        <v>84.354299999999995</v>
      </c>
      <c r="D23" s="4">
        <v>72.211500000000001</v>
      </c>
      <c r="E23" s="4">
        <v>59.17</v>
      </c>
      <c r="I23" s="9"/>
    </row>
    <row r="24" spans="1:9" ht="15" customHeight="1" x14ac:dyDescent="0.3">
      <c r="A24" s="3">
        <v>41302</v>
      </c>
      <c r="B24" s="4">
        <v>53.890500000000003</v>
      </c>
      <c r="C24" s="4">
        <v>84.926000000000002</v>
      </c>
      <c r="D24" s="4">
        <v>72.507000000000005</v>
      </c>
      <c r="E24" s="4">
        <v>59.29</v>
      </c>
      <c r="I24" s="9"/>
    </row>
    <row r="25" spans="1:9" ht="15" customHeight="1" x14ac:dyDescent="0.3">
      <c r="A25" s="3">
        <v>41298</v>
      </c>
      <c r="B25" s="4">
        <v>53.851500000000001</v>
      </c>
      <c r="C25" s="4">
        <v>85.254999999999995</v>
      </c>
      <c r="D25" s="4">
        <v>71.721000000000004</v>
      </c>
      <c r="E25" s="4">
        <v>60.3</v>
      </c>
      <c r="I25" s="9"/>
    </row>
    <row r="26" spans="1:9" ht="15" customHeight="1" x14ac:dyDescent="0.3">
      <c r="A26" s="3">
        <v>41297</v>
      </c>
      <c r="B26" s="4">
        <v>53.771000000000001</v>
      </c>
      <c r="C26" s="4">
        <v>85.135599999999997</v>
      </c>
      <c r="D26" s="4">
        <v>71.566999999999993</v>
      </c>
      <c r="E26" s="4">
        <v>60.96</v>
      </c>
      <c r="I26" s="9"/>
    </row>
    <row r="27" spans="1:9" ht="15" customHeight="1" x14ac:dyDescent="0.3">
      <c r="A27" s="3">
        <v>41296</v>
      </c>
      <c r="B27" s="4">
        <v>53.511499999999998</v>
      </c>
      <c r="C27" s="4">
        <v>84.847800000000007</v>
      </c>
      <c r="D27" s="4">
        <v>71.427499999999995</v>
      </c>
      <c r="E27" s="4">
        <v>59.98</v>
      </c>
      <c r="I27" s="9"/>
    </row>
    <row r="28" spans="1:9" ht="15" customHeight="1" x14ac:dyDescent="0.3">
      <c r="A28" s="3">
        <v>41295</v>
      </c>
      <c r="B28" s="4">
        <v>53.8735</v>
      </c>
      <c r="C28" s="4">
        <v>85.529600000000002</v>
      </c>
      <c r="D28" s="4">
        <v>71.775999999999996</v>
      </c>
      <c r="E28" s="4">
        <v>60.11</v>
      </c>
      <c r="I28" s="9"/>
    </row>
    <row r="29" spans="1:9" ht="15" customHeight="1" x14ac:dyDescent="0.3">
      <c r="A29" s="3">
        <v>41292</v>
      </c>
      <c r="B29" s="4">
        <v>53.9465</v>
      </c>
      <c r="C29" s="4">
        <v>86.241600000000005</v>
      </c>
      <c r="D29" s="4">
        <v>72.204999999999998</v>
      </c>
      <c r="E29" s="4">
        <v>59.91</v>
      </c>
      <c r="I29" s="9"/>
    </row>
    <row r="30" spans="1:9" ht="15" customHeight="1" x14ac:dyDescent="0.3">
      <c r="A30" s="3">
        <v>41291</v>
      </c>
      <c r="B30" s="4">
        <v>54.642800000000001</v>
      </c>
      <c r="C30" s="4">
        <v>87.455799999999996</v>
      </c>
      <c r="D30" s="4">
        <v>72.654499999999999</v>
      </c>
      <c r="E30" s="4">
        <v>61.65</v>
      </c>
      <c r="I30" s="9"/>
    </row>
    <row r="31" spans="1:9" ht="15" customHeight="1" x14ac:dyDescent="0.3">
      <c r="A31" s="3">
        <v>41290</v>
      </c>
      <c r="B31" s="4">
        <v>54.826000000000001</v>
      </c>
      <c r="C31" s="4">
        <v>87.990200000000002</v>
      </c>
      <c r="D31" s="4">
        <v>72.828500000000005</v>
      </c>
      <c r="E31" s="4">
        <v>62.2</v>
      </c>
      <c r="I31" s="9"/>
    </row>
    <row r="32" spans="1:9" ht="15" customHeight="1" x14ac:dyDescent="0.3">
      <c r="A32" s="3">
        <v>41289</v>
      </c>
      <c r="B32" s="4">
        <v>54.542499999999997</v>
      </c>
      <c r="C32" s="4">
        <v>87.693399999999997</v>
      </c>
      <c r="D32" s="4">
        <v>72.852500000000006</v>
      </c>
      <c r="E32" s="4">
        <v>61.3</v>
      </c>
      <c r="I32" s="9"/>
    </row>
    <row r="33" spans="1:9" ht="15" customHeight="1" x14ac:dyDescent="0.3">
      <c r="A33" s="3">
        <v>41288</v>
      </c>
      <c r="B33" s="4">
        <v>54.6355</v>
      </c>
      <c r="C33" s="4">
        <v>88.173500000000004</v>
      </c>
      <c r="D33" s="4">
        <v>73.127300000000005</v>
      </c>
      <c r="E33" s="4">
        <v>60.98</v>
      </c>
      <c r="I33" s="9"/>
    </row>
    <row r="34" spans="1:9" ht="15" customHeight="1" x14ac:dyDescent="0.3">
      <c r="A34" s="3">
        <v>41285</v>
      </c>
      <c r="B34" s="4">
        <v>54.539000000000001</v>
      </c>
      <c r="C34" s="4">
        <v>88.053200000000004</v>
      </c>
      <c r="D34" s="4">
        <v>72.294499999999999</v>
      </c>
      <c r="E34" s="4">
        <v>61.26</v>
      </c>
      <c r="I34" s="9"/>
    </row>
    <row r="35" spans="1:9" ht="15" customHeight="1" x14ac:dyDescent="0.3">
      <c r="A35" s="3">
        <v>41284</v>
      </c>
      <c r="B35" s="4">
        <v>54.630499999999998</v>
      </c>
      <c r="C35" s="4">
        <v>87.5017</v>
      </c>
      <c r="D35" s="4">
        <v>71.323499999999996</v>
      </c>
      <c r="E35" s="4">
        <v>61.99</v>
      </c>
      <c r="I35" s="9"/>
    </row>
    <row r="36" spans="1:9" ht="15" customHeight="1" x14ac:dyDescent="0.3">
      <c r="A36" s="3">
        <v>41283</v>
      </c>
      <c r="B36" s="4">
        <v>54.962499999999999</v>
      </c>
      <c r="C36" s="4">
        <v>88.2286</v>
      </c>
      <c r="D36" s="4">
        <v>71.923500000000004</v>
      </c>
      <c r="E36" s="4">
        <v>62.86</v>
      </c>
      <c r="I36" s="9"/>
    </row>
    <row r="37" spans="1:9" ht="15" customHeight="1" x14ac:dyDescent="0.3">
      <c r="A37" s="3">
        <v>41282</v>
      </c>
      <c r="B37" s="4">
        <v>55.327800000000003</v>
      </c>
      <c r="C37" s="4">
        <v>89.0501</v>
      </c>
      <c r="D37" s="4">
        <v>72.567999999999998</v>
      </c>
      <c r="E37" s="4">
        <v>63.33</v>
      </c>
      <c r="I37" s="9"/>
    </row>
    <row r="38" spans="1:9" ht="15" customHeight="1" x14ac:dyDescent="0.3">
      <c r="A38" s="3">
        <v>41281</v>
      </c>
      <c r="B38" s="4">
        <v>54.978000000000002</v>
      </c>
      <c r="C38" s="4">
        <v>88.107699999999994</v>
      </c>
      <c r="D38" s="4">
        <v>71.668999999999997</v>
      </c>
      <c r="E38" s="4">
        <v>62.67</v>
      </c>
      <c r="I38" s="9"/>
    </row>
    <row r="39" spans="1:9" ht="15" customHeight="1" x14ac:dyDescent="0.3">
      <c r="A39" s="3">
        <v>41278</v>
      </c>
      <c r="B39" s="4">
        <v>54.845799999999997</v>
      </c>
      <c r="C39" s="4">
        <v>88.164599999999993</v>
      </c>
      <c r="D39" s="4">
        <v>71.540499999999994</v>
      </c>
      <c r="E39" s="4">
        <v>62.5</v>
      </c>
      <c r="I39" s="9"/>
    </row>
    <row r="40" spans="1:9" ht="15" customHeight="1" x14ac:dyDescent="0.3">
      <c r="A40" s="3">
        <v>41277</v>
      </c>
      <c r="B40" s="4">
        <v>54.415300000000002</v>
      </c>
      <c r="C40" s="4">
        <v>88.288799999999995</v>
      </c>
      <c r="D40" s="4">
        <v>71.494500000000002</v>
      </c>
      <c r="E40" s="4">
        <v>62.36</v>
      </c>
      <c r="I40" s="9"/>
    </row>
    <row r="41" spans="1:9" ht="15" customHeight="1" x14ac:dyDescent="0.3">
      <c r="A41" s="3">
        <v>41276</v>
      </c>
      <c r="B41" s="4">
        <v>54.389000000000003</v>
      </c>
      <c r="C41" s="4">
        <v>88.757400000000004</v>
      </c>
      <c r="D41" s="4">
        <v>72.19</v>
      </c>
      <c r="E41" s="4">
        <v>62.32</v>
      </c>
      <c r="I41" s="9"/>
    </row>
    <row r="42" spans="1:9" ht="15" customHeight="1" x14ac:dyDescent="0.3">
      <c r="A42" s="3">
        <v>41275</v>
      </c>
      <c r="B42" s="4">
        <v>54.832000000000001</v>
      </c>
      <c r="C42" s="4">
        <v>89.225399999999993</v>
      </c>
      <c r="D42" s="4">
        <v>72.4803</v>
      </c>
      <c r="E42" s="4">
        <v>63.21</v>
      </c>
      <c r="I42" s="9"/>
    </row>
    <row r="43" spans="1:9" ht="15" customHeight="1" x14ac:dyDescent="0.3">
      <c r="A43" s="3">
        <v>41274</v>
      </c>
      <c r="B43" s="4">
        <v>54.777299999999997</v>
      </c>
      <c r="C43" s="4">
        <v>88.509200000000007</v>
      </c>
      <c r="D43" s="4">
        <v>72.260499999999993</v>
      </c>
      <c r="E43" s="4">
        <v>63.66</v>
      </c>
      <c r="I43" s="9"/>
    </row>
    <row r="44" spans="1:9" ht="15" customHeight="1" x14ac:dyDescent="0.3">
      <c r="A44" s="3">
        <v>41271</v>
      </c>
      <c r="B44" s="4">
        <v>54.847299999999997</v>
      </c>
      <c r="C44" s="4">
        <v>88.397400000000005</v>
      </c>
      <c r="D44" s="4">
        <v>72.629800000000003</v>
      </c>
      <c r="E44" s="4">
        <v>63.46</v>
      </c>
      <c r="I44" s="9"/>
    </row>
    <row r="45" spans="1:9" ht="15" customHeight="1" x14ac:dyDescent="0.3">
      <c r="A45" s="3">
        <v>41270</v>
      </c>
      <c r="B45" s="4">
        <v>54.846499999999999</v>
      </c>
      <c r="C45" s="4">
        <v>88.549700000000001</v>
      </c>
      <c r="D45" s="4">
        <v>72.632999999999996</v>
      </c>
      <c r="E45" s="4">
        <v>63.98</v>
      </c>
      <c r="I45" s="9"/>
    </row>
    <row r="46" spans="1:9" ht="15" customHeight="1" x14ac:dyDescent="0.3">
      <c r="A46" s="3">
        <v>41269</v>
      </c>
      <c r="B46" s="4">
        <v>54.963500000000003</v>
      </c>
      <c r="C46" s="4">
        <v>88.678100000000001</v>
      </c>
      <c r="D46" s="4">
        <v>72.452500000000001</v>
      </c>
      <c r="E46" s="4">
        <v>64.459999999999994</v>
      </c>
      <c r="I46" s="9"/>
    </row>
    <row r="47" spans="1:9" ht="15" customHeight="1" x14ac:dyDescent="0.3">
      <c r="A47" s="3">
        <v>41267</v>
      </c>
      <c r="B47" s="4">
        <v>55.085799999999999</v>
      </c>
      <c r="C47" s="4">
        <v>89.095799999999997</v>
      </c>
      <c r="D47" s="4">
        <v>72.616399999999999</v>
      </c>
      <c r="E47" s="4">
        <v>65.290000000000006</v>
      </c>
      <c r="I47" s="9"/>
    </row>
    <row r="48" spans="1:9" ht="15" customHeight="1" x14ac:dyDescent="0.3">
      <c r="A48" s="3">
        <v>41264</v>
      </c>
      <c r="B48" s="4">
        <v>55.085999999999999</v>
      </c>
      <c r="C48" s="4">
        <v>89.536799999999999</v>
      </c>
      <c r="D48" s="4">
        <v>72.772999999999996</v>
      </c>
      <c r="E48" s="4">
        <v>65.5</v>
      </c>
      <c r="I48" s="9"/>
    </row>
    <row r="49" spans="1:9" ht="15" customHeight="1" x14ac:dyDescent="0.3">
      <c r="A49" s="3">
        <v>41263</v>
      </c>
      <c r="B49" s="4">
        <v>54.841999999999999</v>
      </c>
      <c r="C49" s="4">
        <v>89.112799999999993</v>
      </c>
      <c r="D49" s="4">
        <v>72.466700000000003</v>
      </c>
      <c r="E49" s="4">
        <v>65.31</v>
      </c>
      <c r="I49" s="9"/>
    </row>
    <row r="50" spans="1:9" ht="15" customHeight="1" x14ac:dyDescent="0.3">
      <c r="A50" s="3">
        <v>41262</v>
      </c>
      <c r="B50" s="4">
        <v>54.736499999999999</v>
      </c>
      <c r="C50" s="4">
        <v>89.018000000000001</v>
      </c>
      <c r="D50" s="4">
        <v>72.477500000000006</v>
      </c>
      <c r="E50" s="4">
        <v>64.92</v>
      </c>
      <c r="I50" s="9"/>
    </row>
    <row r="51" spans="1:9" ht="15" customHeight="1" x14ac:dyDescent="0.3">
      <c r="A51" s="3">
        <v>41261</v>
      </c>
      <c r="B51" s="4">
        <v>54.848999999999997</v>
      </c>
      <c r="C51" s="4">
        <v>88.926699999999997</v>
      </c>
      <c r="D51" s="4">
        <v>72.244</v>
      </c>
      <c r="E51" s="4">
        <v>65.31</v>
      </c>
      <c r="I51" s="9"/>
    </row>
    <row r="52" spans="1:9" ht="15" customHeight="1" x14ac:dyDescent="0.3">
      <c r="A52" s="3">
        <v>41260</v>
      </c>
      <c r="B52" s="4">
        <v>54.628999999999998</v>
      </c>
      <c r="C52" s="4">
        <v>88.400599999999997</v>
      </c>
      <c r="D52" s="4">
        <v>71.859499999999997</v>
      </c>
      <c r="E52" s="4">
        <v>65</v>
      </c>
      <c r="I52" s="9"/>
    </row>
    <row r="53" spans="1:9" ht="15" customHeight="1" x14ac:dyDescent="0.3">
      <c r="A53" s="3">
        <v>41257</v>
      </c>
      <c r="B53" s="4">
        <v>54.387999999999998</v>
      </c>
      <c r="C53" s="4">
        <v>87.782200000000003</v>
      </c>
      <c r="D53" s="4">
        <v>71.292000000000002</v>
      </c>
      <c r="E53" s="4">
        <v>64.86</v>
      </c>
      <c r="I53" s="9"/>
    </row>
    <row r="54" spans="1:9" ht="15" customHeight="1" x14ac:dyDescent="0.3">
      <c r="A54" s="3">
        <v>41256</v>
      </c>
      <c r="B54" s="4">
        <v>54.231999999999999</v>
      </c>
      <c r="C54" s="4">
        <v>87.5304</v>
      </c>
      <c r="D54" s="4">
        <v>70.944000000000003</v>
      </c>
      <c r="E54" s="4">
        <v>64.86</v>
      </c>
      <c r="I54" s="9"/>
    </row>
    <row r="55" spans="1:9" ht="15" customHeight="1" x14ac:dyDescent="0.3">
      <c r="A55" s="3">
        <v>41255</v>
      </c>
      <c r="B55" s="4">
        <v>54.272500000000001</v>
      </c>
      <c r="C55" s="4">
        <v>87.427599999999998</v>
      </c>
      <c r="D55" s="4">
        <v>70.546999999999997</v>
      </c>
      <c r="E55" s="4">
        <v>65.66</v>
      </c>
      <c r="I55" s="9"/>
    </row>
    <row r="56" spans="1:9" ht="15" customHeight="1" x14ac:dyDescent="0.3">
      <c r="A56" s="3">
        <v>41254</v>
      </c>
      <c r="B56" s="4">
        <v>54.316000000000003</v>
      </c>
      <c r="C56" s="4">
        <v>87.361900000000006</v>
      </c>
      <c r="D56" s="4">
        <v>70.361500000000007</v>
      </c>
      <c r="E56" s="4">
        <v>65.98</v>
      </c>
      <c r="I56" s="9"/>
    </row>
    <row r="57" spans="1:9" ht="15" customHeight="1" x14ac:dyDescent="0.3">
      <c r="A57" s="3">
        <v>41253</v>
      </c>
      <c r="B57" s="4">
        <v>54.340499999999999</v>
      </c>
      <c r="C57" s="4">
        <v>87.088800000000006</v>
      </c>
      <c r="D57" s="4">
        <v>70.132000000000005</v>
      </c>
      <c r="E57" s="4">
        <v>65.94</v>
      </c>
      <c r="I57" s="9"/>
    </row>
    <row r="58" spans="1:9" ht="15" customHeight="1" x14ac:dyDescent="0.3">
      <c r="A58" s="3">
        <v>41250</v>
      </c>
      <c r="B58" s="4">
        <v>54.201799999999999</v>
      </c>
      <c r="C58" s="4">
        <v>86.999300000000005</v>
      </c>
      <c r="D58" s="4">
        <v>70.217500000000001</v>
      </c>
      <c r="E58" s="4">
        <v>65.77</v>
      </c>
      <c r="I58" s="9"/>
    </row>
    <row r="59" spans="1:9" ht="15" customHeight="1" x14ac:dyDescent="0.3">
      <c r="A59" s="3">
        <v>41249</v>
      </c>
      <c r="B59" s="4">
        <v>54.465000000000003</v>
      </c>
      <c r="C59" s="4">
        <v>87.628699999999995</v>
      </c>
      <c r="D59" s="4">
        <v>71.114999999999995</v>
      </c>
      <c r="E59" s="4">
        <v>66.099999999999994</v>
      </c>
      <c r="I59" s="9"/>
    </row>
    <row r="60" spans="1:9" ht="15" customHeight="1" x14ac:dyDescent="0.3">
      <c r="A60" s="3">
        <v>41248</v>
      </c>
      <c r="B60" s="4">
        <v>54.569000000000003</v>
      </c>
      <c r="C60" s="4">
        <v>87.899699999999996</v>
      </c>
      <c r="D60" s="4">
        <v>71.528999999999996</v>
      </c>
      <c r="E60" s="4">
        <v>66.34</v>
      </c>
      <c r="I60" s="9"/>
    </row>
    <row r="61" spans="1:9" ht="15" customHeight="1" x14ac:dyDescent="0.3">
      <c r="A61" s="3">
        <v>41247</v>
      </c>
      <c r="B61" s="4">
        <v>54.947299999999998</v>
      </c>
      <c r="C61" s="4">
        <v>88.421199999999999</v>
      </c>
      <c r="D61" s="4">
        <v>71.709999999999994</v>
      </c>
      <c r="E61" s="4">
        <v>66.94</v>
      </c>
      <c r="I61" s="9"/>
    </row>
    <row r="62" spans="1:9" ht="15" customHeight="1" x14ac:dyDescent="0.3">
      <c r="A62" s="3">
        <v>41246</v>
      </c>
      <c r="B62" s="4">
        <v>54.561</v>
      </c>
      <c r="C62" s="4">
        <v>87.455799999999996</v>
      </c>
      <c r="D62" s="4">
        <v>71.081500000000005</v>
      </c>
      <c r="E62" s="4">
        <v>66.27</v>
      </c>
      <c r="I62" s="9"/>
    </row>
    <row r="63" spans="1:9" ht="15" customHeight="1" x14ac:dyDescent="0.3">
      <c r="A63" s="3">
        <v>41243</v>
      </c>
      <c r="B63" s="4">
        <v>54.526499999999999</v>
      </c>
      <c r="C63" s="4">
        <v>87.482299999999995</v>
      </c>
      <c r="D63" s="4">
        <v>70.888000000000005</v>
      </c>
      <c r="E63" s="4">
        <v>66.17</v>
      </c>
      <c r="I63" s="9"/>
    </row>
    <row r="64" spans="1:9" ht="15" customHeight="1" x14ac:dyDescent="0.3">
      <c r="A64" s="3">
        <v>41242</v>
      </c>
      <c r="B64" s="4">
        <v>55.201999999999998</v>
      </c>
      <c r="C64" s="4">
        <v>88.375600000000006</v>
      </c>
      <c r="D64" s="4">
        <v>71.47</v>
      </c>
      <c r="E64" s="4">
        <v>67.2</v>
      </c>
      <c r="I64" s="9"/>
    </row>
    <row r="65" spans="1:9" ht="15" customHeight="1" x14ac:dyDescent="0.3">
      <c r="A65" s="3">
        <v>41240</v>
      </c>
      <c r="B65" s="4">
        <v>55.704500000000003</v>
      </c>
      <c r="C65" s="4">
        <v>89.344399999999993</v>
      </c>
      <c r="D65" s="4">
        <v>72.349999999999994</v>
      </c>
      <c r="E65" s="4">
        <v>67.72</v>
      </c>
      <c r="I65" s="9"/>
    </row>
    <row r="66" spans="1:9" ht="15" customHeight="1" x14ac:dyDescent="0.3">
      <c r="A66" s="3">
        <v>41239</v>
      </c>
      <c r="B66" s="4">
        <v>55.692</v>
      </c>
      <c r="C66" s="4">
        <v>89.196299999999994</v>
      </c>
      <c r="D66" s="4">
        <v>72.100499999999997</v>
      </c>
      <c r="E66" s="4">
        <v>67.84</v>
      </c>
      <c r="I66" s="9"/>
    </row>
    <row r="67" spans="1:9" ht="15" customHeight="1" x14ac:dyDescent="0.3">
      <c r="A67" s="3">
        <v>41236</v>
      </c>
      <c r="B67" s="4">
        <v>55.344499999999996</v>
      </c>
      <c r="C67" s="4">
        <v>88.296599999999998</v>
      </c>
      <c r="D67" s="4">
        <v>71.366500000000002</v>
      </c>
      <c r="E67" s="4">
        <v>67.239999999999995</v>
      </c>
      <c r="I67" s="9"/>
    </row>
    <row r="68" spans="1:9" ht="15" customHeight="1" x14ac:dyDescent="0.3">
      <c r="A68" s="3">
        <v>41235</v>
      </c>
      <c r="B68" s="4">
        <v>55.157499999999999</v>
      </c>
      <c r="C68" s="4">
        <v>88.031400000000005</v>
      </c>
      <c r="D68" s="4">
        <v>70.857500000000002</v>
      </c>
      <c r="E68" s="4">
        <v>66.89</v>
      </c>
      <c r="I68" s="9"/>
    </row>
    <row r="69" spans="1:9" ht="15" customHeight="1" x14ac:dyDescent="0.3">
      <c r="A69" s="3">
        <v>41234</v>
      </c>
      <c r="B69" s="4">
        <v>55.202500000000001</v>
      </c>
      <c r="C69" s="4">
        <v>87.791300000000007</v>
      </c>
      <c r="D69" s="4">
        <v>70.4255</v>
      </c>
      <c r="E69" s="4">
        <v>67.39</v>
      </c>
      <c r="I69" s="9"/>
    </row>
    <row r="70" spans="1:9" ht="15" customHeight="1" x14ac:dyDescent="0.3">
      <c r="A70" s="3">
        <v>41233</v>
      </c>
      <c r="B70" s="4">
        <v>54.91</v>
      </c>
      <c r="C70" s="4">
        <v>87.383799999999994</v>
      </c>
      <c r="D70" s="4">
        <v>70.238</v>
      </c>
      <c r="E70" s="4">
        <v>67.55</v>
      </c>
      <c r="I70" s="9"/>
    </row>
    <row r="71" spans="1:9" ht="15" customHeight="1" x14ac:dyDescent="0.3">
      <c r="A71" s="3">
        <v>41232</v>
      </c>
      <c r="B71" s="4">
        <v>54.966500000000003</v>
      </c>
      <c r="C71" s="4">
        <v>87.495699999999999</v>
      </c>
      <c r="D71" s="4">
        <v>70.159499999999994</v>
      </c>
      <c r="E71" s="4">
        <v>67.650000000000006</v>
      </c>
      <c r="I71" s="9"/>
    </row>
    <row r="72" spans="1:9" ht="15" customHeight="1" x14ac:dyDescent="0.3">
      <c r="A72" s="3">
        <v>41229</v>
      </c>
      <c r="B72" s="4">
        <v>54.991500000000002</v>
      </c>
      <c r="C72" s="4">
        <v>87.210999999999999</v>
      </c>
      <c r="D72" s="4">
        <v>70.222999999999999</v>
      </c>
      <c r="E72" s="4">
        <v>67.88</v>
      </c>
      <c r="I72" s="9"/>
    </row>
    <row r="73" spans="1:9" ht="15" customHeight="1" x14ac:dyDescent="0.3">
      <c r="A73" s="3">
        <v>41228</v>
      </c>
      <c r="B73" s="4">
        <v>54.959000000000003</v>
      </c>
      <c r="C73" s="4">
        <v>87.104500000000002</v>
      </c>
      <c r="D73" s="4">
        <v>70.034499999999994</v>
      </c>
      <c r="E73" s="4">
        <v>68.03</v>
      </c>
      <c r="I73" s="9"/>
    </row>
    <row r="74" spans="1:9" ht="15" customHeight="1" x14ac:dyDescent="0.3">
      <c r="A74" s="3">
        <v>41225</v>
      </c>
      <c r="B74" s="4">
        <v>54.933999999999997</v>
      </c>
      <c r="C74" s="4">
        <v>87.383499999999998</v>
      </c>
      <c r="D74" s="4">
        <v>69.933499999999995</v>
      </c>
      <c r="E74" s="4">
        <v>69.13</v>
      </c>
      <c r="I74" s="9"/>
    </row>
    <row r="75" spans="1:9" ht="15" customHeight="1" x14ac:dyDescent="0.3">
      <c r="A75" s="3">
        <v>41222</v>
      </c>
      <c r="B75" s="4">
        <v>54.34</v>
      </c>
      <c r="C75" s="4">
        <v>86.968500000000006</v>
      </c>
      <c r="D75" s="4">
        <v>69.427400000000006</v>
      </c>
      <c r="E75" s="4">
        <v>68.31</v>
      </c>
      <c r="I75" s="9"/>
    </row>
    <row r="76" spans="1:9" ht="15" customHeight="1" x14ac:dyDescent="0.3">
      <c r="A76" s="3">
        <v>41221</v>
      </c>
      <c r="B76" s="4">
        <v>54.440300000000001</v>
      </c>
      <c r="C76" s="4">
        <v>87.001000000000005</v>
      </c>
      <c r="D76" s="4">
        <v>69.475499999999997</v>
      </c>
      <c r="E76" s="4">
        <v>68.12</v>
      </c>
      <c r="I76" s="9"/>
    </row>
    <row r="77" spans="1:9" ht="15" customHeight="1" x14ac:dyDescent="0.3">
      <c r="A77" s="3">
        <v>41220</v>
      </c>
      <c r="B77" s="4">
        <v>54.252000000000002</v>
      </c>
      <c r="C77" s="4">
        <v>87.003900000000002</v>
      </c>
      <c r="D77" s="4">
        <v>69.832499999999996</v>
      </c>
      <c r="E77" s="4">
        <v>67.77</v>
      </c>
      <c r="I77" s="9"/>
    </row>
    <row r="78" spans="1:9" ht="15" customHeight="1" x14ac:dyDescent="0.3">
      <c r="A78" s="3">
        <v>41219</v>
      </c>
      <c r="B78" s="4">
        <v>54.595500000000001</v>
      </c>
      <c r="C78" s="4">
        <v>87.309100000000001</v>
      </c>
      <c r="D78" s="4">
        <v>69.863500000000002</v>
      </c>
      <c r="E78" s="4">
        <v>68.19</v>
      </c>
      <c r="I78" s="9"/>
    </row>
    <row r="79" spans="1:9" ht="15" customHeight="1" x14ac:dyDescent="0.3">
      <c r="A79" s="3">
        <v>41218</v>
      </c>
      <c r="B79" s="4">
        <v>54.077800000000003</v>
      </c>
      <c r="C79" s="4">
        <v>86.686700000000002</v>
      </c>
      <c r="D79" s="4">
        <v>69.365099999999998</v>
      </c>
      <c r="E79" s="4">
        <v>67.290000000000006</v>
      </c>
      <c r="I79" s="9"/>
    </row>
    <row r="80" spans="1:9" ht="15" customHeight="1" x14ac:dyDescent="0.3">
      <c r="A80" s="3">
        <v>41215</v>
      </c>
      <c r="B80" s="4">
        <v>53.664499999999997</v>
      </c>
      <c r="C80" s="4">
        <v>86.367599999999996</v>
      </c>
      <c r="D80" s="4">
        <v>69.242500000000007</v>
      </c>
      <c r="E80" s="4">
        <v>66.849999999999994</v>
      </c>
      <c r="I80" s="9"/>
    </row>
    <row r="81" spans="1:9" ht="15" customHeight="1" x14ac:dyDescent="0.3">
      <c r="A81" s="3">
        <v>41214</v>
      </c>
      <c r="B81" s="4">
        <v>53.779800000000002</v>
      </c>
      <c r="C81" s="4">
        <v>86.768299999999996</v>
      </c>
      <c r="D81" s="4">
        <v>69.710499999999996</v>
      </c>
      <c r="E81" s="4">
        <v>67.25</v>
      </c>
      <c r="I81" s="9"/>
    </row>
    <row r="82" spans="1:9" ht="15" customHeight="1" x14ac:dyDescent="0.3">
      <c r="A82" s="3">
        <v>41213</v>
      </c>
      <c r="B82" s="4">
        <v>54.1175</v>
      </c>
      <c r="C82" s="4">
        <v>87.075100000000006</v>
      </c>
      <c r="D82" s="4">
        <v>70.149500000000003</v>
      </c>
      <c r="E82" s="4">
        <v>67.989999999999995</v>
      </c>
      <c r="I82" s="9"/>
    </row>
    <row r="83" spans="1:9" ht="15" customHeight="1" x14ac:dyDescent="0.3">
      <c r="A83" s="3">
        <v>41212</v>
      </c>
      <c r="B83" s="4">
        <v>54.164999999999999</v>
      </c>
      <c r="C83" s="4">
        <v>86.831900000000005</v>
      </c>
      <c r="D83" s="4">
        <v>69.849500000000006</v>
      </c>
      <c r="E83" s="4">
        <v>68.22</v>
      </c>
      <c r="I83" s="9"/>
    </row>
    <row r="84" spans="1:9" ht="15" customHeight="1" x14ac:dyDescent="0.3">
      <c r="A84" s="3">
        <v>41211</v>
      </c>
      <c r="B84" s="4">
        <v>53.8065</v>
      </c>
      <c r="C84" s="4">
        <v>86.520899999999997</v>
      </c>
      <c r="D84" s="4">
        <v>69.496499999999997</v>
      </c>
      <c r="E84" s="4">
        <v>67.510000000000005</v>
      </c>
      <c r="I84" s="9"/>
    </row>
    <row r="85" spans="1:9" ht="15" customHeight="1" x14ac:dyDescent="0.3">
      <c r="A85" s="3">
        <v>41207</v>
      </c>
      <c r="B85" s="4">
        <v>53.63</v>
      </c>
      <c r="C85" s="4">
        <v>86.177999999999997</v>
      </c>
      <c r="D85" s="4">
        <v>69.745500000000007</v>
      </c>
      <c r="E85" s="4">
        <v>66.91</v>
      </c>
      <c r="I85" s="9"/>
    </row>
    <row r="86" spans="1:9" ht="15" customHeight="1" x14ac:dyDescent="0.3">
      <c r="A86" s="3">
        <v>41205</v>
      </c>
      <c r="B86" s="4">
        <v>53.589500000000001</v>
      </c>
      <c r="C86" s="4">
        <v>85.812899999999999</v>
      </c>
      <c r="D86" s="4">
        <v>69.906999999999996</v>
      </c>
      <c r="E86" s="4">
        <v>67.09</v>
      </c>
      <c r="I86" s="9"/>
    </row>
    <row r="87" spans="1:9" ht="15" customHeight="1" x14ac:dyDescent="0.3">
      <c r="A87" s="3">
        <v>41204</v>
      </c>
      <c r="B87" s="4">
        <v>53.673499999999997</v>
      </c>
      <c r="C87" s="4">
        <v>86.049400000000006</v>
      </c>
      <c r="D87" s="4">
        <v>70.067499999999995</v>
      </c>
      <c r="E87" s="4">
        <v>67.45</v>
      </c>
      <c r="I87" s="9"/>
    </row>
    <row r="88" spans="1:9" ht="15" customHeight="1" x14ac:dyDescent="0.3">
      <c r="A88" s="3">
        <v>41201</v>
      </c>
      <c r="B88" s="4">
        <v>53.717500000000001</v>
      </c>
      <c r="C88" s="4">
        <v>86.146799999999999</v>
      </c>
      <c r="D88" s="4">
        <v>70.168999999999997</v>
      </c>
      <c r="E88" s="4">
        <v>67.709999999999994</v>
      </c>
      <c r="I88" s="9"/>
    </row>
    <row r="89" spans="1:9" ht="15" customHeight="1" x14ac:dyDescent="0.3">
      <c r="A89" s="3">
        <v>41200</v>
      </c>
      <c r="B89" s="4">
        <v>52.969000000000001</v>
      </c>
      <c r="C89" s="4">
        <v>85.454899999999995</v>
      </c>
      <c r="D89" s="4">
        <v>69.456000000000003</v>
      </c>
      <c r="E89" s="4">
        <v>66.94</v>
      </c>
      <c r="I89" s="9"/>
    </row>
    <row r="90" spans="1:9" ht="15" customHeight="1" x14ac:dyDescent="0.3">
      <c r="A90" s="3">
        <v>41199</v>
      </c>
      <c r="B90" s="4">
        <v>52.750999999999998</v>
      </c>
      <c r="C90" s="4">
        <v>85.076800000000006</v>
      </c>
      <c r="D90" s="4">
        <v>69.038499999999999</v>
      </c>
      <c r="E90" s="4">
        <v>67.069999999999993</v>
      </c>
      <c r="I90" s="9"/>
    </row>
    <row r="91" spans="1:9" ht="15" customHeight="1" x14ac:dyDescent="0.3">
      <c r="A91" s="3">
        <v>41198</v>
      </c>
      <c r="B91" s="4">
        <v>52.819299999999998</v>
      </c>
      <c r="C91" s="4">
        <v>84.959800000000001</v>
      </c>
      <c r="D91" s="4">
        <v>68.612499999999997</v>
      </c>
      <c r="E91" s="4">
        <v>66.95</v>
      </c>
      <c r="I91" s="9"/>
    </row>
    <row r="92" spans="1:9" ht="15" customHeight="1" x14ac:dyDescent="0.3">
      <c r="A92" s="3">
        <v>41197</v>
      </c>
      <c r="B92" s="4">
        <v>53.119799999999998</v>
      </c>
      <c r="C92" s="4">
        <v>85.145700000000005</v>
      </c>
      <c r="D92" s="4">
        <v>68.602000000000004</v>
      </c>
      <c r="E92" s="4">
        <v>67.650000000000006</v>
      </c>
      <c r="I92" s="9"/>
    </row>
    <row r="93" spans="1:9" ht="15" customHeight="1" x14ac:dyDescent="0.3">
      <c r="A93" s="3">
        <v>41194</v>
      </c>
      <c r="B93" s="4">
        <v>52.7</v>
      </c>
      <c r="C93" s="4">
        <v>84.509699999999995</v>
      </c>
      <c r="D93" s="4">
        <v>68.158500000000004</v>
      </c>
      <c r="E93" s="4">
        <v>67.209999999999994</v>
      </c>
      <c r="I93" s="9"/>
    </row>
    <row r="94" spans="1:9" ht="15" customHeight="1" x14ac:dyDescent="0.3">
      <c r="A94" s="3">
        <v>41193</v>
      </c>
      <c r="B94" s="4">
        <v>53.073</v>
      </c>
      <c r="C94" s="4">
        <v>84.948599999999999</v>
      </c>
      <c r="D94" s="4">
        <v>68.236500000000007</v>
      </c>
      <c r="E94" s="4">
        <v>68.06</v>
      </c>
      <c r="I94" s="9"/>
    </row>
    <row r="95" spans="1:9" ht="15" customHeight="1" x14ac:dyDescent="0.3">
      <c r="A95" s="3">
        <v>41192</v>
      </c>
      <c r="B95" s="4">
        <v>53.044499999999999</v>
      </c>
      <c r="C95" s="4">
        <v>84.834100000000007</v>
      </c>
      <c r="D95" s="4">
        <v>68.209999999999994</v>
      </c>
      <c r="E95" s="4">
        <v>67.819999999999993</v>
      </c>
      <c r="I95" s="9"/>
    </row>
    <row r="96" spans="1:9" ht="15" customHeight="1" x14ac:dyDescent="0.3">
      <c r="A96" s="3">
        <v>41191</v>
      </c>
      <c r="B96" s="4">
        <v>52.375</v>
      </c>
      <c r="C96" s="4">
        <v>83.998999999999995</v>
      </c>
      <c r="D96" s="4">
        <v>67.989500000000007</v>
      </c>
      <c r="E96" s="4">
        <v>66.849999999999994</v>
      </c>
      <c r="I96" s="9"/>
    </row>
    <row r="97" spans="1:9" ht="15" customHeight="1" x14ac:dyDescent="0.3">
      <c r="A97" s="3">
        <v>41190</v>
      </c>
      <c r="B97" s="4">
        <v>52.214500000000001</v>
      </c>
      <c r="C97" s="4">
        <v>84.002700000000004</v>
      </c>
      <c r="D97" s="4">
        <v>67.751499999999993</v>
      </c>
      <c r="E97" s="4">
        <v>66.459999999999994</v>
      </c>
      <c r="I97" s="9"/>
    </row>
    <row r="98" spans="1:9" ht="15" customHeight="1" x14ac:dyDescent="0.3">
      <c r="A98" s="3">
        <v>41187</v>
      </c>
      <c r="B98" s="4">
        <v>51.618499999999997</v>
      </c>
      <c r="C98" s="4">
        <v>83.570400000000006</v>
      </c>
      <c r="D98" s="4">
        <v>67.173500000000004</v>
      </c>
      <c r="E98" s="4">
        <v>65.83</v>
      </c>
      <c r="I98" s="9"/>
    </row>
    <row r="99" spans="1:9" ht="15" customHeight="1" x14ac:dyDescent="0.3">
      <c r="A99" s="3">
        <v>41186</v>
      </c>
      <c r="B99" s="4">
        <v>51.975499999999997</v>
      </c>
      <c r="C99" s="4">
        <v>83.675399999999996</v>
      </c>
      <c r="D99" s="4">
        <v>67.197999999999993</v>
      </c>
      <c r="E99" s="4">
        <v>66.14</v>
      </c>
      <c r="I99" s="9"/>
    </row>
    <row r="100" spans="1:9" ht="15" customHeight="1" x14ac:dyDescent="0.3">
      <c r="A100" s="3">
        <v>41185</v>
      </c>
      <c r="B100" s="4">
        <v>52.334499999999998</v>
      </c>
      <c r="C100" s="4">
        <v>84.300399999999996</v>
      </c>
      <c r="D100" s="4">
        <v>67.448499999999996</v>
      </c>
      <c r="E100" s="4">
        <v>66.89</v>
      </c>
      <c r="I100" s="9"/>
    </row>
    <row r="101" spans="1:9" ht="15" customHeight="1" x14ac:dyDescent="0.3">
      <c r="A101" s="3">
        <v>41183</v>
      </c>
      <c r="B101" s="4">
        <v>52.784500000000001</v>
      </c>
      <c r="C101" s="4">
        <v>85.162499999999994</v>
      </c>
      <c r="D101" s="4">
        <v>67.784999999999997</v>
      </c>
      <c r="E101" s="4">
        <v>67.86</v>
      </c>
      <c r="I101" s="9"/>
    </row>
    <row r="102" spans="1:9" ht="15" customHeight="1" x14ac:dyDescent="0.3">
      <c r="A102" s="3">
        <v>41180</v>
      </c>
      <c r="B102" s="4">
        <v>52.697000000000003</v>
      </c>
      <c r="C102" s="4">
        <v>85.711699999999993</v>
      </c>
      <c r="D102" s="4">
        <v>68.148499999999999</v>
      </c>
      <c r="E102" s="4">
        <v>68</v>
      </c>
      <c r="I102" s="9"/>
    </row>
    <row r="103" spans="1:9" ht="15" customHeight="1" x14ac:dyDescent="0.3">
      <c r="A103" s="3">
        <v>41179</v>
      </c>
      <c r="B103" s="4">
        <v>53.255000000000003</v>
      </c>
      <c r="C103" s="4">
        <v>86.233199999999997</v>
      </c>
      <c r="D103" s="4">
        <v>68.638499999999993</v>
      </c>
      <c r="E103" s="4">
        <v>68.56</v>
      </c>
      <c r="I103" s="9"/>
    </row>
    <row r="104" spans="1:9" ht="15" customHeight="1" x14ac:dyDescent="0.3">
      <c r="A104" s="3">
        <v>41178</v>
      </c>
      <c r="B104" s="4">
        <v>53.578499999999998</v>
      </c>
      <c r="C104" s="4">
        <v>86.604299999999995</v>
      </c>
      <c r="D104" s="4">
        <v>68.938999999999993</v>
      </c>
      <c r="E104" s="4">
        <v>68.930000000000007</v>
      </c>
      <c r="I104" s="9"/>
    </row>
    <row r="105" spans="1:9" ht="15" customHeight="1" x14ac:dyDescent="0.3">
      <c r="A105" s="3">
        <v>41177</v>
      </c>
      <c r="B105" s="4">
        <v>53.533999999999999</v>
      </c>
      <c r="C105" s="4">
        <v>86.821399999999997</v>
      </c>
      <c r="D105" s="4">
        <v>69.029499999999999</v>
      </c>
      <c r="E105" s="4">
        <v>68.86</v>
      </c>
      <c r="I105" s="9"/>
    </row>
    <row r="106" spans="1:9" ht="15" customHeight="1" x14ac:dyDescent="0.3">
      <c r="A106" s="3">
        <v>41176</v>
      </c>
      <c r="B106" s="4">
        <v>53.292999999999999</v>
      </c>
      <c r="C106" s="4">
        <v>86.435900000000004</v>
      </c>
      <c r="D106" s="4">
        <v>68.950999999999993</v>
      </c>
      <c r="E106" s="4">
        <v>68.28</v>
      </c>
      <c r="I106" s="9"/>
    </row>
    <row r="107" spans="1:9" ht="15" customHeight="1" x14ac:dyDescent="0.3">
      <c r="A107" s="3">
        <v>41173</v>
      </c>
      <c r="B107" s="4">
        <v>53.905500000000004</v>
      </c>
      <c r="C107" s="4">
        <v>87.601799999999997</v>
      </c>
      <c r="D107" s="4">
        <v>70.009500000000003</v>
      </c>
      <c r="E107" s="4">
        <v>68.98</v>
      </c>
      <c r="I107" s="9"/>
    </row>
    <row r="108" spans="1:9" ht="15" customHeight="1" x14ac:dyDescent="0.3">
      <c r="A108" s="3">
        <v>41172</v>
      </c>
      <c r="B108" s="4">
        <v>54.337499999999999</v>
      </c>
      <c r="C108" s="4">
        <v>87.907200000000003</v>
      </c>
      <c r="D108" s="4">
        <v>70.572500000000005</v>
      </c>
      <c r="E108" s="4">
        <v>69.489999999999995</v>
      </c>
      <c r="I108" s="9"/>
    </row>
    <row r="109" spans="1:9" ht="15" customHeight="1" x14ac:dyDescent="0.3">
      <c r="A109" s="3">
        <v>41170</v>
      </c>
      <c r="B109" s="4">
        <v>54.256999999999998</v>
      </c>
      <c r="C109" s="4">
        <v>88.145899999999997</v>
      </c>
      <c r="D109" s="4">
        <v>71.033500000000004</v>
      </c>
      <c r="E109" s="4">
        <v>68.989999999999995</v>
      </c>
      <c r="I109" s="9"/>
    </row>
    <row r="110" spans="1:9" ht="15" customHeight="1" x14ac:dyDescent="0.3">
      <c r="A110" s="3">
        <v>41169</v>
      </c>
      <c r="B110" s="4">
        <v>53.973999999999997</v>
      </c>
      <c r="C110" s="4">
        <v>87.524199999999993</v>
      </c>
      <c r="D110" s="4">
        <v>70.841499999999996</v>
      </c>
      <c r="E110" s="4">
        <v>68.95</v>
      </c>
      <c r="I110" s="9"/>
    </row>
    <row r="111" spans="1:9" ht="15" customHeight="1" x14ac:dyDescent="0.3">
      <c r="A111" s="3">
        <v>41166</v>
      </c>
      <c r="B111" s="4">
        <v>54.726999999999997</v>
      </c>
      <c r="C111" s="4">
        <v>88.608500000000006</v>
      </c>
      <c r="D111" s="4">
        <v>71.341499999999996</v>
      </c>
      <c r="E111" s="4">
        <v>70.55</v>
      </c>
      <c r="I111" s="9"/>
    </row>
    <row r="112" spans="1:9" ht="15" customHeight="1" x14ac:dyDescent="0.3">
      <c r="A112" s="3">
        <v>41165</v>
      </c>
      <c r="B112" s="4">
        <v>55.442999999999998</v>
      </c>
      <c r="C112" s="4">
        <v>89.307599999999994</v>
      </c>
      <c r="D112" s="4">
        <v>71.616</v>
      </c>
      <c r="E112" s="4">
        <v>71.33</v>
      </c>
      <c r="I112" s="9"/>
    </row>
    <row r="113" spans="1:9" ht="15" customHeight="1" x14ac:dyDescent="0.3">
      <c r="A113" s="3">
        <v>41164</v>
      </c>
      <c r="B113" s="4">
        <v>55.2605</v>
      </c>
      <c r="C113" s="4">
        <v>88.853399999999993</v>
      </c>
      <c r="D113" s="4">
        <v>71.131</v>
      </c>
      <c r="E113" s="4">
        <v>70.930000000000007</v>
      </c>
      <c r="I113" s="9"/>
    </row>
    <row r="114" spans="1:9" ht="15" customHeight="1" x14ac:dyDescent="0.3">
      <c r="A114" s="3">
        <v>41163</v>
      </c>
      <c r="B114" s="4">
        <v>55.522300000000001</v>
      </c>
      <c r="C114" s="4">
        <v>88.846800000000002</v>
      </c>
      <c r="D114" s="4">
        <v>70.849999999999994</v>
      </c>
      <c r="E114" s="4">
        <v>70.989999999999995</v>
      </c>
      <c r="I114" s="9"/>
    </row>
    <row r="115" spans="1:9" ht="15" customHeight="1" x14ac:dyDescent="0.3">
      <c r="A115" s="3">
        <v>41162</v>
      </c>
      <c r="B115" s="4">
        <v>55.338999999999999</v>
      </c>
      <c r="C115" s="4">
        <v>88.503699999999995</v>
      </c>
      <c r="D115" s="4">
        <v>70.742500000000007</v>
      </c>
      <c r="E115" s="4">
        <v>70.709999999999994</v>
      </c>
      <c r="I115" s="9"/>
    </row>
    <row r="116" spans="1:9" ht="15" customHeight="1" x14ac:dyDescent="0.3">
      <c r="A116" s="3">
        <v>41159</v>
      </c>
      <c r="B116" s="4">
        <v>55.523000000000003</v>
      </c>
      <c r="C116" s="4">
        <v>88.492599999999996</v>
      </c>
      <c r="D116" s="4">
        <v>70.202500000000001</v>
      </c>
      <c r="E116" s="4">
        <v>70.31</v>
      </c>
      <c r="I116" s="9"/>
    </row>
    <row r="117" spans="1:9" ht="15" customHeight="1" x14ac:dyDescent="0.3">
      <c r="A117" s="3">
        <v>41158</v>
      </c>
      <c r="B117" s="4">
        <v>55.973500000000001</v>
      </c>
      <c r="C117" s="4">
        <v>89.020300000000006</v>
      </c>
      <c r="D117" s="4">
        <v>70.614000000000004</v>
      </c>
      <c r="E117" s="4">
        <v>71.39</v>
      </c>
      <c r="I117" s="9"/>
    </row>
    <row r="118" spans="1:9" ht="15" customHeight="1" x14ac:dyDescent="0.3">
      <c r="A118" s="3">
        <v>41157</v>
      </c>
      <c r="B118" s="4">
        <v>55.895000000000003</v>
      </c>
      <c r="C118" s="4">
        <v>88.627099999999999</v>
      </c>
      <c r="D118" s="4">
        <v>70.025000000000006</v>
      </c>
      <c r="E118" s="4">
        <v>71.33</v>
      </c>
      <c r="I118" s="9"/>
    </row>
    <row r="119" spans="1:9" ht="15" customHeight="1" x14ac:dyDescent="0.3">
      <c r="A119" s="3">
        <v>41156</v>
      </c>
      <c r="B119" s="4">
        <v>55.536000000000001</v>
      </c>
      <c r="C119" s="4">
        <v>88.23</v>
      </c>
      <c r="D119" s="4">
        <v>70.019000000000005</v>
      </c>
      <c r="E119" s="4">
        <v>70.849999999999994</v>
      </c>
      <c r="I119" s="9"/>
    </row>
    <row r="120" spans="1:9" ht="15" customHeight="1" x14ac:dyDescent="0.3">
      <c r="A120" s="3">
        <v>41155</v>
      </c>
      <c r="B120" s="4">
        <v>55.454000000000001</v>
      </c>
      <c r="C120" s="4">
        <v>87.9833</v>
      </c>
      <c r="D120" s="4">
        <v>69.695499999999996</v>
      </c>
      <c r="E120" s="4">
        <v>70.83</v>
      </c>
      <c r="I120" s="9"/>
    </row>
    <row r="121" spans="1:9" ht="15" customHeight="1" x14ac:dyDescent="0.3">
      <c r="A121" s="3">
        <v>41152</v>
      </c>
      <c r="B121" s="4">
        <v>55.721499999999999</v>
      </c>
      <c r="C121" s="4">
        <v>87.950800000000001</v>
      </c>
      <c r="D121" s="4">
        <v>69.655500000000004</v>
      </c>
      <c r="E121" s="4">
        <v>71.040000000000006</v>
      </c>
      <c r="I121" s="9"/>
    </row>
    <row r="122" spans="1:9" ht="15" customHeight="1" x14ac:dyDescent="0.3">
      <c r="A122" s="3">
        <v>41151</v>
      </c>
      <c r="B122" s="4">
        <v>55.648499999999999</v>
      </c>
      <c r="C122" s="4">
        <v>88.102699999999999</v>
      </c>
      <c r="D122" s="4">
        <v>69.835999999999999</v>
      </c>
      <c r="E122" s="4">
        <v>70.78</v>
      </c>
      <c r="I122" s="9"/>
    </row>
    <row r="123" spans="1:9" ht="15" customHeight="1" x14ac:dyDescent="0.3">
      <c r="A123" s="3">
        <v>41150</v>
      </c>
      <c r="B123" s="4">
        <v>55.665300000000002</v>
      </c>
      <c r="C123" s="4">
        <v>88.0458</v>
      </c>
      <c r="D123" s="4">
        <v>69.915800000000004</v>
      </c>
      <c r="E123" s="4">
        <v>70.900000000000006</v>
      </c>
      <c r="I123" s="9"/>
    </row>
    <row r="124" spans="1:9" ht="15" customHeight="1" x14ac:dyDescent="0.3">
      <c r="A124" s="3">
        <v>41149</v>
      </c>
      <c r="B124" s="4">
        <v>55.779499999999999</v>
      </c>
      <c r="C124" s="4">
        <v>88.042400000000001</v>
      </c>
      <c r="D124" s="4">
        <v>69.620999999999995</v>
      </c>
      <c r="E124" s="4">
        <v>71.010000000000005</v>
      </c>
      <c r="I124" s="9"/>
    </row>
    <row r="125" spans="1:9" ht="15" customHeight="1" x14ac:dyDescent="0.3">
      <c r="A125" s="3">
        <v>41148</v>
      </c>
      <c r="B125" s="4">
        <v>55.593000000000004</v>
      </c>
      <c r="C125" s="4">
        <v>87.8703</v>
      </c>
      <c r="D125" s="4">
        <v>69.495999999999995</v>
      </c>
      <c r="E125" s="4">
        <v>70.62</v>
      </c>
      <c r="I125" s="9"/>
    </row>
    <row r="126" spans="1:9" ht="15" customHeight="1" x14ac:dyDescent="0.3">
      <c r="A126" s="3">
        <v>41145</v>
      </c>
      <c r="B126" s="4">
        <v>55.381999999999998</v>
      </c>
      <c r="C126" s="4">
        <v>87.7971</v>
      </c>
      <c r="D126" s="4">
        <v>69.475999999999999</v>
      </c>
      <c r="E126" s="4">
        <v>70.47</v>
      </c>
      <c r="I126" s="9"/>
    </row>
    <row r="127" spans="1:9" ht="15" customHeight="1" x14ac:dyDescent="0.3">
      <c r="A127" s="3">
        <v>41144</v>
      </c>
      <c r="B127" s="4">
        <v>55.185499999999998</v>
      </c>
      <c r="C127" s="4">
        <v>87.6511</v>
      </c>
      <c r="D127" s="4">
        <v>69.1584</v>
      </c>
      <c r="E127" s="4">
        <v>70.3</v>
      </c>
      <c r="I127" s="9"/>
    </row>
    <row r="128" spans="1:9" ht="15" customHeight="1" x14ac:dyDescent="0.3">
      <c r="A128" s="3">
        <v>41143</v>
      </c>
      <c r="B128" s="4">
        <v>55.5105</v>
      </c>
      <c r="C128" s="4">
        <v>87.595600000000005</v>
      </c>
      <c r="D128" s="4">
        <v>69.146500000000003</v>
      </c>
      <c r="E128" s="4">
        <v>70.010000000000005</v>
      </c>
      <c r="I128" s="9"/>
    </row>
    <row r="129" spans="1:9" ht="15" customHeight="1" x14ac:dyDescent="0.3">
      <c r="A129" s="3">
        <v>41142</v>
      </c>
      <c r="B129" s="4">
        <v>55.540500000000002</v>
      </c>
      <c r="C129" s="4">
        <v>87.393000000000001</v>
      </c>
      <c r="D129" s="4">
        <v>68.718500000000006</v>
      </c>
      <c r="E129" s="4">
        <v>70.05</v>
      </c>
      <c r="I129" s="9"/>
    </row>
    <row r="130" spans="1:9" ht="15" customHeight="1" x14ac:dyDescent="0.3">
      <c r="A130" s="3">
        <v>41138</v>
      </c>
      <c r="B130" s="4">
        <v>55.702300000000001</v>
      </c>
      <c r="C130" s="4">
        <v>87.547300000000007</v>
      </c>
      <c r="D130" s="4">
        <v>68.850999999999999</v>
      </c>
      <c r="E130" s="4">
        <v>70.180000000000007</v>
      </c>
      <c r="I130" s="9"/>
    </row>
    <row r="131" spans="1:9" ht="15" customHeight="1" x14ac:dyDescent="0.3">
      <c r="A131" s="3">
        <v>41137</v>
      </c>
      <c r="B131" s="4">
        <v>55.988999999999997</v>
      </c>
      <c r="C131" s="4">
        <v>87.55</v>
      </c>
      <c r="D131" s="4">
        <v>68.685500000000005</v>
      </c>
      <c r="E131" s="4">
        <v>70.64</v>
      </c>
      <c r="I131" s="9"/>
    </row>
    <row r="132" spans="1:9" ht="15" customHeight="1" x14ac:dyDescent="0.3">
      <c r="A132" s="3">
        <v>41135</v>
      </c>
      <c r="B132" s="4">
        <v>55.643500000000003</v>
      </c>
      <c r="C132" s="4">
        <v>87.310199999999995</v>
      </c>
      <c r="D132" s="4">
        <v>68.813500000000005</v>
      </c>
      <c r="E132" s="4">
        <v>70.849999999999994</v>
      </c>
      <c r="I132" s="9"/>
    </row>
    <row r="133" spans="1:9" ht="15" customHeight="1" x14ac:dyDescent="0.3">
      <c r="A133" s="3">
        <v>41134</v>
      </c>
      <c r="B133" s="4">
        <v>55.417999999999999</v>
      </c>
      <c r="C133" s="4">
        <v>86.778999999999996</v>
      </c>
      <c r="D133" s="4">
        <v>68.031099999999995</v>
      </c>
      <c r="E133" s="4">
        <v>70.790000000000006</v>
      </c>
      <c r="I133" s="9"/>
    </row>
    <row r="134" spans="1:9" ht="15" customHeight="1" x14ac:dyDescent="0.3">
      <c r="A134" s="3">
        <v>41131</v>
      </c>
      <c r="B134" s="4">
        <v>55.344000000000001</v>
      </c>
      <c r="C134" s="4">
        <v>86.450100000000006</v>
      </c>
      <c r="D134" s="4">
        <v>68.042500000000004</v>
      </c>
      <c r="E134" s="4">
        <v>70.510000000000005</v>
      </c>
      <c r="I134" s="9"/>
    </row>
    <row r="135" spans="1:9" ht="15" customHeight="1" x14ac:dyDescent="0.3">
      <c r="A135" s="3">
        <v>41130</v>
      </c>
      <c r="B135" s="4">
        <v>55.171500000000002</v>
      </c>
      <c r="C135" s="4">
        <v>86.426199999999994</v>
      </c>
      <c r="D135" s="4">
        <v>68.269000000000005</v>
      </c>
      <c r="E135" s="4">
        <v>70.28</v>
      </c>
      <c r="I135" s="9"/>
    </row>
    <row r="136" spans="1:9" ht="15" customHeight="1" x14ac:dyDescent="0.3">
      <c r="A136" s="3">
        <v>41129</v>
      </c>
      <c r="B136" s="4">
        <v>55.145000000000003</v>
      </c>
      <c r="C136" s="4">
        <v>86.004099999999994</v>
      </c>
      <c r="D136" s="4">
        <v>68.313500000000005</v>
      </c>
      <c r="E136" s="4">
        <v>70.38</v>
      </c>
      <c r="I136" s="9"/>
    </row>
    <row r="137" spans="1:9" ht="15" customHeight="1" x14ac:dyDescent="0.3">
      <c r="A137" s="3">
        <v>41128</v>
      </c>
      <c r="B137" s="4">
        <v>55.499499999999998</v>
      </c>
      <c r="C137" s="4">
        <v>86.396100000000004</v>
      </c>
      <c r="D137" s="4">
        <v>68.698999999999998</v>
      </c>
      <c r="E137" s="4">
        <v>70.92</v>
      </c>
      <c r="I137" s="9"/>
    </row>
    <row r="138" spans="1:9" ht="15" customHeight="1" x14ac:dyDescent="0.3">
      <c r="A138" s="3">
        <v>41127</v>
      </c>
      <c r="B138" s="4">
        <v>55.472999999999999</v>
      </c>
      <c r="C138" s="4">
        <v>86.604399999999998</v>
      </c>
      <c r="D138" s="4">
        <v>68.661500000000004</v>
      </c>
      <c r="E138" s="4">
        <v>70.77</v>
      </c>
      <c r="I138" s="9"/>
    </row>
    <row r="139" spans="1:9" ht="15" customHeight="1" x14ac:dyDescent="0.3">
      <c r="A139" s="3">
        <v>41124</v>
      </c>
      <c r="B139" s="4">
        <v>56.084499999999998</v>
      </c>
      <c r="C139" s="4">
        <v>87.026300000000006</v>
      </c>
      <c r="D139" s="4">
        <v>68.360500000000002</v>
      </c>
      <c r="E139" s="4">
        <v>71.680000000000007</v>
      </c>
      <c r="I139" s="9"/>
    </row>
    <row r="140" spans="1:9" ht="15" customHeight="1" x14ac:dyDescent="0.3">
      <c r="A140" s="3">
        <v>41123</v>
      </c>
      <c r="B140" s="4">
        <v>55.776499999999999</v>
      </c>
      <c r="C140" s="4">
        <v>86.749200000000002</v>
      </c>
      <c r="D140" s="4">
        <v>68.315700000000007</v>
      </c>
      <c r="E140" s="4">
        <v>71.12</v>
      </c>
      <c r="I140" s="9"/>
    </row>
    <row r="141" spans="1:9" ht="15" customHeight="1" x14ac:dyDescent="0.3">
      <c r="A141" s="3">
        <v>41122</v>
      </c>
      <c r="B141" s="4">
        <v>55.482500000000002</v>
      </c>
      <c r="C141" s="4">
        <v>86.941100000000006</v>
      </c>
      <c r="D141" s="4">
        <v>68.308000000000007</v>
      </c>
      <c r="E141" s="4">
        <v>71.010000000000005</v>
      </c>
      <c r="I141" s="9"/>
    </row>
    <row r="142" spans="1:9" ht="15" customHeight="1" x14ac:dyDescent="0.3">
      <c r="A142" s="3">
        <v>41121</v>
      </c>
      <c r="B142" s="4">
        <v>55.807000000000002</v>
      </c>
      <c r="C142" s="4">
        <v>87.667199999999994</v>
      </c>
      <c r="D142" s="4">
        <v>68.451999999999998</v>
      </c>
      <c r="E142" s="4">
        <v>71.349999999999994</v>
      </c>
      <c r="I142" s="9"/>
    </row>
    <row r="143" spans="1:9" ht="15" customHeight="1" x14ac:dyDescent="0.3">
      <c r="A143" s="3">
        <v>41120</v>
      </c>
      <c r="B143" s="4">
        <v>55.442799999999998</v>
      </c>
      <c r="C143" s="4">
        <v>87.122799999999998</v>
      </c>
      <c r="D143" s="4">
        <v>68.146500000000003</v>
      </c>
      <c r="E143" s="4">
        <v>70.739999999999995</v>
      </c>
      <c r="I143" s="9"/>
    </row>
    <row r="144" spans="1:9" ht="15" customHeight="1" x14ac:dyDescent="0.3">
      <c r="A144" s="3">
        <v>41117</v>
      </c>
      <c r="B144" s="4">
        <v>55.412999999999997</v>
      </c>
      <c r="C144" s="4">
        <v>86.931899999999999</v>
      </c>
      <c r="D144" s="4">
        <v>68.100999999999999</v>
      </c>
      <c r="E144" s="4">
        <v>70.84</v>
      </c>
      <c r="I144" s="9"/>
    </row>
    <row r="145" spans="1:9" ht="15" customHeight="1" x14ac:dyDescent="0.3">
      <c r="A145" s="3">
        <v>41116</v>
      </c>
      <c r="B145" s="4">
        <v>55.948</v>
      </c>
      <c r="C145" s="4">
        <v>86.557199999999995</v>
      </c>
      <c r="D145" s="4">
        <v>67.953500000000005</v>
      </c>
      <c r="E145" s="4">
        <v>71.56</v>
      </c>
      <c r="I145" s="9"/>
    </row>
    <row r="146" spans="1:9" ht="15" customHeight="1" x14ac:dyDescent="0.3">
      <c r="A146" s="3">
        <v>41115</v>
      </c>
      <c r="B146" s="4">
        <v>56.375500000000002</v>
      </c>
      <c r="C146" s="4">
        <v>87.444000000000003</v>
      </c>
      <c r="D146" s="4">
        <v>68.045500000000004</v>
      </c>
      <c r="E146" s="4">
        <v>72.12</v>
      </c>
      <c r="I146" s="9"/>
    </row>
    <row r="147" spans="1:9" ht="15" customHeight="1" x14ac:dyDescent="0.3">
      <c r="A147" s="3">
        <v>41114</v>
      </c>
      <c r="B147" s="4">
        <v>56.015000000000001</v>
      </c>
      <c r="C147" s="4">
        <v>86.890500000000003</v>
      </c>
      <c r="D147" s="4">
        <v>67.836100000000002</v>
      </c>
      <c r="E147" s="4">
        <v>71.58</v>
      </c>
      <c r="I147" s="9"/>
    </row>
    <row r="148" spans="1:9" ht="15" customHeight="1" x14ac:dyDescent="0.3">
      <c r="A148" s="3">
        <v>41113</v>
      </c>
      <c r="B148" s="4">
        <v>55.764299999999999</v>
      </c>
      <c r="C148" s="4">
        <v>86.7971</v>
      </c>
      <c r="D148" s="4">
        <v>67.4328</v>
      </c>
      <c r="E148" s="4">
        <v>71.42</v>
      </c>
      <c r="I148" s="9"/>
    </row>
    <row r="149" spans="1:9" ht="15" customHeight="1" x14ac:dyDescent="0.3">
      <c r="A149" s="3">
        <v>41110</v>
      </c>
      <c r="B149" s="4">
        <v>55.151499999999999</v>
      </c>
      <c r="C149" s="4">
        <v>86.576800000000006</v>
      </c>
      <c r="D149" s="4">
        <v>67.602999999999994</v>
      </c>
      <c r="E149" s="4">
        <v>70.22</v>
      </c>
      <c r="I149" s="9"/>
    </row>
    <row r="150" spans="1:9" ht="15" customHeight="1" x14ac:dyDescent="0.3">
      <c r="A150" s="3">
        <v>41109</v>
      </c>
      <c r="B150" s="4">
        <v>55.383000000000003</v>
      </c>
      <c r="C150" s="4">
        <v>86.746399999999994</v>
      </c>
      <c r="D150" s="4">
        <v>68.063900000000004</v>
      </c>
      <c r="E150" s="4">
        <v>70.47</v>
      </c>
      <c r="I150" s="9"/>
    </row>
    <row r="151" spans="1:9" ht="15" customHeight="1" x14ac:dyDescent="0.3">
      <c r="A151" s="3">
        <v>41108</v>
      </c>
      <c r="B151" s="4">
        <v>55.339500000000001</v>
      </c>
      <c r="C151" s="4">
        <v>86.551000000000002</v>
      </c>
      <c r="D151" s="4">
        <v>67.953999999999994</v>
      </c>
      <c r="E151" s="4">
        <v>70.05</v>
      </c>
      <c r="I151" s="9"/>
    </row>
    <row r="152" spans="1:9" ht="15" customHeight="1" x14ac:dyDescent="0.3">
      <c r="A152" s="3">
        <v>41107</v>
      </c>
      <c r="B152" s="4">
        <v>55.145499999999998</v>
      </c>
      <c r="C152" s="4">
        <v>86.297200000000004</v>
      </c>
      <c r="D152" s="4">
        <v>67.725999999999999</v>
      </c>
      <c r="E152" s="4">
        <v>69.88</v>
      </c>
      <c r="I152" s="9"/>
    </row>
    <row r="153" spans="1:9" ht="15" customHeight="1" x14ac:dyDescent="0.3">
      <c r="A153" s="3">
        <v>41106</v>
      </c>
      <c r="B153" s="4">
        <v>54.917999999999999</v>
      </c>
      <c r="C153" s="4">
        <v>85.468900000000005</v>
      </c>
      <c r="D153" s="4">
        <v>67.152500000000003</v>
      </c>
      <c r="E153" s="4">
        <v>69.510000000000005</v>
      </c>
      <c r="I153" s="9"/>
    </row>
    <row r="154" spans="1:9" ht="15" customHeight="1" x14ac:dyDescent="0.3">
      <c r="A154" s="3">
        <v>41103</v>
      </c>
      <c r="B154" s="4">
        <v>55.655999999999999</v>
      </c>
      <c r="C154" s="4">
        <v>85.888300000000001</v>
      </c>
      <c r="D154" s="4">
        <v>67.878299999999996</v>
      </c>
      <c r="E154" s="4">
        <v>70.260000000000005</v>
      </c>
      <c r="I154" s="9"/>
    </row>
    <row r="155" spans="1:9" ht="15" customHeight="1" x14ac:dyDescent="0.3">
      <c r="A155" s="3">
        <v>41102</v>
      </c>
      <c r="B155" s="4">
        <v>55.698500000000003</v>
      </c>
      <c r="C155" s="4">
        <v>86.282499999999999</v>
      </c>
      <c r="D155" s="4">
        <v>68.146500000000003</v>
      </c>
      <c r="E155" s="4">
        <v>70.11</v>
      </c>
      <c r="I155" s="9"/>
    </row>
    <row r="156" spans="1:9" ht="15" customHeight="1" x14ac:dyDescent="0.3">
      <c r="A156" s="3">
        <v>41101</v>
      </c>
      <c r="B156" s="4">
        <v>55.365000000000002</v>
      </c>
      <c r="C156" s="4">
        <v>85.948599999999999</v>
      </c>
      <c r="D156" s="4">
        <v>67.873000000000005</v>
      </c>
      <c r="E156" s="4">
        <v>69.819999999999993</v>
      </c>
      <c r="I156" s="9"/>
    </row>
    <row r="157" spans="1:9" ht="15" customHeight="1" x14ac:dyDescent="0.3">
      <c r="A157" s="3">
        <v>41100</v>
      </c>
      <c r="B157" s="4">
        <v>55.805500000000002</v>
      </c>
      <c r="C157" s="4">
        <v>86.531999999999996</v>
      </c>
      <c r="D157" s="4">
        <v>68.584500000000006</v>
      </c>
      <c r="E157" s="4">
        <v>70.22</v>
      </c>
      <c r="I157" s="9"/>
    </row>
    <row r="158" spans="1:9" ht="15" customHeight="1" x14ac:dyDescent="0.3">
      <c r="A158" s="3">
        <v>41099</v>
      </c>
      <c r="B158" s="4">
        <v>56.021500000000003</v>
      </c>
      <c r="C158" s="4">
        <v>86.777299999999997</v>
      </c>
      <c r="D158" s="4">
        <v>68.827500000000001</v>
      </c>
      <c r="E158" s="4">
        <v>70.319999999999993</v>
      </c>
      <c r="I158" s="9"/>
    </row>
    <row r="159" spans="1:9" ht="15" customHeight="1" x14ac:dyDescent="0.3">
      <c r="A159" s="3">
        <v>41096</v>
      </c>
      <c r="B159" s="4">
        <v>55.414999999999999</v>
      </c>
      <c r="C159" s="4">
        <v>86.042900000000003</v>
      </c>
      <c r="D159" s="4">
        <v>68.608500000000006</v>
      </c>
      <c r="E159" s="4">
        <v>69.39</v>
      </c>
      <c r="I159" s="9"/>
    </row>
    <row r="160" spans="1:9" ht="15" customHeight="1" x14ac:dyDescent="0.3">
      <c r="A160" s="3">
        <v>41095</v>
      </c>
      <c r="B160" s="4">
        <v>55.024999999999999</v>
      </c>
      <c r="C160" s="4">
        <v>85.932500000000005</v>
      </c>
      <c r="D160" s="4">
        <v>68.965999999999994</v>
      </c>
      <c r="E160" s="4">
        <v>69.06</v>
      </c>
      <c r="I160" s="9"/>
    </row>
    <row r="161" spans="1:9" ht="15" customHeight="1" x14ac:dyDescent="0.3">
      <c r="A161" s="3">
        <v>41094</v>
      </c>
      <c r="B161" s="4">
        <v>54.552500000000002</v>
      </c>
      <c r="C161" s="4">
        <v>85.478300000000004</v>
      </c>
      <c r="D161" s="4">
        <v>68.701999999999998</v>
      </c>
      <c r="E161" s="4">
        <v>68.400000000000006</v>
      </c>
      <c r="I161" s="9"/>
    </row>
    <row r="162" spans="1:9" ht="15" customHeight="1" x14ac:dyDescent="0.3">
      <c r="A162" s="3">
        <v>41093</v>
      </c>
      <c r="B162" s="4">
        <v>54.8125</v>
      </c>
      <c r="C162" s="4">
        <v>86.039199999999994</v>
      </c>
      <c r="D162" s="4">
        <v>69.061499999999995</v>
      </c>
      <c r="E162" s="4">
        <v>68.709999999999994</v>
      </c>
      <c r="I162" s="9"/>
    </row>
    <row r="163" spans="1:9" ht="15" customHeight="1" x14ac:dyDescent="0.3">
      <c r="A163" s="3">
        <v>41092</v>
      </c>
      <c r="B163" s="4">
        <v>55.83</v>
      </c>
      <c r="C163" s="4">
        <v>87.407399999999996</v>
      </c>
      <c r="D163" s="4">
        <v>70.429500000000004</v>
      </c>
      <c r="E163" s="4">
        <v>70.150000000000006</v>
      </c>
      <c r="I163" s="9"/>
    </row>
    <row r="164" spans="1:9" ht="15" customHeight="1" x14ac:dyDescent="0.3">
      <c r="A164" s="3">
        <v>41089</v>
      </c>
      <c r="B164" s="4">
        <v>56.308999999999997</v>
      </c>
      <c r="C164" s="4">
        <v>88.061599999999999</v>
      </c>
      <c r="D164" s="4">
        <v>70.908000000000001</v>
      </c>
      <c r="E164" s="4">
        <v>70.900000000000006</v>
      </c>
      <c r="I164" s="9"/>
    </row>
    <row r="165" spans="1:9" ht="15" customHeight="1" x14ac:dyDescent="0.3">
      <c r="A165" s="3">
        <v>41088</v>
      </c>
      <c r="B165" s="4">
        <v>56.919499999999999</v>
      </c>
      <c r="C165" s="4">
        <v>88.9054</v>
      </c>
      <c r="D165" s="4">
        <v>71.2483</v>
      </c>
      <c r="E165" s="4">
        <v>71.680000000000007</v>
      </c>
      <c r="I165" s="9"/>
    </row>
    <row r="166" spans="1:9" ht="15" customHeight="1" x14ac:dyDescent="0.3">
      <c r="A166" s="3">
        <v>41087</v>
      </c>
      <c r="B166" s="4">
        <v>57.216500000000003</v>
      </c>
      <c r="C166" s="4">
        <v>89.4208</v>
      </c>
      <c r="D166" s="4">
        <v>71.462500000000006</v>
      </c>
      <c r="E166" s="4">
        <v>71.930000000000007</v>
      </c>
      <c r="I166" s="9"/>
    </row>
    <row r="167" spans="1:9" ht="15" customHeight="1" x14ac:dyDescent="0.3">
      <c r="A167" s="3">
        <v>41086</v>
      </c>
      <c r="B167" s="4">
        <v>57.072800000000001</v>
      </c>
      <c r="C167" s="4">
        <v>88.959400000000002</v>
      </c>
      <c r="D167" s="4">
        <v>71.400499999999994</v>
      </c>
      <c r="E167" s="4">
        <v>71.599999999999994</v>
      </c>
      <c r="I167" s="9"/>
    </row>
    <row r="168" spans="1:9" ht="15" customHeight="1" x14ac:dyDescent="0.3">
      <c r="A168" s="3">
        <v>41085</v>
      </c>
      <c r="B168" s="4">
        <v>56.533999999999999</v>
      </c>
      <c r="C168" s="4">
        <v>88.094099999999997</v>
      </c>
      <c r="D168" s="4">
        <v>70.830799999999996</v>
      </c>
      <c r="E168" s="4">
        <v>70.55</v>
      </c>
      <c r="I168" s="9"/>
    </row>
    <row r="169" spans="1:9" ht="15" customHeight="1" x14ac:dyDescent="0.3">
      <c r="A169" s="3">
        <v>41082</v>
      </c>
      <c r="B169" s="4">
        <v>56.992800000000003</v>
      </c>
      <c r="C169" s="4">
        <v>88.974299999999999</v>
      </c>
      <c r="D169" s="4">
        <v>71.5745</v>
      </c>
      <c r="E169" s="4">
        <v>70.88</v>
      </c>
      <c r="I169" s="9"/>
    </row>
    <row r="170" spans="1:9" ht="15" customHeight="1" x14ac:dyDescent="0.3">
      <c r="A170" s="3">
        <v>41081</v>
      </c>
      <c r="B170" s="4">
        <v>56.4178</v>
      </c>
      <c r="C170" s="4">
        <v>88.446200000000005</v>
      </c>
      <c r="D170" s="4">
        <v>71.521500000000003</v>
      </c>
      <c r="E170" s="4">
        <v>70.849999999999994</v>
      </c>
      <c r="I170" s="9"/>
    </row>
    <row r="171" spans="1:9" ht="15" customHeight="1" x14ac:dyDescent="0.3">
      <c r="A171" s="3">
        <v>41080</v>
      </c>
      <c r="B171" s="4">
        <v>55.858499999999999</v>
      </c>
      <c r="C171" s="4">
        <v>87.932500000000005</v>
      </c>
      <c r="D171" s="4">
        <v>70.883799999999994</v>
      </c>
      <c r="E171" s="4">
        <v>70.77</v>
      </c>
      <c r="I171" s="9"/>
    </row>
    <row r="172" spans="1:9" ht="15" customHeight="1" x14ac:dyDescent="0.3">
      <c r="A172" s="3">
        <v>41079</v>
      </c>
      <c r="B172" s="4">
        <v>56.014299999999999</v>
      </c>
      <c r="C172" s="4">
        <v>87.85</v>
      </c>
      <c r="D172" s="4">
        <v>70.543599999999998</v>
      </c>
      <c r="E172" s="4">
        <v>70.92</v>
      </c>
      <c r="I172" s="9"/>
    </row>
    <row r="173" spans="1:9" ht="15" customHeight="1" x14ac:dyDescent="0.3">
      <c r="A173" s="3">
        <v>41078</v>
      </c>
      <c r="B173" s="4">
        <v>55.598999999999997</v>
      </c>
      <c r="C173" s="4">
        <v>87.340500000000006</v>
      </c>
      <c r="D173" s="4">
        <v>70.664000000000001</v>
      </c>
      <c r="E173" s="4">
        <v>70.180000000000007</v>
      </c>
      <c r="I173" s="9"/>
    </row>
    <row r="174" spans="1:9" ht="15" customHeight="1" x14ac:dyDescent="0.3">
      <c r="A174" s="3">
        <v>41075</v>
      </c>
      <c r="B174" s="4">
        <v>55.762999999999998</v>
      </c>
      <c r="C174" s="4">
        <v>86.6892</v>
      </c>
      <c r="D174" s="4">
        <v>70.441100000000006</v>
      </c>
      <c r="E174" s="4">
        <v>70.69</v>
      </c>
      <c r="I174" s="9"/>
    </row>
    <row r="175" spans="1:9" ht="15" customHeight="1" x14ac:dyDescent="0.3">
      <c r="A175" s="3">
        <v>41074</v>
      </c>
      <c r="B175" s="4">
        <v>55.793999999999997</v>
      </c>
      <c r="C175" s="4">
        <v>86.371899999999997</v>
      </c>
      <c r="D175" s="4">
        <v>70.070300000000003</v>
      </c>
      <c r="E175" s="4">
        <v>70.290000000000006</v>
      </c>
      <c r="I175" s="9"/>
    </row>
    <row r="176" spans="1:9" ht="15" customHeight="1" x14ac:dyDescent="0.3">
      <c r="A176" s="3">
        <v>41073</v>
      </c>
      <c r="B176" s="4">
        <v>55.850499999999997</v>
      </c>
      <c r="C176" s="4">
        <v>86.878200000000007</v>
      </c>
      <c r="D176" s="4">
        <v>69.879199999999997</v>
      </c>
      <c r="E176" s="4">
        <v>70.12</v>
      </c>
      <c r="I176" s="9"/>
    </row>
    <row r="177" spans="1:9" ht="15" customHeight="1" x14ac:dyDescent="0.3">
      <c r="A177" s="3">
        <v>41072</v>
      </c>
      <c r="B177" s="4">
        <v>56.054499999999997</v>
      </c>
      <c r="C177" s="4">
        <v>86.691100000000006</v>
      </c>
      <c r="D177" s="4">
        <v>69.980500000000006</v>
      </c>
      <c r="E177" s="4">
        <v>70.47</v>
      </c>
      <c r="I177" s="9"/>
    </row>
    <row r="178" spans="1:9" ht="15" customHeight="1" x14ac:dyDescent="0.3">
      <c r="A178" s="3">
        <v>41071</v>
      </c>
      <c r="B178" s="4">
        <v>55.238500000000002</v>
      </c>
      <c r="C178" s="4">
        <v>85.9345</v>
      </c>
      <c r="D178" s="4">
        <v>69.8215</v>
      </c>
      <c r="E178" s="4">
        <v>69.42</v>
      </c>
      <c r="I178" s="9"/>
    </row>
    <row r="179" spans="1:9" ht="15" customHeight="1" x14ac:dyDescent="0.3">
      <c r="A179" s="3">
        <v>41068</v>
      </c>
      <c r="B179" s="4">
        <v>55.363999999999997</v>
      </c>
      <c r="C179" s="4">
        <v>85.639799999999994</v>
      </c>
      <c r="D179" s="4">
        <v>69.212500000000006</v>
      </c>
      <c r="E179" s="4">
        <v>69.88</v>
      </c>
      <c r="I179" s="9"/>
    </row>
    <row r="180" spans="1:9" ht="15" customHeight="1" x14ac:dyDescent="0.3">
      <c r="A180" s="3">
        <v>41067</v>
      </c>
      <c r="B180" s="4">
        <v>55.145499999999998</v>
      </c>
      <c r="C180" s="4">
        <v>85.221900000000005</v>
      </c>
      <c r="D180" s="4">
        <v>69.243300000000005</v>
      </c>
      <c r="E180" s="4">
        <v>69.510000000000005</v>
      </c>
      <c r="I180" s="9"/>
    </row>
    <row r="181" spans="1:9" ht="15" customHeight="1" x14ac:dyDescent="0.3">
      <c r="A181" s="3">
        <v>41066</v>
      </c>
      <c r="B181" s="4">
        <v>55.495800000000003</v>
      </c>
      <c r="C181" s="4">
        <v>85.577299999999994</v>
      </c>
      <c r="D181" s="4">
        <v>69.301000000000002</v>
      </c>
      <c r="E181" s="4">
        <v>70.400000000000006</v>
      </c>
      <c r="I181" s="9"/>
    </row>
    <row r="182" spans="1:9" ht="15" customHeight="1" x14ac:dyDescent="0.3">
      <c r="A182" s="3">
        <v>41065</v>
      </c>
      <c r="B182" s="4">
        <v>55.561500000000002</v>
      </c>
      <c r="C182" s="4">
        <v>85.517499999999998</v>
      </c>
      <c r="D182" s="4">
        <v>69.502499999999998</v>
      </c>
      <c r="E182" s="4">
        <v>70.819999999999993</v>
      </c>
      <c r="I182" s="9"/>
    </row>
    <row r="183" spans="1:9" ht="15" customHeight="1" x14ac:dyDescent="0.3">
      <c r="A183" s="3">
        <v>41064</v>
      </c>
      <c r="B183" s="4">
        <v>55.515500000000003</v>
      </c>
      <c r="C183" s="4">
        <v>85.291200000000003</v>
      </c>
      <c r="D183" s="4">
        <v>68.863</v>
      </c>
      <c r="E183" s="4">
        <v>71.010000000000005</v>
      </c>
      <c r="I183" s="9"/>
    </row>
    <row r="184" spans="1:9" ht="15" customHeight="1" x14ac:dyDescent="0.3">
      <c r="A184" s="3">
        <v>41061</v>
      </c>
      <c r="B184" s="4">
        <v>55.917499999999997</v>
      </c>
      <c r="C184" s="4">
        <v>86.034700000000001</v>
      </c>
      <c r="D184" s="4">
        <v>69.1297</v>
      </c>
      <c r="E184" s="4">
        <v>71.290000000000006</v>
      </c>
      <c r="I184" s="9"/>
    </row>
    <row r="185" spans="1:9" ht="15" customHeight="1" x14ac:dyDescent="0.3">
      <c r="A185" s="3">
        <v>41060</v>
      </c>
      <c r="B185" s="4">
        <v>56.422499999999999</v>
      </c>
      <c r="C185" s="4">
        <v>87.375900000000001</v>
      </c>
      <c r="D185" s="4">
        <v>69.951300000000003</v>
      </c>
      <c r="E185" s="4">
        <v>71.569999999999993</v>
      </c>
      <c r="I185" s="9"/>
    </row>
    <row r="186" spans="1:9" ht="15" customHeight="1" x14ac:dyDescent="0.3">
      <c r="A186" s="3">
        <v>41059</v>
      </c>
      <c r="B186" s="4">
        <v>56.006</v>
      </c>
      <c r="C186" s="4">
        <v>87.481399999999994</v>
      </c>
      <c r="D186" s="4">
        <v>69.849500000000006</v>
      </c>
      <c r="E186" s="4">
        <v>70.510000000000005</v>
      </c>
      <c r="I186" s="9"/>
    </row>
    <row r="187" spans="1:9" ht="15" customHeight="1" x14ac:dyDescent="0.3">
      <c r="A187" s="3">
        <v>41058</v>
      </c>
      <c r="B187" s="4">
        <v>55.583500000000001</v>
      </c>
      <c r="C187" s="4">
        <v>87.143799999999999</v>
      </c>
      <c r="D187" s="4">
        <v>69.732500000000002</v>
      </c>
      <c r="E187" s="4">
        <v>69.930000000000007</v>
      </c>
      <c r="I187" s="9"/>
    </row>
    <row r="188" spans="1:9" ht="15" customHeight="1" x14ac:dyDescent="0.3">
      <c r="A188" s="3">
        <v>41057</v>
      </c>
      <c r="B188" s="4">
        <v>55.262500000000003</v>
      </c>
      <c r="C188" s="4">
        <v>86.800799999999995</v>
      </c>
      <c r="D188" s="4">
        <v>69.634</v>
      </c>
      <c r="E188" s="4">
        <v>69.63</v>
      </c>
      <c r="I188" s="9"/>
    </row>
    <row r="189" spans="1:9" ht="15" customHeight="1" x14ac:dyDescent="0.3">
      <c r="A189" s="3">
        <v>41054</v>
      </c>
      <c r="B189" s="4">
        <v>55.725299999999997</v>
      </c>
      <c r="C189" s="4">
        <v>87.263000000000005</v>
      </c>
      <c r="D189" s="4">
        <v>69.894000000000005</v>
      </c>
      <c r="E189" s="4">
        <v>69.98</v>
      </c>
      <c r="I189" s="9"/>
    </row>
    <row r="190" spans="1:9" ht="15" customHeight="1" x14ac:dyDescent="0.3">
      <c r="A190" s="3">
        <v>41053</v>
      </c>
      <c r="B190" s="4">
        <v>56.286999999999999</v>
      </c>
      <c r="C190" s="4">
        <v>88.257999999999996</v>
      </c>
      <c r="D190" s="4">
        <v>70.816000000000003</v>
      </c>
      <c r="E190" s="4">
        <v>70.81</v>
      </c>
      <c r="I190" s="9"/>
    </row>
    <row r="191" spans="1:9" ht="15" customHeight="1" x14ac:dyDescent="0.3">
      <c r="A191" s="3">
        <v>41052</v>
      </c>
      <c r="B191" s="4">
        <v>55.93</v>
      </c>
      <c r="C191" s="4">
        <v>88.148499999999999</v>
      </c>
      <c r="D191" s="4">
        <v>70.876999999999995</v>
      </c>
      <c r="E191" s="4">
        <v>70.319999999999993</v>
      </c>
      <c r="I191" s="9"/>
    </row>
    <row r="192" spans="1:9" ht="15" customHeight="1" x14ac:dyDescent="0.3">
      <c r="A192" s="3">
        <v>41051</v>
      </c>
      <c r="B192" s="4">
        <v>54.884500000000003</v>
      </c>
      <c r="C192" s="4">
        <v>86.840999999999994</v>
      </c>
      <c r="D192" s="4">
        <v>70.209299999999999</v>
      </c>
      <c r="E192" s="4">
        <v>69.08</v>
      </c>
      <c r="I192" s="9"/>
    </row>
    <row r="193" spans="1:9" ht="15" customHeight="1" x14ac:dyDescent="0.3">
      <c r="A193" s="3">
        <v>41050</v>
      </c>
      <c r="B193" s="4">
        <v>54.680999999999997</v>
      </c>
      <c r="C193" s="4">
        <v>86.524500000000003</v>
      </c>
      <c r="D193" s="4">
        <v>69.855599999999995</v>
      </c>
      <c r="E193" s="4">
        <v>69.02</v>
      </c>
      <c r="I193" s="9"/>
    </row>
    <row r="194" spans="1:9" ht="15" customHeight="1" x14ac:dyDescent="0.3">
      <c r="A194" s="3">
        <v>41047</v>
      </c>
      <c r="B194" s="4">
        <v>54.875500000000002</v>
      </c>
      <c r="C194" s="4">
        <v>86.464600000000004</v>
      </c>
      <c r="D194" s="4">
        <v>69.488500000000002</v>
      </c>
      <c r="E194" s="4">
        <v>69.209999999999994</v>
      </c>
      <c r="I194" s="9"/>
    </row>
    <row r="195" spans="1:9" ht="15" customHeight="1" x14ac:dyDescent="0.3">
      <c r="A195" s="3">
        <v>41046</v>
      </c>
      <c r="B195" s="4">
        <v>54.387500000000003</v>
      </c>
      <c r="C195" s="4">
        <v>86.557699999999997</v>
      </c>
      <c r="D195" s="4">
        <v>69.300299999999993</v>
      </c>
      <c r="E195" s="4">
        <v>67.73</v>
      </c>
      <c r="I195" s="9"/>
    </row>
    <row r="196" spans="1:9" ht="15" customHeight="1" x14ac:dyDescent="0.3">
      <c r="A196" s="3">
        <v>41045</v>
      </c>
      <c r="B196" s="4">
        <v>54.292499999999997</v>
      </c>
      <c r="C196" s="4">
        <v>86.607399999999998</v>
      </c>
      <c r="D196" s="4">
        <v>68.871899999999997</v>
      </c>
      <c r="E196" s="4">
        <v>67.569999999999993</v>
      </c>
      <c r="I196" s="9"/>
    </row>
    <row r="197" spans="1:9" ht="15" customHeight="1" x14ac:dyDescent="0.3">
      <c r="A197" s="3">
        <v>41044</v>
      </c>
      <c r="B197" s="4">
        <v>53.84</v>
      </c>
      <c r="C197" s="4">
        <v>86.720100000000002</v>
      </c>
      <c r="D197" s="4">
        <v>69.173000000000002</v>
      </c>
      <c r="E197" s="4">
        <v>67.41</v>
      </c>
      <c r="I197" s="9"/>
    </row>
    <row r="198" spans="1:9" ht="15" customHeight="1" x14ac:dyDescent="0.3">
      <c r="A198" s="3">
        <v>41043</v>
      </c>
      <c r="B198" s="4">
        <v>53.711799999999997</v>
      </c>
      <c r="C198" s="4">
        <v>86.344399999999993</v>
      </c>
      <c r="D198" s="4">
        <v>69.225999999999999</v>
      </c>
      <c r="E198" s="4">
        <v>67.099999999999994</v>
      </c>
      <c r="I198" s="9"/>
    </row>
    <row r="199" spans="1:9" ht="15" customHeight="1" x14ac:dyDescent="0.3">
      <c r="A199" s="3">
        <v>41040</v>
      </c>
      <c r="B199" s="4">
        <v>53.640999999999998</v>
      </c>
      <c r="C199" s="4">
        <v>86.423699999999997</v>
      </c>
      <c r="D199" s="4">
        <v>69.287999999999997</v>
      </c>
      <c r="E199" s="4">
        <v>67.2</v>
      </c>
      <c r="I199" s="9"/>
    </row>
    <row r="200" spans="1:9" ht="15" customHeight="1" x14ac:dyDescent="0.3">
      <c r="A200" s="3">
        <v>41039</v>
      </c>
      <c r="B200" s="4">
        <v>53.337499999999999</v>
      </c>
      <c r="C200" s="4">
        <v>86.108099999999993</v>
      </c>
      <c r="D200" s="4">
        <v>69.067999999999998</v>
      </c>
      <c r="E200" s="4">
        <v>66.930000000000007</v>
      </c>
      <c r="I200" s="9"/>
    </row>
    <row r="201" spans="1:9" ht="15" customHeight="1" x14ac:dyDescent="0.3">
      <c r="A201" s="3">
        <v>41038</v>
      </c>
      <c r="B201" s="4">
        <v>53.46</v>
      </c>
      <c r="C201" s="4">
        <v>86.271100000000004</v>
      </c>
      <c r="D201" s="4">
        <v>69.400499999999994</v>
      </c>
      <c r="E201" s="4">
        <v>67</v>
      </c>
      <c r="I201" s="9"/>
    </row>
    <row r="202" spans="1:9" ht="15" customHeight="1" x14ac:dyDescent="0.3">
      <c r="A202" s="3">
        <v>41037</v>
      </c>
      <c r="B202" s="4">
        <v>52.854999999999997</v>
      </c>
      <c r="C202" s="4">
        <v>85.442800000000005</v>
      </c>
      <c r="D202" s="4">
        <v>68.8078</v>
      </c>
      <c r="E202" s="4">
        <v>66.12</v>
      </c>
      <c r="I202" s="9"/>
    </row>
    <row r="203" spans="1:9" ht="15" customHeight="1" x14ac:dyDescent="0.3">
      <c r="A203" s="3">
        <v>41036</v>
      </c>
      <c r="B203" s="4">
        <v>53.341999999999999</v>
      </c>
      <c r="C203" s="4">
        <v>86.091300000000004</v>
      </c>
      <c r="D203" s="4">
        <v>69.365499999999997</v>
      </c>
      <c r="E203" s="4">
        <v>66.87</v>
      </c>
      <c r="I203" s="9"/>
    </row>
    <row r="204" spans="1:9" ht="15" customHeight="1" x14ac:dyDescent="0.3">
      <c r="A204" s="3">
        <v>41033</v>
      </c>
      <c r="B204" s="4">
        <v>53.722499999999997</v>
      </c>
      <c r="C204" s="4">
        <v>86.982100000000003</v>
      </c>
      <c r="D204" s="4">
        <v>70.646500000000003</v>
      </c>
      <c r="E204" s="4">
        <v>67.010000000000005</v>
      </c>
      <c r="I204" s="9"/>
    </row>
    <row r="205" spans="1:9" ht="15" customHeight="1" x14ac:dyDescent="0.3">
      <c r="A205" s="3">
        <v>41032</v>
      </c>
      <c r="B205" s="4">
        <v>53.2395</v>
      </c>
      <c r="C205" s="4">
        <v>86.141499999999994</v>
      </c>
      <c r="D205" s="4">
        <v>69.981499999999997</v>
      </c>
      <c r="E205" s="4">
        <v>66.36</v>
      </c>
      <c r="I205" s="9"/>
    </row>
    <row r="206" spans="1:9" ht="15" customHeight="1" x14ac:dyDescent="0.3">
      <c r="A206" s="3">
        <v>41031</v>
      </c>
      <c r="B206" s="4">
        <v>52.930500000000002</v>
      </c>
      <c r="C206" s="4">
        <v>85.853300000000004</v>
      </c>
      <c r="D206" s="4">
        <v>69.942499999999995</v>
      </c>
      <c r="E206" s="4">
        <v>65.87</v>
      </c>
      <c r="I206" s="9"/>
    </row>
    <row r="207" spans="1:9" ht="15" customHeight="1" x14ac:dyDescent="0.3">
      <c r="A207" s="3">
        <v>41029</v>
      </c>
      <c r="B207" s="4">
        <v>52.519300000000001</v>
      </c>
      <c r="C207" s="4">
        <v>85.493499999999997</v>
      </c>
      <c r="D207" s="4">
        <v>69.613500000000002</v>
      </c>
      <c r="E207" s="4">
        <v>65.540000000000006</v>
      </c>
      <c r="I207" s="9"/>
    </row>
    <row r="208" spans="1:9" ht="15" customHeight="1" x14ac:dyDescent="0.3">
      <c r="A208" s="3">
        <v>41026</v>
      </c>
      <c r="B208" s="4">
        <v>52.6813</v>
      </c>
      <c r="C208" s="4">
        <v>85.122399999999999</v>
      </c>
      <c r="D208" s="4">
        <v>69.381500000000003</v>
      </c>
      <c r="E208" s="4">
        <v>65.180000000000007</v>
      </c>
      <c r="I208" s="9"/>
    </row>
    <row r="209" spans="1:9" ht="15" customHeight="1" x14ac:dyDescent="0.3">
      <c r="A209" s="3">
        <v>41025</v>
      </c>
      <c r="B209" s="4">
        <v>52.567</v>
      </c>
      <c r="C209" s="4">
        <v>85.027100000000004</v>
      </c>
      <c r="D209" s="4">
        <v>69.563000000000002</v>
      </c>
      <c r="E209" s="4">
        <v>64.78</v>
      </c>
      <c r="I209" s="9"/>
    </row>
    <row r="210" spans="1:9" ht="15" customHeight="1" x14ac:dyDescent="0.3">
      <c r="A210" s="3">
        <v>41024</v>
      </c>
      <c r="B210" s="4">
        <v>52.484999999999999</v>
      </c>
      <c r="C210" s="4">
        <v>84.658299999999997</v>
      </c>
      <c r="D210" s="4">
        <v>69.251999999999995</v>
      </c>
      <c r="E210" s="4">
        <v>64.5</v>
      </c>
      <c r="I210" s="9"/>
    </row>
    <row r="211" spans="1:9" ht="15" customHeight="1" x14ac:dyDescent="0.3">
      <c r="A211" s="3">
        <v>41023</v>
      </c>
      <c r="B211" s="4">
        <v>52.790999999999997</v>
      </c>
      <c r="C211" s="4">
        <v>85.170400000000001</v>
      </c>
      <c r="D211" s="4">
        <v>69.532499999999999</v>
      </c>
      <c r="E211" s="4">
        <v>65.25</v>
      </c>
      <c r="I211" s="9"/>
    </row>
    <row r="212" spans="1:9" ht="15" customHeight="1" x14ac:dyDescent="0.3">
      <c r="A212" s="3">
        <v>41022</v>
      </c>
      <c r="B212" s="4">
        <v>52.229500000000002</v>
      </c>
      <c r="C212" s="4">
        <v>84.16</v>
      </c>
      <c r="D212" s="4">
        <v>68.837500000000006</v>
      </c>
      <c r="E212" s="4">
        <v>64.27</v>
      </c>
      <c r="I212" s="9"/>
    </row>
    <row r="213" spans="1:9" ht="15" customHeight="1" x14ac:dyDescent="0.3">
      <c r="A213" s="3">
        <v>41019</v>
      </c>
      <c r="B213" s="4">
        <v>51.999499999999998</v>
      </c>
      <c r="C213" s="4">
        <v>83.5398</v>
      </c>
      <c r="D213" s="4">
        <v>68.397999999999996</v>
      </c>
      <c r="E213" s="4">
        <v>63.7</v>
      </c>
      <c r="I213" s="9"/>
    </row>
    <row r="214" spans="1:9" ht="15" customHeight="1" x14ac:dyDescent="0.3">
      <c r="A214" s="3">
        <v>41018</v>
      </c>
      <c r="B214" s="4">
        <v>51.893000000000001</v>
      </c>
      <c r="C214" s="4">
        <v>83.1845</v>
      </c>
      <c r="D214" s="4">
        <v>68.063000000000002</v>
      </c>
      <c r="E214" s="4">
        <v>63.65</v>
      </c>
      <c r="I214" s="9"/>
    </row>
    <row r="215" spans="1:9" ht="15" customHeight="1" x14ac:dyDescent="0.3">
      <c r="A215" s="3">
        <v>41017</v>
      </c>
      <c r="B215" s="4">
        <v>51.503500000000003</v>
      </c>
      <c r="C215" s="4">
        <v>81.988399999999999</v>
      </c>
      <c r="D215" s="4">
        <v>67.541499999999999</v>
      </c>
      <c r="E215" s="4">
        <v>63.31</v>
      </c>
      <c r="I215" s="9"/>
    </row>
    <row r="216" spans="1:9" ht="15" customHeight="1" x14ac:dyDescent="0.3">
      <c r="A216" s="3">
        <v>41016</v>
      </c>
      <c r="B216" s="4">
        <v>51.6265</v>
      </c>
      <c r="C216" s="4">
        <v>81.938999999999993</v>
      </c>
      <c r="D216" s="4">
        <v>67.654600000000002</v>
      </c>
      <c r="E216" s="4">
        <v>64.19</v>
      </c>
      <c r="I216" s="9"/>
    </row>
    <row r="217" spans="1:9" ht="15" customHeight="1" x14ac:dyDescent="0.3">
      <c r="A217" s="3">
        <v>41015</v>
      </c>
      <c r="B217" s="4">
        <v>51.658999999999999</v>
      </c>
      <c r="C217" s="4">
        <v>81.796899999999994</v>
      </c>
      <c r="D217" s="4">
        <v>67.182500000000005</v>
      </c>
      <c r="E217" s="4">
        <v>64.17</v>
      </c>
      <c r="I217" s="9"/>
    </row>
    <row r="218" spans="1:9" ht="15" customHeight="1" x14ac:dyDescent="0.3">
      <c r="A218" s="3">
        <v>41012</v>
      </c>
      <c r="B218" s="4">
        <v>51.417499999999997</v>
      </c>
      <c r="C218" s="4">
        <v>81.933800000000005</v>
      </c>
      <c r="D218" s="4">
        <v>67.668499999999995</v>
      </c>
      <c r="E218" s="4">
        <v>63.5</v>
      </c>
      <c r="I218" s="9"/>
    </row>
    <row r="219" spans="1:9" ht="15" customHeight="1" x14ac:dyDescent="0.3">
      <c r="A219" s="3">
        <v>41011</v>
      </c>
      <c r="B219" s="4">
        <v>51.442</v>
      </c>
      <c r="C219" s="4">
        <v>81.962500000000006</v>
      </c>
      <c r="D219" s="4">
        <v>67.608699999999999</v>
      </c>
      <c r="E219" s="4">
        <v>63.52</v>
      </c>
      <c r="I219" s="9"/>
    </row>
    <row r="220" spans="1:9" ht="15" customHeight="1" x14ac:dyDescent="0.3">
      <c r="A220" s="3">
        <v>41010</v>
      </c>
      <c r="B220" s="4">
        <v>51.546999999999997</v>
      </c>
      <c r="C220" s="4">
        <v>81.949399999999997</v>
      </c>
      <c r="D220" s="4">
        <v>67.566800000000001</v>
      </c>
      <c r="E220" s="4">
        <v>63.72</v>
      </c>
      <c r="I220" s="9"/>
    </row>
    <row r="221" spans="1:9" ht="15" customHeight="1" x14ac:dyDescent="0.3">
      <c r="A221" s="3">
        <v>41009</v>
      </c>
      <c r="B221" s="4">
        <v>51.204000000000001</v>
      </c>
      <c r="C221" s="4">
        <v>81.501400000000004</v>
      </c>
      <c r="D221" s="4">
        <v>67.154499999999999</v>
      </c>
      <c r="E221" s="4">
        <v>63</v>
      </c>
      <c r="I221" s="9"/>
    </row>
    <row r="222" spans="1:9" ht="15" customHeight="1" x14ac:dyDescent="0.3">
      <c r="A222" s="3">
        <v>41008</v>
      </c>
      <c r="B222" s="4">
        <v>51.276499999999999</v>
      </c>
      <c r="C222" s="4">
        <v>81.380899999999997</v>
      </c>
      <c r="D222" s="4">
        <v>67.013300000000001</v>
      </c>
      <c r="E222" s="4">
        <v>62.99</v>
      </c>
      <c r="I222" s="9"/>
    </row>
    <row r="223" spans="1:9" ht="15" customHeight="1" x14ac:dyDescent="0.3">
      <c r="A223" s="3">
        <v>41003</v>
      </c>
      <c r="B223" s="4">
        <v>51.046500000000002</v>
      </c>
      <c r="C223" s="4">
        <v>81.087400000000002</v>
      </c>
      <c r="D223" s="4">
        <v>67.393600000000006</v>
      </c>
      <c r="E223" s="4">
        <v>61.75</v>
      </c>
      <c r="I223" s="9"/>
    </row>
    <row r="224" spans="1:9" ht="15" customHeight="1" x14ac:dyDescent="0.3">
      <c r="A224" s="3">
        <v>41002</v>
      </c>
      <c r="B224" s="4">
        <v>50.564500000000002</v>
      </c>
      <c r="C224" s="4">
        <v>81.049800000000005</v>
      </c>
      <c r="D224" s="4">
        <v>67.485399999999998</v>
      </c>
      <c r="E224" s="4">
        <v>61.63</v>
      </c>
      <c r="I224" s="9"/>
    </row>
    <row r="225" spans="1:9" ht="15" customHeight="1" x14ac:dyDescent="0.3">
      <c r="A225" s="3">
        <v>40998</v>
      </c>
      <c r="B225" s="4">
        <v>51.156500000000001</v>
      </c>
      <c r="C225" s="4">
        <v>81.799199999999999</v>
      </c>
      <c r="D225" s="4">
        <v>68.340299999999999</v>
      </c>
      <c r="E225" s="4">
        <v>62.43</v>
      </c>
      <c r="I225" s="9"/>
    </row>
    <row r="226" spans="1:9" ht="15" customHeight="1" x14ac:dyDescent="0.3">
      <c r="A226" s="3">
        <v>40997</v>
      </c>
      <c r="B226" s="4">
        <v>51.145000000000003</v>
      </c>
      <c r="C226" s="4">
        <v>81.412599999999998</v>
      </c>
      <c r="D226" s="4">
        <v>68.224000000000004</v>
      </c>
      <c r="E226" s="4">
        <v>62.02</v>
      </c>
      <c r="I226" s="9"/>
    </row>
    <row r="227" spans="1:9" ht="15" customHeight="1" x14ac:dyDescent="0.3">
      <c r="A227" s="3">
        <v>40996</v>
      </c>
      <c r="B227" s="4">
        <v>50.917499999999997</v>
      </c>
      <c r="C227" s="4">
        <v>81.213399999999993</v>
      </c>
      <c r="D227" s="4">
        <v>67.849999999999994</v>
      </c>
      <c r="E227" s="4">
        <v>61.52</v>
      </c>
      <c r="I227" s="9"/>
    </row>
    <row r="228" spans="1:9" ht="15" customHeight="1" x14ac:dyDescent="0.3">
      <c r="A228" s="3">
        <v>40995</v>
      </c>
      <c r="B228" s="4">
        <v>50.908299999999997</v>
      </c>
      <c r="C228" s="4">
        <v>81.27</v>
      </c>
      <c r="D228" s="4">
        <v>67.986000000000004</v>
      </c>
      <c r="E228" s="4">
        <v>61.47</v>
      </c>
      <c r="I228" s="9"/>
    </row>
    <row r="229" spans="1:9" ht="15" customHeight="1" x14ac:dyDescent="0.3">
      <c r="A229" s="3">
        <v>40994</v>
      </c>
      <c r="B229" s="4">
        <v>51.308999999999997</v>
      </c>
      <c r="C229" s="4">
        <v>81.365799999999993</v>
      </c>
      <c r="D229" s="4">
        <v>67.978499999999997</v>
      </c>
      <c r="E229" s="4">
        <v>62.13</v>
      </c>
      <c r="I229" s="9"/>
    </row>
    <row r="230" spans="1:9" ht="15" customHeight="1" x14ac:dyDescent="0.3">
      <c r="A230" s="3">
        <v>40990</v>
      </c>
      <c r="B230" s="4">
        <v>50.905500000000004</v>
      </c>
      <c r="C230" s="4">
        <v>80.771799999999999</v>
      </c>
      <c r="D230" s="4">
        <v>67.403499999999994</v>
      </c>
      <c r="E230" s="4">
        <v>61.09</v>
      </c>
      <c r="I230" s="9"/>
    </row>
    <row r="231" spans="1:9" ht="15" customHeight="1" x14ac:dyDescent="0.3">
      <c r="A231" s="3">
        <v>40989</v>
      </c>
      <c r="B231" s="4">
        <v>50.593499999999999</v>
      </c>
      <c r="C231" s="4">
        <v>80.342500000000001</v>
      </c>
      <c r="D231" s="4">
        <v>67.136600000000001</v>
      </c>
      <c r="E231" s="4">
        <v>60.44</v>
      </c>
      <c r="I231" s="9"/>
    </row>
    <row r="232" spans="1:9" ht="15" customHeight="1" x14ac:dyDescent="0.3">
      <c r="A232" s="3">
        <v>40988</v>
      </c>
      <c r="B232" s="4">
        <v>50.2545</v>
      </c>
      <c r="C232" s="4">
        <v>79.763900000000007</v>
      </c>
      <c r="D232" s="4">
        <v>66.522599999999997</v>
      </c>
      <c r="E232" s="4">
        <v>60.25</v>
      </c>
      <c r="I232" s="9"/>
    </row>
    <row r="233" spans="1:9" ht="15" customHeight="1" x14ac:dyDescent="0.3">
      <c r="A233" s="3">
        <v>40987</v>
      </c>
      <c r="B233" s="4">
        <v>50.124499999999998</v>
      </c>
      <c r="C233" s="4">
        <v>79.372100000000003</v>
      </c>
      <c r="D233" s="4">
        <v>66.002499999999998</v>
      </c>
      <c r="E233" s="4">
        <v>60.12</v>
      </c>
      <c r="I233" s="9"/>
    </row>
    <row r="234" spans="1:9" ht="15" customHeight="1" x14ac:dyDescent="0.3">
      <c r="A234" s="3">
        <v>40984</v>
      </c>
      <c r="B234" s="4">
        <v>50.313000000000002</v>
      </c>
      <c r="C234" s="4">
        <v>79.046800000000005</v>
      </c>
      <c r="D234" s="4">
        <v>65.8262</v>
      </c>
      <c r="E234" s="4">
        <v>60.28</v>
      </c>
      <c r="I234" s="9"/>
    </row>
    <row r="235" spans="1:9" ht="15" customHeight="1" x14ac:dyDescent="0.3">
      <c r="A235" s="3">
        <v>40983</v>
      </c>
      <c r="B235" s="4">
        <v>50.222499999999997</v>
      </c>
      <c r="C235" s="4">
        <v>78.638400000000004</v>
      </c>
      <c r="D235" s="4">
        <v>65.535499999999999</v>
      </c>
      <c r="E235" s="4">
        <v>59.92</v>
      </c>
      <c r="I235" s="9"/>
    </row>
    <row r="236" spans="1:9" ht="15" customHeight="1" x14ac:dyDescent="0.3">
      <c r="A236" s="3">
        <v>40982</v>
      </c>
      <c r="B236" s="4">
        <v>49.902999999999999</v>
      </c>
      <c r="C236" s="4">
        <v>78.148099999999999</v>
      </c>
      <c r="D236" s="4">
        <v>65.088499999999996</v>
      </c>
      <c r="E236" s="4">
        <v>59.97</v>
      </c>
      <c r="I236" s="9"/>
    </row>
    <row r="237" spans="1:9" ht="15" customHeight="1" x14ac:dyDescent="0.3">
      <c r="A237" s="3">
        <v>40981</v>
      </c>
      <c r="B237" s="4">
        <v>49.844999999999999</v>
      </c>
      <c r="C237" s="4">
        <v>77.967500000000001</v>
      </c>
      <c r="D237" s="4">
        <v>65.615099999999998</v>
      </c>
      <c r="E237" s="4">
        <v>60.67</v>
      </c>
      <c r="I237" s="9"/>
    </row>
    <row r="238" spans="1:9" ht="15" customHeight="1" x14ac:dyDescent="0.3">
      <c r="A238" s="3">
        <v>40980</v>
      </c>
      <c r="B238" s="4">
        <v>49.944800000000001</v>
      </c>
      <c r="C238" s="4">
        <v>78.253500000000003</v>
      </c>
      <c r="D238" s="4">
        <v>65.399900000000002</v>
      </c>
      <c r="E238" s="4">
        <v>60.72</v>
      </c>
      <c r="I238" s="9"/>
    </row>
    <row r="239" spans="1:9" ht="15" customHeight="1" x14ac:dyDescent="0.3">
      <c r="A239" s="3">
        <v>40977</v>
      </c>
      <c r="B239" s="4">
        <v>50.015000000000001</v>
      </c>
      <c r="C239" s="4">
        <v>79.008700000000005</v>
      </c>
      <c r="D239" s="4">
        <v>66.177599999999998</v>
      </c>
      <c r="E239" s="4">
        <v>61.31</v>
      </c>
      <c r="I239" s="9"/>
    </row>
    <row r="240" spans="1:9" ht="15" customHeight="1" x14ac:dyDescent="0.3">
      <c r="A240" s="3">
        <v>40975</v>
      </c>
      <c r="B240" s="4">
        <v>50.573300000000003</v>
      </c>
      <c r="C240" s="4">
        <v>79.566999999999993</v>
      </c>
      <c r="D240" s="4">
        <v>66.495900000000006</v>
      </c>
      <c r="E240" s="4">
        <v>62.63</v>
      </c>
      <c r="I240" s="9"/>
    </row>
    <row r="241" spans="1:9" ht="15" customHeight="1" x14ac:dyDescent="0.3">
      <c r="A241" s="3">
        <v>40974</v>
      </c>
      <c r="B241" s="4">
        <v>50.026499999999999</v>
      </c>
      <c r="C241" s="4">
        <v>79.316999999999993</v>
      </c>
      <c r="D241" s="4">
        <v>66.020300000000006</v>
      </c>
      <c r="E241" s="4">
        <v>61.39</v>
      </c>
      <c r="I241" s="9"/>
    </row>
    <row r="242" spans="1:9" ht="15" customHeight="1" x14ac:dyDescent="0.3">
      <c r="A242" s="3">
        <v>40973</v>
      </c>
      <c r="B242" s="4">
        <v>49.7958</v>
      </c>
      <c r="C242" s="4">
        <v>78.791899999999998</v>
      </c>
      <c r="D242" s="4">
        <v>65.739199999999997</v>
      </c>
      <c r="E242" s="4">
        <v>61.27</v>
      </c>
      <c r="I242" s="9"/>
    </row>
    <row r="243" spans="1:9" ht="15" customHeight="1" x14ac:dyDescent="0.3">
      <c r="A243" s="3">
        <v>40970</v>
      </c>
      <c r="B243" s="4">
        <v>49.352499999999999</v>
      </c>
      <c r="C243" s="4">
        <v>78.682699999999997</v>
      </c>
      <c r="D243" s="4">
        <v>65.626300000000001</v>
      </c>
      <c r="E243" s="4">
        <v>60.61</v>
      </c>
      <c r="I243" s="9"/>
    </row>
    <row r="244" spans="1:9" ht="15" customHeight="1" x14ac:dyDescent="0.3">
      <c r="A244" s="3">
        <v>40969</v>
      </c>
      <c r="B244" s="4">
        <v>49.154499999999999</v>
      </c>
      <c r="C244" s="4">
        <v>78.248999999999995</v>
      </c>
      <c r="D244" s="4">
        <v>65.569199999999995</v>
      </c>
      <c r="E244" s="4">
        <v>60.67</v>
      </c>
      <c r="I244" s="9"/>
    </row>
    <row r="245" spans="1:9" ht="15" customHeight="1" x14ac:dyDescent="0.3">
      <c r="A245" s="3">
        <v>40968</v>
      </c>
      <c r="B245" s="4">
        <v>48.940800000000003</v>
      </c>
      <c r="C245" s="4">
        <v>77.9529</v>
      </c>
      <c r="D245" s="4">
        <v>65.9375</v>
      </c>
      <c r="E245" s="4">
        <v>60.94</v>
      </c>
      <c r="I245" s="9"/>
    </row>
    <row r="246" spans="1:9" ht="15" customHeight="1" x14ac:dyDescent="0.3">
      <c r="A246" s="3">
        <v>40967</v>
      </c>
      <c r="B246" s="4">
        <v>49.143000000000001</v>
      </c>
      <c r="C246" s="4">
        <v>77.857299999999995</v>
      </c>
      <c r="D246" s="4">
        <v>66.0625</v>
      </c>
      <c r="E246" s="4">
        <v>60.99</v>
      </c>
      <c r="I246" s="9"/>
    </row>
    <row r="247" spans="1:9" ht="15" customHeight="1" x14ac:dyDescent="0.3">
      <c r="A247" s="3">
        <v>40966</v>
      </c>
      <c r="B247" s="4">
        <v>49.047499999999999</v>
      </c>
      <c r="C247" s="4">
        <v>77.779499999999999</v>
      </c>
      <c r="D247" s="4">
        <v>65.89</v>
      </c>
      <c r="E247" s="4">
        <v>60.54</v>
      </c>
      <c r="I247" s="9"/>
    </row>
    <row r="248" spans="1:9" ht="15" customHeight="1" x14ac:dyDescent="0.3">
      <c r="A248" s="3">
        <v>40963</v>
      </c>
      <c r="B248" s="4">
        <v>49.064999999999998</v>
      </c>
      <c r="C248" s="4">
        <v>77.189099999999996</v>
      </c>
      <c r="D248" s="4">
        <v>65.570099999999996</v>
      </c>
      <c r="E248" s="4">
        <v>61</v>
      </c>
      <c r="I248" s="9"/>
    </row>
    <row r="249" spans="1:9" ht="15" customHeight="1" x14ac:dyDescent="0.3">
      <c r="A249" s="3">
        <v>40962</v>
      </c>
      <c r="B249" s="4">
        <v>49.244999999999997</v>
      </c>
      <c r="C249" s="4">
        <v>77.186599999999999</v>
      </c>
      <c r="D249" s="4">
        <v>65.290300000000002</v>
      </c>
      <c r="E249" s="4">
        <v>61.35</v>
      </c>
      <c r="I249" s="9"/>
    </row>
    <row r="250" spans="1:9" ht="15" customHeight="1" x14ac:dyDescent="0.3">
      <c r="A250" s="3">
        <v>40961</v>
      </c>
      <c r="B250" s="4">
        <v>49.2453</v>
      </c>
      <c r="C250" s="4">
        <v>76.748500000000007</v>
      </c>
      <c r="D250" s="4">
        <v>65.163799999999995</v>
      </c>
      <c r="E250" s="4">
        <v>61.53</v>
      </c>
      <c r="I250" s="9"/>
    </row>
    <row r="251" spans="1:9" ht="15" customHeight="1" x14ac:dyDescent="0.3">
      <c r="A251" s="3">
        <v>40960</v>
      </c>
      <c r="B251" s="4">
        <v>49.083500000000001</v>
      </c>
      <c r="C251" s="4">
        <v>77.797300000000007</v>
      </c>
      <c r="D251" s="4">
        <v>65.170500000000004</v>
      </c>
      <c r="E251" s="4">
        <v>61.52</v>
      </c>
      <c r="I251" s="9"/>
    </row>
    <row r="252" spans="1:9" ht="15" customHeight="1" x14ac:dyDescent="0.3">
      <c r="A252" s="3">
        <v>40956</v>
      </c>
      <c r="B252" s="4">
        <v>49.212800000000001</v>
      </c>
      <c r="C252" s="4">
        <v>77.751300000000001</v>
      </c>
      <c r="D252" s="4">
        <v>64.584900000000005</v>
      </c>
      <c r="E252" s="4">
        <v>62.2</v>
      </c>
      <c r="I252" s="9"/>
    </row>
    <row r="253" spans="1:9" ht="15" customHeight="1" x14ac:dyDescent="0.3">
      <c r="A253" s="3">
        <v>40954</v>
      </c>
      <c r="B253" s="4">
        <v>49.252000000000002</v>
      </c>
      <c r="C253" s="4">
        <v>77.453699999999998</v>
      </c>
      <c r="D253" s="4">
        <v>64.89</v>
      </c>
      <c r="E253" s="4">
        <v>62.76</v>
      </c>
      <c r="I253" s="9"/>
    </row>
    <row r="254" spans="1:9" ht="15" customHeight="1" x14ac:dyDescent="0.3">
      <c r="A254" s="3">
        <v>40953</v>
      </c>
      <c r="B254" s="4">
        <v>49.331299999999999</v>
      </c>
      <c r="C254" s="4">
        <v>77.410700000000006</v>
      </c>
      <c r="D254" s="4">
        <v>64.839100000000002</v>
      </c>
      <c r="E254" s="4">
        <v>63.25</v>
      </c>
      <c r="I254" s="9"/>
    </row>
    <row r="255" spans="1:9" ht="15" customHeight="1" x14ac:dyDescent="0.3">
      <c r="A255" s="3">
        <v>40952</v>
      </c>
      <c r="B255" s="4">
        <v>49.317999999999998</v>
      </c>
      <c r="C255" s="4">
        <v>77.843500000000006</v>
      </c>
      <c r="D255" s="4">
        <v>65.352000000000004</v>
      </c>
      <c r="E255" s="4">
        <v>63.56</v>
      </c>
      <c r="I255" s="9"/>
    </row>
    <row r="256" spans="1:9" ht="15" customHeight="1" x14ac:dyDescent="0.3">
      <c r="A256" s="3">
        <v>40949</v>
      </c>
      <c r="B256" s="4">
        <v>49.644500000000001</v>
      </c>
      <c r="C256" s="4">
        <v>78.353899999999996</v>
      </c>
      <c r="D256" s="4">
        <v>65.799499999999995</v>
      </c>
      <c r="E256" s="4">
        <v>63.94</v>
      </c>
      <c r="I256" s="9"/>
    </row>
    <row r="257" spans="1:9" ht="15" customHeight="1" x14ac:dyDescent="0.3">
      <c r="A257" s="3">
        <v>40948</v>
      </c>
      <c r="B257" s="4">
        <v>49.289499999999997</v>
      </c>
      <c r="C257" s="4">
        <v>78.099199999999996</v>
      </c>
      <c r="D257" s="4">
        <v>65.589500000000001</v>
      </c>
      <c r="E257" s="4">
        <v>63.86</v>
      </c>
      <c r="I257" s="9"/>
    </row>
    <row r="258" spans="1:9" ht="15" customHeight="1" x14ac:dyDescent="0.3">
      <c r="A258" s="3">
        <v>40947</v>
      </c>
      <c r="B258" s="4">
        <v>49.068300000000001</v>
      </c>
      <c r="C258" s="4">
        <v>78.087299999999999</v>
      </c>
      <c r="D258" s="4">
        <v>65.152600000000007</v>
      </c>
      <c r="E258" s="4">
        <v>63.65</v>
      </c>
      <c r="I258" s="9"/>
    </row>
    <row r="259" spans="1:9" ht="15" customHeight="1" x14ac:dyDescent="0.3">
      <c r="A259" s="3">
        <v>40946</v>
      </c>
      <c r="B259" s="4">
        <v>48.914999999999999</v>
      </c>
      <c r="C259" s="4">
        <v>77.305300000000003</v>
      </c>
      <c r="D259" s="4">
        <v>64.118799999999993</v>
      </c>
      <c r="E259" s="4">
        <v>63.79</v>
      </c>
      <c r="I259" s="9"/>
    </row>
    <row r="260" spans="1:9" ht="15" customHeight="1" x14ac:dyDescent="0.3">
      <c r="A260" s="3">
        <v>40945</v>
      </c>
      <c r="B260" s="4">
        <v>48.679000000000002</v>
      </c>
      <c r="C260" s="4">
        <v>76.752200000000002</v>
      </c>
      <c r="D260" s="4">
        <v>63.567799999999998</v>
      </c>
      <c r="E260" s="4">
        <v>63.46</v>
      </c>
      <c r="I260" s="9"/>
    </row>
    <row r="261" spans="1:9" ht="15" customHeight="1" x14ac:dyDescent="0.3">
      <c r="A261" s="3">
        <v>40942</v>
      </c>
      <c r="B261" s="4">
        <v>48.963999999999999</v>
      </c>
      <c r="C261" s="4">
        <v>77.465900000000005</v>
      </c>
      <c r="D261" s="4">
        <v>64.395300000000006</v>
      </c>
      <c r="E261" s="4">
        <v>64.239999999999995</v>
      </c>
      <c r="I261" s="9"/>
    </row>
    <row r="262" spans="1:9" ht="15" customHeight="1" x14ac:dyDescent="0.3">
      <c r="A262" s="3">
        <v>40941</v>
      </c>
      <c r="B262" s="4">
        <v>49.128799999999998</v>
      </c>
      <c r="C262" s="4">
        <v>77.849500000000006</v>
      </c>
      <c r="D262" s="4">
        <v>64.748000000000005</v>
      </c>
      <c r="E262" s="4">
        <v>64.540000000000006</v>
      </c>
      <c r="I262" s="9"/>
    </row>
    <row r="263" spans="1:9" ht="15" customHeight="1" x14ac:dyDescent="0.3">
      <c r="A263" s="3">
        <v>40940</v>
      </c>
      <c r="B263" s="4">
        <v>49.532499999999999</v>
      </c>
      <c r="C263" s="4">
        <v>77.949299999999994</v>
      </c>
      <c r="D263" s="4">
        <v>64.656899999999993</v>
      </c>
      <c r="E263" s="4">
        <v>65</v>
      </c>
      <c r="I263" s="9"/>
    </row>
    <row r="264" spans="1:9" ht="15" customHeight="1" x14ac:dyDescent="0.3">
      <c r="A264" s="3">
        <v>40939</v>
      </c>
      <c r="B264" s="4">
        <v>49.682499999999997</v>
      </c>
      <c r="C264" s="4">
        <v>78.170400000000001</v>
      </c>
      <c r="D264" s="4">
        <v>65.515699999999995</v>
      </c>
      <c r="E264" s="4">
        <v>65.180000000000007</v>
      </c>
      <c r="I264" s="9"/>
    </row>
    <row r="265" spans="1:9" ht="15" customHeight="1" x14ac:dyDescent="0.3">
      <c r="A265" s="3">
        <v>40938</v>
      </c>
      <c r="B265" s="4">
        <v>49.503</v>
      </c>
      <c r="C265" s="4">
        <v>77.739500000000007</v>
      </c>
      <c r="D265" s="4">
        <v>65.188199999999995</v>
      </c>
      <c r="E265" s="4">
        <v>64.569999999999993</v>
      </c>
      <c r="I265" s="9"/>
    </row>
    <row r="266" spans="1:9" ht="15" customHeight="1" x14ac:dyDescent="0.3">
      <c r="A266" s="3">
        <v>40935</v>
      </c>
      <c r="B266" s="4">
        <v>49.648000000000003</v>
      </c>
      <c r="C266" s="4">
        <v>77.798400000000001</v>
      </c>
      <c r="D266" s="4">
        <v>65.049199999999999</v>
      </c>
      <c r="E266" s="4">
        <v>64.45</v>
      </c>
      <c r="I266" s="9"/>
    </row>
    <row r="267" spans="1:9" ht="15" customHeight="1" x14ac:dyDescent="0.3">
      <c r="A267" s="3">
        <v>40933</v>
      </c>
      <c r="B267" s="4">
        <v>50.021500000000003</v>
      </c>
      <c r="C267" s="4">
        <v>78.0535</v>
      </c>
      <c r="D267" s="4">
        <v>65.125500000000002</v>
      </c>
      <c r="E267" s="4">
        <v>64.19</v>
      </c>
      <c r="I267" s="9"/>
    </row>
    <row r="268" spans="1:9" ht="15" customHeight="1" x14ac:dyDescent="0.3">
      <c r="A268" s="3">
        <v>40932</v>
      </c>
      <c r="B268" s="4">
        <v>49.967300000000002</v>
      </c>
      <c r="C268" s="4">
        <v>77.744100000000003</v>
      </c>
      <c r="D268" s="4">
        <v>65.088700000000003</v>
      </c>
      <c r="E268" s="4">
        <v>64.900000000000006</v>
      </c>
      <c r="I268" s="9"/>
    </row>
    <row r="269" spans="1:9" ht="15" customHeight="1" x14ac:dyDescent="0.3">
      <c r="A269" s="3">
        <v>40931</v>
      </c>
      <c r="B269" s="4">
        <v>50.243499999999997</v>
      </c>
      <c r="C269" s="4">
        <v>78.128600000000006</v>
      </c>
      <c r="D269" s="4">
        <v>64.787599999999998</v>
      </c>
      <c r="E269" s="4">
        <v>65.239999999999995</v>
      </c>
      <c r="I269" s="9"/>
    </row>
    <row r="270" spans="1:9" ht="15" customHeight="1" x14ac:dyDescent="0.3">
      <c r="A270" s="3">
        <v>40928</v>
      </c>
      <c r="B270" s="4">
        <v>50.328800000000001</v>
      </c>
      <c r="C270" s="4">
        <v>77.969399999999993</v>
      </c>
      <c r="D270" s="4">
        <v>65.307000000000002</v>
      </c>
      <c r="E270" s="4">
        <v>65.27</v>
      </c>
      <c r="I270" s="9"/>
    </row>
    <row r="271" spans="1:9" ht="15" customHeight="1" x14ac:dyDescent="0.3">
      <c r="A271" s="3">
        <v>40927</v>
      </c>
      <c r="B271" s="4">
        <v>50.289000000000001</v>
      </c>
      <c r="C271" s="4">
        <v>77.600999999999999</v>
      </c>
      <c r="D271" s="4">
        <v>64.666399999999996</v>
      </c>
      <c r="E271" s="4">
        <v>65.53</v>
      </c>
      <c r="I271" s="9"/>
    </row>
    <row r="272" spans="1:9" ht="15" customHeight="1" x14ac:dyDescent="0.3">
      <c r="A272" s="3">
        <v>40926</v>
      </c>
      <c r="B272" s="4">
        <v>50.665500000000002</v>
      </c>
      <c r="C272" s="4">
        <v>77.7209</v>
      </c>
      <c r="D272" s="4">
        <v>64.631399999999999</v>
      </c>
      <c r="E272" s="4">
        <v>66.069999999999993</v>
      </c>
      <c r="I272" s="9"/>
    </row>
    <row r="273" spans="1:9" ht="15" customHeight="1" x14ac:dyDescent="0.3">
      <c r="A273" s="3">
        <v>40925</v>
      </c>
      <c r="B273" s="4">
        <v>51.064999999999998</v>
      </c>
      <c r="C273" s="4">
        <v>78.481800000000007</v>
      </c>
      <c r="D273" s="4">
        <v>64.999799999999993</v>
      </c>
      <c r="E273" s="4">
        <v>66.59</v>
      </c>
      <c r="I273" s="9"/>
    </row>
    <row r="274" spans="1:9" ht="15" customHeight="1" x14ac:dyDescent="0.3">
      <c r="A274" s="3">
        <v>40924</v>
      </c>
      <c r="B274" s="4">
        <v>51.654499999999999</v>
      </c>
      <c r="C274" s="4">
        <v>79.098500000000001</v>
      </c>
      <c r="D274" s="4">
        <v>65.317300000000003</v>
      </c>
      <c r="E274" s="4">
        <v>67.239999999999995</v>
      </c>
      <c r="I274" s="9"/>
    </row>
    <row r="275" spans="1:9" ht="15" customHeight="1" x14ac:dyDescent="0.3">
      <c r="A275" s="3">
        <v>40921</v>
      </c>
      <c r="B275" s="4">
        <v>51.430999999999997</v>
      </c>
      <c r="C275" s="4">
        <v>79.100899999999996</v>
      </c>
      <c r="D275" s="4">
        <v>66.174300000000002</v>
      </c>
      <c r="E275" s="4">
        <v>67.05</v>
      </c>
      <c r="I275" s="9"/>
    </row>
    <row r="276" spans="1:9" ht="15" customHeight="1" x14ac:dyDescent="0.3">
      <c r="A276" s="3">
        <v>40920</v>
      </c>
      <c r="B276" s="4">
        <v>51.829000000000001</v>
      </c>
      <c r="C276" s="4">
        <v>79.422799999999995</v>
      </c>
      <c r="D276" s="4">
        <v>65.901300000000006</v>
      </c>
      <c r="E276" s="4">
        <v>67.41</v>
      </c>
      <c r="I276" s="9"/>
    </row>
    <row r="277" spans="1:9" ht="15" customHeight="1" x14ac:dyDescent="0.3">
      <c r="A277" s="3">
        <v>40919</v>
      </c>
      <c r="B277" s="4">
        <v>51.749499999999998</v>
      </c>
      <c r="C277" s="4">
        <v>80.009900000000002</v>
      </c>
      <c r="D277" s="4">
        <v>65.991</v>
      </c>
      <c r="E277" s="4">
        <v>67.290000000000006</v>
      </c>
      <c r="I277" s="9"/>
    </row>
    <row r="278" spans="1:9" ht="15" customHeight="1" x14ac:dyDescent="0.3">
      <c r="A278" s="3">
        <v>40918</v>
      </c>
      <c r="B278" s="4">
        <v>52.225499999999997</v>
      </c>
      <c r="C278" s="4">
        <v>80.8399</v>
      </c>
      <c r="D278" s="4">
        <v>66.797799999999995</v>
      </c>
      <c r="E278" s="4">
        <v>67.989999999999995</v>
      </c>
      <c r="I278" s="9"/>
    </row>
    <row r="279" spans="1:9" ht="15" customHeight="1" x14ac:dyDescent="0.3">
      <c r="A279" s="3">
        <v>40917</v>
      </c>
      <c r="B279" s="4">
        <v>52.732500000000002</v>
      </c>
      <c r="C279" s="4">
        <v>81.3399</v>
      </c>
      <c r="D279" s="4">
        <v>67.009799999999998</v>
      </c>
      <c r="E279" s="4">
        <v>68.540000000000006</v>
      </c>
      <c r="I279" s="9"/>
    </row>
    <row r="280" spans="1:9" ht="15" customHeight="1" x14ac:dyDescent="0.3">
      <c r="A280" s="3">
        <v>40914</v>
      </c>
      <c r="B280" s="4">
        <v>52.783799999999999</v>
      </c>
      <c r="C280" s="4">
        <v>81.788499999999999</v>
      </c>
      <c r="D280" s="4">
        <v>67.461799999999997</v>
      </c>
      <c r="E280" s="4">
        <v>68.34</v>
      </c>
      <c r="I280" s="9"/>
    </row>
    <row r="281" spans="1:9" ht="15" customHeight="1" x14ac:dyDescent="0.3">
      <c r="A281" s="3">
        <v>40913</v>
      </c>
      <c r="B281" s="4">
        <v>52.780999999999999</v>
      </c>
      <c r="C281" s="4">
        <v>82.333100000000002</v>
      </c>
      <c r="D281" s="4">
        <v>68.1905</v>
      </c>
      <c r="E281" s="4">
        <v>68.819999999999993</v>
      </c>
      <c r="I281" s="9"/>
    </row>
    <row r="282" spans="1:9" ht="15" customHeight="1" x14ac:dyDescent="0.3">
      <c r="A282" s="3">
        <v>40912</v>
      </c>
      <c r="B282" s="4">
        <v>53.14</v>
      </c>
      <c r="C282" s="4">
        <v>83.084400000000002</v>
      </c>
      <c r="D282" s="4">
        <v>69.248500000000007</v>
      </c>
      <c r="E282" s="4">
        <v>69.31</v>
      </c>
      <c r="I282" s="9"/>
    </row>
    <row r="283" spans="1:9" ht="15" customHeight="1" x14ac:dyDescent="0.3">
      <c r="A283" s="3">
        <v>40911</v>
      </c>
      <c r="B283" s="4">
        <v>53.2288</v>
      </c>
      <c r="C283" s="4">
        <v>82.866600000000005</v>
      </c>
      <c r="D283" s="4">
        <v>69.126499999999993</v>
      </c>
      <c r="E283" s="4">
        <v>69.349999999999994</v>
      </c>
      <c r="I283" s="9"/>
    </row>
    <row r="284" spans="1:9" ht="15" customHeight="1" x14ac:dyDescent="0.3">
      <c r="A284" s="3">
        <v>40910</v>
      </c>
      <c r="B284" s="4">
        <v>53.297499999999999</v>
      </c>
      <c r="C284" s="4">
        <v>82.664400000000001</v>
      </c>
      <c r="D284" s="4">
        <v>68.909499999999994</v>
      </c>
      <c r="E284" s="4">
        <v>69.25</v>
      </c>
      <c r="I284" s="9"/>
    </row>
    <row r="285" spans="1:9" ht="15" customHeight="1" x14ac:dyDescent="0.3">
      <c r="A285" s="3">
        <v>40907</v>
      </c>
      <c r="B285" s="4">
        <v>53.265999999999998</v>
      </c>
      <c r="C285" s="4">
        <v>82.0989</v>
      </c>
      <c r="D285" s="4">
        <v>68.900499999999994</v>
      </c>
      <c r="E285" s="4">
        <v>68.680000000000007</v>
      </c>
      <c r="I285" s="9"/>
    </row>
    <row r="286" spans="1:9" ht="15" customHeight="1" x14ac:dyDescent="0.3">
      <c r="A286" s="3">
        <v>40906</v>
      </c>
      <c r="B286" s="4">
        <v>53.358499999999999</v>
      </c>
      <c r="C286" s="4">
        <v>82.508200000000002</v>
      </c>
      <c r="D286" s="4">
        <v>68.988100000000003</v>
      </c>
      <c r="E286" s="4">
        <v>68.67</v>
      </c>
      <c r="I286" s="9"/>
    </row>
    <row r="287" spans="1:9" ht="15" customHeight="1" x14ac:dyDescent="0.3">
      <c r="A287" s="3">
        <v>40905</v>
      </c>
      <c r="B287" s="4">
        <v>53.214500000000001</v>
      </c>
      <c r="C287" s="4">
        <v>83.317899999999995</v>
      </c>
      <c r="D287" s="4">
        <v>69.511300000000006</v>
      </c>
      <c r="E287" s="4">
        <v>68.39</v>
      </c>
      <c r="I287" s="9"/>
    </row>
    <row r="288" spans="1:9" ht="15" customHeight="1" x14ac:dyDescent="0.3">
      <c r="A288" s="3">
        <v>40904</v>
      </c>
      <c r="B288" s="4">
        <v>52.894500000000001</v>
      </c>
      <c r="C288" s="4">
        <v>82.711100000000002</v>
      </c>
      <c r="D288" s="4">
        <v>69.150800000000004</v>
      </c>
      <c r="E288" s="4">
        <v>67.900000000000006</v>
      </c>
      <c r="I288" s="9"/>
    </row>
    <row r="289" spans="1:9" ht="15" customHeight="1" x14ac:dyDescent="0.3">
      <c r="A289" s="3">
        <v>40903</v>
      </c>
      <c r="B289" s="4">
        <v>52.820500000000003</v>
      </c>
      <c r="C289" s="4">
        <v>82.4739</v>
      </c>
      <c r="D289" s="4">
        <v>68.9345</v>
      </c>
      <c r="E289" s="4">
        <v>67.75</v>
      </c>
      <c r="I289" s="9"/>
    </row>
    <row r="290" spans="1:9" ht="15" customHeight="1" x14ac:dyDescent="0.3">
      <c r="A290" s="3">
        <v>40900</v>
      </c>
      <c r="B290" s="4">
        <v>52.722000000000001</v>
      </c>
      <c r="C290" s="4">
        <v>82.704999999999998</v>
      </c>
      <c r="D290" s="4">
        <v>68.904799999999994</v>
      </c>
      <c r="E290" s="4">
        <v>67.53</v>
      </c>
      <c r="I290" s="9"/>
    </row>
    <row r="291" spans="1:9" ht="15" customHeight="1" x14ac:dyDescent="0.3">
      <c r="A291" s="3">
        <v>40899</v>
      </c>
      <c r="B291" s="4">
        <v>52.782499999999999</v>
      </c>
      <c r="C291" s="4">
        <v>82.731300000000005</v>
      </c>
      <c r="D291" s="4">
        <v>68.877499999999998</v>
      </c>
      <c r="E291" s="4">
        <v>67.63</v>
      </c>
      <c r="I291" s="9"/>
    </row>
    <row r="292" spans="1:9" ht="15" customHeight="1" x14ac:dyDescent="0.3">
      <c r="A292" s="3">
        <v>40898</v>
      </c>
      <c r="B292" s="4">
        <v>52.674999999999997</v>
      </c>
      <c r="C292" s="4">
        <v>82.525899999999993</v>
      </c>
      <c r="D292" s="4">
        <v>69.127700000000004</v>
      </c>
      <c r="E292" s="4">
        <v>67.72</v>
      </c>
      <c r="I292" s="9"/>
    </row>
    <row r="293" spans="1:9" ht="15" customHeight="1" x14ac:dyDescent="0.3">
      <c r="A293" s="3">
        <v>40897</v>
      </c>
      <c r="B293" s="4">
        <v>53.027000000000001</v>
      </c>
      <c r="C293" s="4">
        <v>82.340299999999999</v>
      </c>
      <c r="D293" s="4">
        <v>68.998699999999999</v>
      </c>
      <c r="E293" s="4">
        <v>68.03</v>
      </c>
      <c r="I293" s="9"/>
    </row>
    <row r="294" spans="1:9" ht="15" customHeight="1" x14ac:dyDescent="0.3">
      <c r="A294" s="3">
        <v>40896</v>
      </c>
      <c r="B294" s="4">
        <v>52.957500000000003</v>
      </c>
      <c r="C294" s="4">
        <v>82.036500000000004</v>
      </c>
      <c r="D294" s="4">
        <v>68.906499999999994</v>
      </c>
      <c r="E294" s="4">
        <v>67.95</v>
      </c>
      <c r="I294" s="9"/>
    </row>
    <row r="295" spans="1:9" ht="15" customHeight="1" x14ac:dyDescent="0.3">
      <c r="A295" s="3">
        <v>40893</v>
      </c>
      <c r="B295" s="4">
        <v>52.814</v>
      </c>
      <c r="C295" s="4">
        <v>82.004300000000001</v>
      </c>
      <c r="D295" s="4">
        <v>68.809100000000001</v>
      </c>
      <c r="E295" s="4">
        <v>67.8</v>
      </c>
      <c r="I295" s="9"/>
    </row>
    <row r="296" spans="1:9" ht="15" customHeight="1" x14ac:dyDescent="0.3">
      <c r="A296" s="3">
        <v>40892</v>
      </c>
      <c r="B296" s="4">
        <v>54.235500000000002</v>
      </c>
      <c r="C296" s="4">
        <v>83.7667</v>
      </c>
      <c r="D296" s="4">
        <v>70.4602</v>
      </c>
      <c r="E296" s="4">
        <v>69.489999999999995</v>
      </c>
      <c r="I296" s="9"/>
    </row>
    <row r="297" spans="1:9" ht="15" customHeight="1" x14ac:dyDescent="0.3">
      <c r="A297" s="3">
        <v>40891</v>
      </c>
      <c r="B297" s="4">
        <v>53.576999999999998</v>
      </c>
      <c r="C297" s="4">
        <v>82.974699999999999</v>
      </c>
      <c r="D297" s="4">
        <v>69.892499999999998</v>
      </c>
      <c r="E297" s="4">
        <v>68.75</v>
      </c>
      <c r="I297" s="9"/>
    </row>
    <row r="298" spans="1:9" ht="15" customHeight="1" x14ac:dyDescent="0.3">
      <c r="A298" s="3">
        <v>40890</v>
      </c>
      <c r="B298" s="4">
        <v>53.402999999999999</v>
      </c>
      <c r="C298" s="4">
        <v>83.324700000000007</v>
      </c>
      <c r="D298" s="4">
        <v>70.4435</v>
      </c>
      <c r="E298" s="4">
        <v>68.58</v>
      </c>
      <c r="I298" s="9"/>
    </row>
    <row r="299" spans="1:9" ht="15" customHeight="1" x14ac:dyDescent="0.3">
      <c r="A299" s="3">
        <v>40889</v>
      </c>
      <c r="B299" s="4">
        <v>52.4238</v>
      </c>
      <c r="C299" s="4">
        <v>81.922700000000006</v>
      </c>
      <c r="D299" s="4">
        <v>69.9405</v>
      </c>
      <c r="E299" s="4">
        <v>67.52</v>
      </c>
      <c r="I299" s="9"/>
    </row>
    <row r="300" spans="1:9" ht="15" customHeight="1" x14ac:dyDescent="0.3">
      <c r="A300" s="3">
        <v>40886</v>
      </c>
      <c r="B300" s="4">
        <v>52.228499999999997</v>
      </c>
      <c r="C300" s="4">
        <v>81.549599999999998</v>
      </c>
      <c r="D300" s="4">
        <v>69.600800000000007</v>
      </c>
      <c r="E300" s="4">
        <v>67.33</v>
      </c>
      <c r="I300" s="9"/>
    </row>
    <row r="301" spans="1:9" ht="15" customHeight="1" x14ac:dyDescent="0.3">
      <c r="A301" s="3">
        <v>40885</v>
      </c>
      <c r="B301" s="4">
        <v>51.777999999999999</v>
      </c>
      <c r="C301" s="4">
        <v>81.322500000000005</v>
      </c>
      <c r="D301" s="4">
        <v>69.424599999999998</v>
      </c>
      <c r="E301" s="4">
        <v>66.69</v>
      </c>
      <c r="I301" s="9"/>
    </row>
    <row r="302" spans="1:9" ht="15" customHeight="1" x14ac:dyDescent="0.3">
      <c r="A302" s="3">
        <v>40884</v>
      </c>
      <c r="B302" s="4">
        <v>51.448999999999998</v>
      </c>
      <c r="C302" s="4">
        <v>80.378799999999998</v>
      </c>
      <c r="D302" s="4">
        <v>69.123500000000007</v>
      </c>
      <c r="E302" s="4">
        <v>66.19</v>
      </c>
      <c r="I302" s="9"/>
    </row>
    <row r="303" spans="1:9" ht="15" customHeight="1" x14ac:dyDescent="0.3">
      <c r="A303" s="3">
        <v>40882</v>
      </c>
      <c r="B303" s="4">
        <v>51.392499999999998</v>
      </c>
      <c r="C303" s="4">
        <v>80.203100000000006</v>
      </c>
      <c r="D303" s="4">
        <v>68.922700000000006</v>
      </c>
      <c r="E303" s="4">
        <v>65.91</v>
      </c>
      <c r="I303" s="9"/>
    </row>
    <row r="304" spans="1:9" ht="15" customHeight="1" x14ac:dyDescent="0.3">
      <c r="A304" s="3">
        <v>40879</v>
      </c>
      <c r="B304" s="4">
        <v>51.3523</v>
      </c>
      <c r="C304" s="4">
        <v>80.504999999999995</v>
      </c>
      <c r="D304" s="4">
        <v>69.138000000000005</v>
      </c>
      <c r="E304" s="4">
        <v>66.02</v>
      </c>
      <c r="I304" s="9"/>
    </row>
    <row r="305" spans="1:9" ht="15" customHeight="1" x14ac:dyDescent="0.3">
      <c r="A305" s="3">
        <v>40878</v>
      </c>
      <c r="B305" s="4">
        <v>51.652000000000001</v>
      </c>
      <c r="C305" s="4">
        <v>81.057500000000005</v>
      </c>
      <c r="D305" s="4">
        <v>69.508600000000001</v>
      </c>
      <c r="E305" s="4">
        <v>66.5</v>
      </c>
      <c r="I305" s="9"/>
    </row>
    <row r="306" spans="1:9" ht="15" customHeight="1" x14ac:dyDescent="0.3">
      <c r="A306" s="3">
        <v>40877</v>
      </c>
      <c r="B306" s="4">
        <v>52.164999999999999</v>
      </c>
      <c r="C306" s="4">
        <v>81.288700000000006</v>
      </c>
      <c r="D306" s="4">
        <v>69.473500000000001</v>
      </c>
      <c r="E306" s="4">
        <v>66.930000000000007</v>
      </c>
      <c r="I306" s="9"/>
    </row>
    <row r="307" spans="1:9" ht="15" customHeight="1" x14ac:dyDescent="0.3">
      <c r="A307" s="3">
        <v>40876</v>
      </c>
      <c r="B307" s="4">
        <v>51.930799999999998</v>
      </c>
      <c r="C307" s="4">
        <v>80.622600000000006</v>
      </c>
      <c r="D307" s="4">
        <v>69.365799999999993</v>
      </c>
      <c r="E307" s="4">
        <v>66.55</v>
      </c>
      <c r="I307" s="9"/>
    </row>
    <row r="308" spans="1:9" ht="15" customHeight="1" x14ac:dyDescent="0.3">
      <c r="A308" s="3">
        <v>40875</v>
      </c>
      <c r="B308" s="4">
        <v>51.982999999999997</v>
      </c>
      <c r="C308" s="4">
        <v>80.589200000000005</v>
      </c>
      <c r="D308" s="4">
        <v>69.124300000000005</v>
      </c>
      <c r="E308" s="4">
        <v>66.98</v>
      </c>
      <c r="I308" s="9"/>
    </row>
    <row r="309" spans="1:9" ht="15" customHeight="1" x14ac:dyDescent="0.3">
      <c r="A309" s="3">
        <v>40872</v>
      </c>
      <c r="B309" s="4">
        <v>52.166499999999999</v>
      </c>
      <c r="C309" s="4">
        <v>80.644199999999998</v>
      </c>
      <c r="D309" s="4">
        <v>69.426299999999998</v>
      </c>
      <c r="E309" s="4">
        <v>67.39</v>
      </c>
      <c r="I309" s="9"/>
    </row>
    <row r="310" spans="1:9" ht="15" customHeight="1" x14ac:dyDescent="0.3">
      <c r="A310" s="3">
        <v>40871</v>
      </c>
      <c r="B310" s="4">
        <v>52.25</v>
      </c>
      <c r="C310" s="4">
        <v>81.227900000000005</v>
      </c>
      <c r="D310" s="4">
        <v>69.826099999999997</v>
      </c>
      <c r="E310" s="4">
        <v>67.75</v>
      </c>
      <c r="I310" s="9"/>
    </row>
    <row r="311" spans="1:9" ht="15" customHeight="1" x14ac:dyDescent="0.3">
      <c r="A311" s="3">
        <v>40870</v>
      </c>
      <c r="B311" s="4">
        <v>52.100499999999997</v>
      </c>
      <c r="C311" s="4">
        <v>81.302800000000005</v>
      </c>
      <c r="D311" s="4">
        <v>70.0732</v>
      </c>
      <c r="E311" s="4">
        <v>67.61</v>
      </c>
      <c r="I311" s="9"/>
    </row>
    <row r="312" spans="1:9" ht="15" customHeight="1" x14ac:dyDescent="0.3">
      <c r="A312" s="3">
        <v>40869</v>
      </c>
      <c r="B312" s="4">
        <v>52.701500000000003</v>
      </c>
      <c r="C312" s="4">
        <v>82.443600000000004</v>
      </c>
      <c r="D312" s="4">
        <v>71.078800000000001</v>
      </c>
      <c r="E312" s="4">
        <v>68.41</v>
      </c>
      <c r="I312" s="9"/>
    </row>
    <row r="313" spans="1:9" ht="15" customHeight="1" x14ac:dyDescent="0.3">
      <c r="A313" s="3">
        <v>40868</v>
      </c>
      <c r="B313" s="4">
        <v>51.716500000000003</v>
      </c>
      <c r="C313" s="4">
        <v>81.417299999999997</v>
      </c>
      <c r="D313" s="4">
        <v>69.888300000000001</v>
      </c>
      <c r="E313" s="4">
        <v>67.31</v>
      </c>
      <c r="I313" s="9"/>
    </row>
    <row r="314" spans="1:9" ht="15" customHeight="1" x14ac:dyDescent="0.3">
      <c r="A314" s="3">
        <v>40865</v>
      </c>
      <c r="B314" s="4">
        <v>51.353000000000002</v>
      </c>
      <c r="C314" s="4">
        <v>80.973399999999998</v>
      </c>
      <c r="D314" s="4">
        <v>69.258899999999997</v>
      </c>
      <c r="E314" s="4">
        <v>66.8</v>
      </c>
      <c r="I314" s="9"/>
    </row>
    <row r="315" spans="1:9" ht="15" customHeight="1" x14ac:dyDescent="0.3">
      <c r="A315" s="3">
        <v>40864</v>
      </c>
      <c r="B315" s="4">
        <v>50.722000000000001</v>
      </c>
      <c r="C315" s="4">
        <v>79.876999999999995</v>
      </c>
      <c r="D315" s="4">
        <v>68.4619</v>
      </c>
      <c r="E315" s="4">
        <v>65.86</v>
      </c>
      <c r="I315" s="9"/>
    </row>
    <row r="316" spans="1:9" ht="15" customHeight="1" x14ac:dyDescent="0.3">
      <c r="A316" s="3">
        <v>40863</v>
      </c>
      <c r="B316" s="4">
        <v>50.901000000000003</v>
      </c>
      <c r="C316" s="4">
        <v>80.304000000000002</v>
      </c>
      <c r="D316" s="4">
        <v>68.474999999999994</v>
      </c>
      <c r="E316" s="4">
        <v>66.06</v>
      </c>
      <c r="I316" s="9"/>
    </row>
    <row r="317" spans="1:9" ht="15" customHeight="1" x14ac:dyDescent="0.3">
      <c r="A317" s="3">
        <v>40862</v>
      </c>
      <c r="B317" s="4">
        <v>50.564500000000002</v>
      </c>
      <c r="C317" s="4">
        <v>80.299000000000007</v>
      </c>
      <c r="D317" s="4">
        <v>68.787499999999994</v>
      </c>
      <c r="E317" s="4">
        <v>65.599999999999994</v>
      </c>
      <c r="I317" s="9"/>
    </row>
    <row r="318" spans="1:9" ht="15" customHeight="1" x14ac:dyDescent="0.3">
      <c r="A318" s="3">
        <v>40861</v>
      </c>
      <c r="B318" s="4">
        <v>50.084499999999998</v>
      </c>
      <c r="C318" s="4">
        <v>80.363100000000003</v>
      </c>
      <c r="D318" s="4">
        <v>68.832499999999996</v>
      </c>
      <c r="E318" s="4">
        <v>64.930000000000007</v>
      </c>
      <c r="I318" s="9"/>
    </row>
    <row r="319" spans="1:9" ht="15" customHeight="1" x14ac:dyDescent="0.3">
      <c r="A319" s="3">
        <v>40858</v>
      </c>
      <c r="B319" s="4">
        <v>50.279499999999999</v>
      </c>
      <c r="C319" s="4">
        <v>80.077600000000004</v>
      </c>
      <c r="D319" s="4">
        <v>68.445999999999998</v>
      </c>
      <c r="E319" s="4">
        <v>64.83</v>
      </c>
      <c r="I319" s="9"/>
    </row>
    <row r="320" spans="1:9" ht="15" customHeight="1" x14ac:dyDescent="0.3">
      <c r="A320" s="3">
        <v>40856</v>
      </c>
      <c r="B320" s="4">
        <v>49.780999999999999</v>
      </c>
      <c r="C320" s="4">
        <v>80.105099999999993</v>
      </c>
      <c r="D320" s="4">
        <v>68.816900000000004</v>
      </c>
      <c r="E320" s="4">
        <v>64.16</v>
      </c>
      <c r="I320" s="9"/>
    </row>
    <row r="321" spans="1:9" ht="15" customHeight="1" x14ac:dyDescent="0.3">
      <c r="A321" s="3">
        <v>40855</v>
      </c>
      <c r="B321" s="4">
        <v>49.38</v>
      </c>
      <c r="C321" s="4">
        <v>79.198099999999997</v>
      </c>
      <c r="D321" s="4">
        <v>67.841099999999997</v>
      </c>
      <c r="E321" s="4">
        <v>63.27</v>
      </c>
      <c r="I321" s="9"/>
    </row>
    <row r="322" spans="1:9" ht="15" customHeight="1" x14ac:dyDescent="0.3">
      <c r="A322" s="3">
        <v>40851</v>
      </c>
      <c r="B322" s="4">
        <v>49.084000000000003</v>
      </c>
      <c r="C322" s="4">
        <v>78.652199999999993</v>
      </c>
      <c r="D322" s="4">
        <v>67.790999999999997</v>
      </c>
      <c r="E322" s="4">
        <v>62.85</v>
      </c>
      <c r="I322" s="9"/>
    </row>
    <row r="323" spans="1:9" ht="15" customHeight="1" x14ac:dyDescent="0.3">
      <c r="A323" s="3">
        <v>40850</v>
      </c>
      <c r="B323" s="4">
        <v>49.3748</v>
      </c>
      <c r="C323" s="4">
        <v>78.496099999999998</v>
      </c>
      <c r="D323" s="4">
        <v>67.591999999999999</v>
      </c>
      <c r="E323" s="4">
        <v>63.26</v>
      </c>
      <c r="I323" s="9"/>
    </row>
    <row r="324" spans="1:9" ht="15" customHeight="1" x14ac:dyDescent="0.3">
      <c r="A324" s="3">
        <v>40849</v>
      </c>
      <c r="B324" s="4">
        <v>49.250799999999998</v>
      </c>
      <c r="C324" s="4">
        <v>78.734800000000007</v>
      </c>
      <c r="D324" s="4">
        <v>67.644499999999994</v>
      </c>
      <c r="E324" s="4">
        <v>63.06</v>
      </c>
      <c r="I324" s="9"/>
    </row>
    <row r="325" spans="1:9" ht="15" customHeight="1" x14ac:dyDescent="0.3">
      <c r="A325" s="3">
        <v>40848</v>
      </c>
      <c r="B325" s="4">
        <v>49.077500000000001</v>
      </c>
      <c r="C325" s="4">
        <v>78.781700000000001</v>
      </c>
      <c r="D325" s="4">
        <v>67.759699999999995</v>
      </c>
      <c r="E325" s="4">
        <v>62.82</v>
      </c>
      <c r="I325" s="9"/>
    </row>
    <row r="326" spans="1:9" ht="15" customHeight="1" x14ac:dyDescent="0.3">
      <c r="A326" s="3">
        <v>40847</v>
      </c>
      <c r="B326" s="4">
        <v>48.872999999999998</v>
      </c>
      <c r="C326" s="4">
        <v>78.113699999999994</v>
      </c>
      <c r="D326" s="4">
        <v>68.361599999999996</v>
      </c>
      <c r="E326" s="4">
        <v>61.51</v>
      </c>
      <c r="I326" s="9"/>
    </row>
    <row r="327" spans="1:9" ht="15" customHeight="1" x14ac:dyDescent="0.3">
      <c r="A327" s="3">
        <v>40844</v>
      </c>
      <c r="B327" s="4">
        <v>48.820999999999998</v>
      </c>
      <c r="C327" s="4">
        <v>78.567599999999999</v>
      </c>
      <c r="D327" s="4">
        <v>69.285300000000007</v>
      </c>
      <c r="E327" s="4">
        <v>64.36</v>
      </c>
      <c r="I327" s="9"/>
    </row>
    <row r="328" spans="1:9" ht="15" customHeight="1" x14ac:dyDescent="0.3">
      <c r="A328" s="3">
        <v>40841</v>
      </c>
      <c r="B328" s="4">
        <v>49.659799999999997</v>
      </c>
      <c r="C328" s="4">
        <v>79.386200000000002</v>
      </c>
      <c r="D328" s="4">
        <v>69.150999999999996</v>
      </c>
      <c r="E328" s="4">
        <v>65.28</v>
      </c>
      <c r="I328" s="9"/>
    </row>
    <row r="329" spans="1:9" ht="15" customHeight="1" x14ac:dyDescent="0.3">
      <c r="A329" s="3">
        <v>40840</v>
      </c>
      <c r="B329" s="4">
        <v>49.874499999999998</v>
      </c>
      <c r="C329" s="4">
        <v>79.729399999999998</v>
      </c>
      <c r="D329" s="4">
        <v>69.525300000000001</v>
      </c>
      <c r="E329" s="4">
        <v>65.37</v>
      </c>
      <c r="I329" s="9"/>
    </row>
    <row r="330" spans="1:9" ht="15" customHeight="1" x14ac:dyDescent="0.3">
      <c r="A330" s="3">
        <v>40837</v>
      </c>
      <c r="B330" s="4">
        <v>50.067</v>
      </c>
      <c r="C330" s="4">
        <v>79.155900000000003</v>
      </c>
      <c r="D330" s="4">
        <v>69.034999999999997</v>
      </c>
      <c r="E330" s="4">
        <v>65.260000000000005</v>
      </c>
      <c r="I330" s="9"/>
    </row>
    <row r="331" spans="1:9" ht="15" customHeight="1" x14ac:dyDescent="0.3">
      <c r="A331" s="3">
        <v>40836</v>
      </c>
      <c r="B331" s="4">
        <v>49.710999999999999</v>
      </c>
      <c r="C331" s="4">
        <v>78.085999999999999</v>
      </c>
      <c r="D331" s="4">
        <v>68.054100000000005</v>
      </c>
      <c r="E331" s="4">
        <v>64.78</v>
      </c>
      <c r="I331" s="9"/>
    </row>
    <row r="332" spans="1:9" ht="15" customHeight="1" x14ac:dyDescent="0.3">
      <c r="A332" s="3">
        <v>40835</v>
      </c>
      <c r="B332" s="4">
        <v>49.177500000000002</v>
      </c>
      <c r="C332" s="4">
        <v>77.493899999999996</v>
      </c>
      <c r="D332" s="4">
        <v>67.964500000000001</v>
      </c>
      <c r="E332" s="4">
        <v>64.069999999999993</v>
      </c>
      <c r="I332" s="9"/>
    </row>
    <row r="333" spans="1:9" ht="15" customHeight="1" x14ac:dyDescent="0.3">
      <c r="A333" s="3">
        <v>40834</v>
      </c>
      <c r="B333" s="4">
        <v>49.136000000000003</v>
      </c>
      <c r="C333" s="4">
        <v>77.583299999999994</v>
      </c>
      <c r="D333" s="4">
        <v>67.581500000000005</v>
      </c>
      <c r="E333" s="4">
        <v>63.97</v>
      </c>
      <c r="I333" s="9"/>
    </row>
    <row r="334" spans="1:9" ht="15" customHeight="1" x14ac:dyDescent="0.3">
      <c r="A334" s="3">
        <v>40833</v>
      </c>
      <c r="B334" s="4">
        <v>48.892499999999998</v>
      </c>
      <c r="C334" s="4">
        <v>77.311300000000003</v>
      </c>
      <c r="D334" s="4">
        <v>67.787999999999997</v>
      </c>
      <c r="E334" s="4">
        <v>63.39</v>
      </c>
      <c r="I334" s="9"/>
    </row>
    <row r="335" spans="1:9" ht="15" customHeight="1" x14ac:dyDescent="0.3">
      <c r="A335" s="3">
        <v>40830</v>
      </c>
      <c r="B335" s="4">
        <v>49.067500000000003</v>
      </c>
      <c r="C335" s="4">
        <v>77.418700000000001</v>
      </c>
      <c r="D335" s="4">
        <v>67.724800000000002</v>
      </c>
      <c r="E335" s="4">
        <v>63.78</v>
      </c>
      <c r="I335" s="9"/>
    </row>
    <row r="336" spans="1:9" ht="15" customHeight="1" x14ac:dyDescent="0.3">
      <c r="A336" s="3">
        <v>40829</v>
      </c>
      <c r="B336" s="4">
        <v>49.022799999999997</v>
      </c>
      <c r="C336" s="4">
        <v>77.127600000000001</v>
      </c>
      <c r="D336" s="4">
        <v>67.555300000000003</v>
      </c>
      <c r="E336" s="4">
        <v>63.61</v>
      </c>
      <c r="I336" s="9"/>
    </row>
    <row r="337" spans="1:9" ht="15" customHeight="1" x14ac:dyDescent="0.3">
      <c r="A337" s="3">
        <v>40828</v>
      </c>
      <c r="B337" s="4">
        <v>49.241</v>
      </c>
      <c r="C337" s="4">
        <v>76.801199999999994</v>
      </c>
      <c r="D337" s="4">
        <v>67.170699999999997</v>
      </c>
      <c r="E337" s="4">
        <v>64.19</v>
      </c>
      <c r="I337" s="9"/>
    </row>
    <row r="338" spans="1:9" ht="15" customHeight="1" x14ac:dyDescent="0.3">
      <c r="A338" s="3">
        <v>40827</v>
      </c>
      <c r="B338" s="4">
        <v>49.033299999999997</v>
      </c>
      <c r="C338" s="4">
        <v>76.599800000000002</v>
      </c>
      <c r="D338" s="4">
        <v>66.802899999999994</v>
      </c>
      <c r="E338" s="4">
        <v>63.93</v>
      </c>
      <c r="I338" s="9"/>
    </row>
    <row r="339" spans="1:9" ht="15" customHeight="1" x14ac:dyDescent="0.3">
      <c r="A339" s="3">
        <v>40826</v>
      </c>
      <c r="B339" s="4">
        <v>49.070999999999998</v>
      </c>
      <c r="C339" s="4">
        <v>76.653800000000004</v>
      </c>
      <c r="D339" s="4">
        <v>66.167000000000002</v>
      </c>
      <c r="E339" s="4">
        <v>63.95</v>
      </c>
      <c r="I339" s="9"/>
    </row>
    <row r="340" spans="1:9" ht="15" customHeight="1" x14ac:dyDescent="0.3">
      <c r="A340" s="3">
        <v>40823</v>
      </c>
      <c r="B340" s="4">
        <v>49.1355</v>
      </c>
      <c r="C340" s="4">
        <v>75.973299999999995</v>
      </c>
      <c r="D340" s="4">
        <v>65.998099999999994</v>
      </c>
      <c r="E340" s="4">
        <v>64.11</v>
      </c>
      <c r="I340" s="9"/>
    </row>
    <row r="341" spans="1:9" ht="15" customHeight="1" x14ac:dyDescent="0.3">
      <c r="A341" s="3">
        <v>40821</v>
      </c>
      <c r="B341" s="4">
        <v>49.191800000000001</v>
      </c>
      <c r="C341" s="4">
        <v>75.917699999999996</v>
      </c>
      <c r="D341" s="4">
        <v>65.439400000000006</v>
      </c>
      <c r="E341" s="4">
        <v>64.14</v>
      </c>
      <c r="I341" s="9"/>
    </row>
    <row r="342" spans="1:9" ht="15" customHeight="1" x14ac:dyDescent="0.3">
      <c r="A342" s="3">
        <v>40820</v>
      </c>
      <c r="B342" s="4">
        <v>49.225000000000001</v>
      </c>
      <c r="C342" s="4">
        <v>76.067400000000006</v>
      </c>
      <c r="D342" s="4">
        <v>65.063999999999993</v>
      </c>
      <c r="E342" s="4">
        <v>64.25</v>
      </c>
      <c r="I342" s="9"/>
    </row>
    <row r="343" spans="1:9" ht="15" customHeight="1" x14ac:dyDescent="0.3">
      <c r="A343" s="3">
        <v>40819</v>
      </c>
      <c r="B343" s="4">
        <v>49.423999999999999</v>
      </c>
      <c r="C343" s="4">
        <v>76.7209</v>
      </c>
      <c r="D343" s="4">
        <v>65.847800000000007</v>
      </c>
      <c r="E343" s="4">
        <v>64.150000000000006</v>
      </c>
      <c r="I343" s="9"/>
    </row>
    <row r="344" spans="1:9" ht="15" customHeight="1" x14ac:dyDescent="0.3">
      <c r="A344" s="3">
        <v>40815</v>
      </c>
      <c r="B344" s="4">
        <v>48.9253</v>
      </c>
      <c r="C344" s="4">
        <v>76.519199999999998</v>
      </c>
      <c r="D344" s="4">
        <v>66.645799999999994</v>
      </c>
      <c r="E344" s="4">
        <v>63.9</v>
      </c>
      <c r="I344" s="9"/>
    </row>
    <row r="345" spans="1:9" ht="15" customHeight="1" x14ac:dyDescent="0.3">
      <c r="A345" s="3">
        <v>40814</v>
      </c>
      <c r="B345" s="4">
        <v>48.911999999999999</v>
      </c>
      <c r="C345" s="4">
        <v>76.532600000000002</v>
      </c>
      <c r="D345" s="4">
        <v>66.431299999999993</v>
      </c>
      <c r="E345" s="4">
        <v>63.93</v>
      </c>
      <c r="I345" s="9"/>
    </row>
    <row r="346" spans="1:9" ht="15" customHeight="1" x14ac:dyDescent="0.3">
      <c r="A346" s="3">
        <v>40813</v>
      </c>
      <c r="B346" s="4">
        <v>49.177500000000002</v>
      </c>
      <c r="C346" s="4">
        <v>76.653000000000006</v>
      </c>
      <c r="D346" s="4">
        <v>66.633099999999999</v>
      </c>
      <c r="E346" s="4">
        <v>64.41</v>
      </c>
      <c r="I346" s="9"/>
    </row>
    <row r="347" spans="1:9" ht="15" customHeight="1" x14ac:dyDescent="0.3">
      <c r="A347" s="3">
        <v>40812</v>
      </c>
      <c r="B347" s="4">
        <v>49.616999999999997</v>
      </c>
      <c r="C347" s="4">
        <v>76.678100000000001</v>
      </c>
      <c r="D347" s="4">
        <v>66.471000000000004</v>
      </c>
      <c r="E347" s="4">
        <v>65.03</v>
      </c>
      <c r="I347" s="9"/>
    </row>
    <row r="348" spans="1:9" ht="15" customHeight="1" x14ac:dyDescent="0.3">
      <c r="A348" s="3">
        <v>40809</v>
      </c>
      <c r="B348" s="4">
        <v>49.673000000000002</v>
      </c>
      <c r="C348" s="4">
        <v>76.506399999999999</v>
      </c>
      <c r="D348" s="4">
        <v>66.981499999999997</v>
      </c>
      <c r="E348" s="4">
        <v>65.099999999999994</v>
      </c>
      <c r="I348" s="9"/>
    </row>
    <row r="349" spans="1:9" ht="15" customHeight="1" x14ac:dyDescent="0.3">
      <c r="A349" s="3">
        <v>40808</v>
      </c>
      <c r="B349" s="4">
        <v>48.820500000000003</v>
      </c>
      <c r="C349" s="4">
        <v>75.481399999999994</v>
      </c>
      <c r="D349" s="4">
        <v>66.102500000000006</v>
      </c>
      <c r="E349" s="4">
        <v>63.61</v>
      </c>
      <c r="I349" s="9"/>
    </row>
    <row r="350" spans="1:9" ht="15" customHeight="1" x14ac:dyDescent="0.3">
      <c r="A350" s="3">
        <v>40807</v>
      </c>
      <c r="B350" s="4">
        <v>47.89</v>
      </c>
      <c r="C350" s="4">
        <v>75.309399999999997</v>
      </c>
      <c r="D350" s="4">
        <v>65.637200000000007</v>
      </c>
      <c r="E350" s="4">
        <v>62.8</v>
      </c>
      <c r="I350" s="9"/>
    </row>
    <row r="351" spans="1:9" ht="15" customHeight="1" x14ac:dyDescent="0.3">
      <c r="A351" s="3">
        <v>40806</v>
      </c>
      <c r="B351" s="4">
        <v>48.222499999999997</v>
      </c>
      <c r="C351" s="4">
        <v>75.632199999999997</v>
      </c>
      <c r="D351" s="4">
        <v>65.646199999999993</v>
      </c>
      <c r="E351" s="4">
        <v>63.02</v>
      </c>
      <c r="I351" s="9"/>
    </row>
    <row r="352" spans="1:9" ht="15" customHeight="1" x14ac:dyDescent="0.3">
      <c r="A352" s="3">
        <v>40805</v>
      </c>
      <c r="B352" s="4">
        <v>47.792000000000002</v>
      </c>
      <c r="C352" s="4">
        <v>75.057299999999998</v>
      </c>
      <c r="D352" s="4">
        <v>65.354399999999998</v>
      </c>
      <c r="E352" s="4">
        <v>62.18</v>
      </c>
      <c r="I352" s="9"/>
    </row>
    <row r="353" spans="1:9" ht="15" customHeight="1" x14ac:dyDescent="0.3">
      <c r="A353" s="3">
        <v>40802</v>
      </c>
      <c r="B353" s="4">
        <v>47.466999999999999</v>
      </c>
      <c r="C353" s="4">
        <v>74.959900000000005</v>
      </c>
      <c r="D353" s="4">
        <v>65.790599999999998</v>
      </c>
      <c r="E353" s="4">
        <v>61.81</v>
      </c>
      <c r="I353" s="9"/>
    </row>
    <row r="354" spans="1:9" ht="15" customHeight="1" x14ac:dyDescent="0.3">
      <c r="A354" s="3">
        <v>40801</v>
      </c>
      <c r="B354" s="4">
        <v>47.843499999999999</v>
      </c>
      <c r="C354" s="4">
        <v>75.401399999999995</v>
      </c>
      <c r="D354" s="4">
        <v>65.677000000000007</v>
      </c>
      <c r="E354" s="4">
        <v>62.38</v>
      </c>
      <c r="I354" s="9"/>
    </row>
    <row r="355" spans="1:9" ht="15" customHeight="1" x14ac:dyDescent="0.3">
      <c r="A355" s="3">
        <v>40800</v>
      </c>
      <c r="B355" s="4">
        <v>47.805500000000002</v>
      </c>
      <c r="C355" s="4">
        <v>75.162199999999999</v>
      </c>
      <c r="D355" s="4">
        <v>65.1143</v>
      </c>
      <c r="E355" s="4">
        <v>62.19</v>
      </c>
      <c r="I355" s="9"/>
    </row>
    <row r="356" spans="1:9" ht="15" customHeight="1" x14ac:dyDescent="0.3">
      <c r="A356" s="3">
        <v>40799</v>
      </c>
      <c r="B356" s="4">
        <v>47.096299999999999</v>
      </c>
      <c r="C356" s="4">
        <v>74.640600000000006</v>
      </c>
      <c r="D356" s="4">
        <v>64.422200000000004</v>
      </c>
      <c r="E356" s="4">
        <v>61.16</v>
      </c>
      <c r="I356" s="9"/>
    </row>
    <row r="357" spans="1:9" ht="15" customHeight="1" x14ac:dyDescent="0.3">
      <c r="A357" s="3">
        <v>40798</v>
      </c>
      <c r="B357" s="4">
        <v>46.973500000000001</v>
      </c>
      <c r="C357" s="4">
        <v>74.218100000000007</v>
      </c>
      <c r="D357" s="4">
        <v>63.660899999999998</v>
      </c>
      <c r="E357" s="4">
        <v>60.98</v>
      </c>
      <c r="I357" s="9"/>
    </row>
    <row r="358" spans="1:9" ht="15" customHeight="1" x14ac:dyDescent="0.3">
      <c r="A358" s="3">
        <v>40795</v>
      </c>
      <c r="B358" s="4">
        <v>46.384300000000003</v>
      </c>
      <c r="C358" s="4">
        <v>74.008499999999998</v>
      </c>
      <c r="D358" s="4">
        <v>64.482500000000002</v>
      </c>
      <c r="E358" s="4">
        <v>59.87</v>
      </c>
      <c r="I358" s="9"/>
    </row>
    <row r="359" spans="1:9" ht="15" customHeight="1" x14ac:dyDescent="0.3">
      <c r="A359" s="3">
        <v>40794</v>
      </c>
      <c r="B359" s="4">
        <v>46.177500000000002</v>
      </c>
      <c r="C359" s="4">
        <v>73.646199999999993</v>
      </c>
      <c r="D359" s="4">
        <v>64.954499999999996</v>
      </c>
      <c r="E359" s="4">
        <v>59.7</v>
      </c>
      <c r="I359" s="9"/>
    </row>
    <row r="360" spans="1:9" ht="15" customHeight="1" x14ac:dyDescent="0.3">
      <c r="A360" s="3">
        <v>40793</v>
      </c>
      <c r="B360" s="4">
        <v>46.021799999999999</v>
      </c>
      <c r="C360" s="4">
        <v>73.605000000000004</v>
      </c>
      <c r="D360" s="4">
        <v>64.775800000000004</v>
      </c>
      <c r="E360" s="4">
        <v>59.57</v>
      </c>
      <c r="I360" s="9"/>
    </row>
    <row r="361" spans="1:9" ht="15" customHeight="1" x14ac:dyDescent="0.3">
      <c r="A361" s="3">
        <v>40792</v>
      </c>
      <c r="B361" s="4">
        <v>46.127000000000002</v>
      </c>
      <c r="C361" s="4">
        <v>74.181399999999996</v>
      </c>
      <c r="D361" s="4">
        <v>64.878</v>
      </c>
      <c r="E361" s="4">
        <v>60.05</v>
      </c>
      <c r="I361" s="9"/>
    </row>
    <row r="362" spans="1:9" ht="15" customHeight="1" x14ac:dyDescent="0.3">
      <c r="A362" s="3">
        <v>40791</v>
      </c>
      <c r="B362" s="4">
        <v>45.9375</v>
      </c>
      <c r="C362" s="4">
        <v>74.276300000000006</v>
      </c>
      <c r="D362" s="4">
        <v>64.971800000000002</v>
      </c>
      <c r="E362" s="4">
        <v>59.87</v>
      </c>
      <c r="I362" s="9"/>
    </row>
    <row r="363" spans="1:9" ht="15" customHeight="1" x14ac:dyDescent="0.3">
      <c r="A363" s="3">
        <v>40788</v>
      </c>
      <c r="B363" s="4">
        <v>45.896500000000003</v>
      </c>
      <c r="C363" s="4">
        <v>74.313299999999998</v>
      </c>
      <c r="D363" s="4">
        <v>65.407499999999999</v>
      </c>
      <c r="E363" s="4">
        <v>59.76</v>
      </c>
      <c r="I363" s="9"/>
    </row>
    <row r="364" spans="1:9" ht="15" customHeight="1" x14ac:dyDescent="0.3">
      <c r="A364" s="3">
        <v>40785</v>
      </c>
      <c r="B364" s="4">
        <v>46.018999999999998</v>
      </c>
      <c r="C364" s="4">
        <v>75.4251</v>
      </c>
      <c r="D364" s="4">
        <v>66.695800000000006</v>
      </c>
      <c r="E364" s="4">
        <v>59.98</v>
      </c>
      <c r="I364" s="9"/>
    </row>
    <row r="365" spans="1:9" ht="15" customHeight="1" x14ac:dyDescent="0.3">
      <c r="A365" s="3">
        <v>40784</v>
      </c>
      <c r="B365" s="4">
        <v>45.870800000000003</v>
      </c>
      <c r="C365" s="4">
        <v>75.145499999999998</v>
      </c>
      <c r="D365" s="4">
        <v>66.679500000000004</v>
      </c>
      <c r="E365" s="4">
        <v>59.78</v>
      </c>
      <c r="I365" s="9"/>
    </row>
    <row r="366" spans="1:9" ht="15" customHeight="1" x14ac:dyDescent="0.3">
      <c r="A366" s="3">
        <v>40781</v>
      </c>
      <c r="B366" s="4">
        <v>46.052799999999998</v>
      </c>
      <c r="C366" s="4">
        <v>75.199600000000004</v>
      </c>
      <c r="D366" s="4">
        <v>66.478800000000007</v>
      </c>
      <c r="E366" s="4">
        <v>59.73</v>
      </c>
      <c r="I366" s="9"/>
    </row>
    <row r="367" spans="1:9" ht="15" customHeight="1" x14ac:dyDescent="0.3">
      <c r="A367" s="3">
        <v>40780</v>
      </c>
      <c r="B367" s="4">
        <v>46.128500000000003</v>
      </c>
      <c r="C367" s="4">
        <v>75.519300000000001</v>
      </c>
      <c r="D367" s="4">
        <v>66.528999999999996</v>
      </c>
      <c r="E367" s="4">
        <v>59.84</v>
      </c>
      <c r="I367" s="9"/>
    </row>
    <row r="368" spans="1:9" ht="15" customHeight="1" x14ac:dyDescent="0.3">
      <c r="A368" s="3">
        <v>40779</v>
      </c>
      <c r="B368" s="4">
        <v>45.769500000000001</v>
      </c>
      <c r="C368" s="4">
        <v>75.576899999999995</v>
      </c>
      <c r="D368" s="4">
        <v>65.974500000000006</v>
      </c>
      <c r="E368" s="4">
        <v>59.76</v>
      </c>
      <c r="I368" s="9"/>
    </row>
    <row r="369" spans="1:9" ht="15" customHeight="1" x14ac:dyDescent="0.3">
      <c r="A369" s="3">
        <v>40778</v>
      </c>
      <c r="B369" s="4">
        <v>45.689</v>
      </c>
      <c r="C369" s="4">
        <v>75.290899999999993</v>
      </c>
      <c r="D369" s="4">
        <v>65.774199999999993</v>
      </c>
      <c r="E369" s="4">
        <v>59.54</v>
      </c>
      <c r="I369" s="9"/>
    </row>
    <row r="370" spans="1:9" ht="15" customHeight="1" x14ac:dyDescent="0.3">
      <c r="A370" s="3">
        <v>40777</v>
      </c>
      <c r="B370" s="4">
        <v>45.948300000000003</v>
      </c>
      <c r="C370" s="4">
        <v>75.761899999999997</v>
      </c>
      <c r="D370" s="4">
        <v>66.012900000000002</v>
      </c>
      <c r="E370" s="4">
        <v>59.88</v>
      </c>
      <c r="I370" s="9"/>
    </row>
    <row r="371" spans="1:9" ht="15" customHeight="1" x14ac:dyDescent="0.3">
      <c r="A371" s="3">
        <v>40773</v>
      </c>
      <c r="B371" s="4">
        <v>45.610500000000002</v>
      </c>
      <c r="C371" s="4">
        <v>75.323499999999996</v>
      </c>
      <c r="D371" s="4">
        <v>65.6845</v>
      </c>
      <c r="E371" s="4">
        <v>59.5</v>
      </c>
      <c r="I371" s="9"/>
    </row>
    <row r="372" spans="1:9" ht="15" customHeight="1" x14ac:dyDescent="0.3">
      <c r="A372" s="3">
        <v>40772</v>
      </c>
      <c r="B372" s="4">
        <v>45.369500000000002</v>
      </c>
      <c r="C372" s="4">
        <v>74.558000000000007</v>
      </c>
      <c r="D372" s="4">
        <v>65.335499999999996</v>
      </c>
      <c r="E372" s="4">
        <v>59.17</v>
      </c>
      <c r="I372" s="9"/>
    </row>
    <row r="373" spans="1:9" ht="15" customHeight="1" x14ac:dyDescent="0.3">
      <c r="A373" s="3">
        <v>40771</v>
      </c>
      <c r="B373" s="4">
        <v>45.249000000000002</v>
      </c>
      <c r="C373" s="4">
        <v>73.880300000000005</v>
      </c>
      <c r="D373" s="4">
        <v>65.061999999999998</v>
      </c>
      <c r="E373" s="4">
        <v>58.93</v>
      </c>
      <c r="I373" s="9"/>
    </row>
    <row r="374" spans="1:9" ht="15" customHeight="1" x14ac:dyDescent="0.3">
      <c r="A374" s="3">
        <v>40767</v>
      </c>
      <c r="B374" s="4">
        <v>45.374000000000002</v>
      </c>
      <c r="C374" s="4">
        <v>73.530799999999999</v>
      </c>
      <c r="D374" s="4">
        <v>64.366</v>
      </c>
      <c r="E374" s="4">
        <v>59.06</v>
      </c>
      <c r="I374" s="9"/>
    </row>
    <row r="375" spans="1:9" ht="15" customHeight="1" x14ac:dyDescent="0.3">
      <c r="A375" s="3">
        <v>40766</v>
      </c>
      <c r="B375" s="4">
        <v>45.271299999999997</v>
      </c>
      <c r="C375" s="4">
        <v>73.334999999999994</v>
      </c>
      <c r="D375" s="4">
        <v>64.582099999999997</v>
      </c>
      <c r="E375" s="4">
        <v>59.11</v>
      </c>
      <c r="I375" s="9"/>
    </row>
    <row r="376" spans="1:9" ht="15" customHeight="1" x14ac:dyDescent="0.3">
      <c r="A376" s="3">
        <v>40765</v>
      </c>
      <c r="B376" s="4">
        <v>45.205800000000004</v>
      </c>
      <c r="C376" s="4">
        <v>73.509200000000007</v>
      </c>
      <c r="D376" s="4">
        <v>64.763300000000001</v>
      </c>
      <c r="E376" s="4">
        <v>58.85</v>
      </c>
      <c r="I376" s="9"/>
    </row>
    <row r="377" spans="1:9" ht="15" customHeight="1" x14ac:dyDescent="0.3">
      <c r="A377" s="3">
        <v>40764</v>
      </c>
      <c r="B377" s="4">
        <v>45.174500000000002</v>
      </c>
      <c r="C377" s="4">
        <v>73.715699999999998</v>
      </c>
      <c r="D377" s="4">
        <v>64.258799999999994</v>
      </c>
      <c r="E377" s="4">
        <v>58.42</v>
      </c>
      <c r="I377" s="9"/>
    </row>
    <row r="378" spans="1:9" ht="15" customHeight="1" x14ac:dyDescent="0.3">
      <c r="A378" s="3">
        <v>40763</v>
      </c>
      <c r="B378" s="4">
        <v>44.962000000000003</v>
      </c>
      <c r="C378" s="4">
        <v>73.942300000000003</v>
      </c>
      <c r="D378" s="4">
        <v>64.556299999999993</v>
      </c>
      <c r="E378" s="4">
        <v>57.78</v>
      </c>
      <c r="I378" s="9"/>
    </row>
    <row r="379" spans="1:9" ht="15" customHeight="1" x14ac:dyDescent="0.3">
      <c r="A379" s="3">
        <v>40760</v>
      </c>
      <c r="B379" s="4">
        <v>44.802999999999997</v>
      </c>
      <c r="C379" s="4">
        <v>72.858599999999996</v>
      </c>
      <c r="D379" s="4">
        <v>63.110999999999997</v>
      </c>
      <c r="E379" s="4">
        <v>57.02</v>
      </c>
      <c r="I379" s="9"/>
    </row>
    <row r="380" spans="1:9" ht="15" customHeight="1" x14ac:dyDescent="0.3">
      <c r="A380" s="3">
        <v>40759</v>
      </c>
      <c r="B380" s="4">
        <v>44.4163</v>
      </c>
      <c r="C380" s="4">
        <v>72.698400000000007</v>
      </c>
      <c r="D380" s="4">
        <v>63.5501</v>
      </c>
      <c r="E380" s="4">
        <v>55.93</v>
      </c>
      <c r="I380" s="9"/>
    </row>
    <row r="381" spans="1:9" ht="15" customHeight="1" x14ac:dyDescent="0.3">
      <c r="A381" s="3">
        <v>40758</v>
      </c>
      <c r="B381" s="4">
        <v>44.3795</v>
      </c>
      <c r="C381" s="4">
        <v>72.205399999999997</v>
      </c>
      <c r="D381" s="4">
        <v>62.871099999999998</v>
      </c>
      <c r="E381" s="4">
        <v>57.5</v>
      </c>
      <c r="I381" s="9"/>
    </row>
    <row r="382" spans="1:9" ht="15" customHeight="1" x14ac:dyDescent="0.3">
      <c r="A382" s="3">
        <v>40757</v>
      </c>
      <c r="B382" s="4">
        <v>44.2288</v>
      </c>
      <c r="C382" s="4">
        <v>72.090699999999998</v>
      </c>
      <c r="D382" s="4">
        <v>62.984999999999999</v>
      </c>
      <c r="E382" s="4">
        <v>57.16</v>
      </c>
      <c r="I382" s="9"/>
    </row>
    <row r="383" spans="1:9" ht="15" customHeight="1" x14ac:dyDescent="0.3">
      <c r="A383" s="3">
        <v>40756</v>
      </c>
      <c r="B383" s="4">
        <v>44.048499999999997</v>
      </c>
      <c r="C383" s="4">
        <v>72.404700000000005</v>
      </c>
      <c r="D383" s="4">
        <v>63.463299999999997</v>
      </c>
      <c r="E383" s="4">
        <v>56.69</v>
      </c>
      <c r="I383" s="9"/>
    </row>
    <row r="384" spans="1:9" ht="15" customHeight="1" x14ac:dyDescent="0.3">
      <c r="A384" s="3">
        <v>40753</v>
      </c>
      <c r="B384" s="4">
        <v>44.155299999999997</v>
      </c>
      <c r="C384" s="4">
        <v>72.103399999999993</v>
      </c>
      <c r="D384" s="4">
        <v>63.101799999999997</v>
      </c>
      <c r="E384" s="4">
        <v>56.95</v>
      </c>
      <c r="I384" s="9"/>
    </row>
    <row r="385" spans="1:9" ht="15" customHeight="1" x14ac:dyDescent="0.3">
      <c r="A385" s="3">
        <v>40752</v>
      </c>
      <c r="B385" s="4">
        <v>44.126300000000001</v>
      </c>
      <c r="C385" s="4">
        <v>72.053799999999995</v>
      </c>
      <c r="D385" s="4">
        <v>63.3322</v>
      </c>
      <c r="E385" s="4">
        <v>56.72</v>
      </c>
      <c r="I385" s="9"/>
    </row>
    <row r="386" spans="1:9" ht="15" customHeight="1" x14ac:dyDescent="0.3">
      <c r="A386" s="3">
        <v>40751</v>
      </c>
      <c r="B386" s="4">
        <v>43.948500000000003</v>
      </c>
      <c r="C386" s="4">
        <v>72.121700000000004</v>
      </c>
      <c r="D386" s="4">
        <v>63.6663</v>
      </c>
      <c r="E386" s="4">
        <v>56.59</v>
      </c>
      <c r="I386" s="9"/>
    </row>
    <row r="387" spans="1:9" ht="15" customHeight="1" x14ac:dyDescent="0.3">
      <c r="A387" s="3">
        <v>40750</v>
      </c>
      <c r="B387" s="4">
        <v>44.287300000000002</v>
      </c>
      <c r="C387" s="4">
        <v>72.365399999999994</v>
      </c>
      <c r="D387" s="4">
        <v>64.166600000000003</v>
      </c>
      <c r="E387" s="4">
        <v>56.73</v>
      </c>
      <c r="I387" s="9"/>
    </row>
    <row r="388" spans="1:9" ht="15" customHeight="1" x14ac:dyDescent="0.3">
      <c r="A388" s="3">
        <v>40749</v>
      </c>
      <c r="B388" s="4">
        <v>44.415999999999997</v>
      </c>
      <c r="C388" s="4">
        <v>72.491399999999999</v>
      </c>
      <c r="D388" s="4">
        <v>63.865400000000001</v>
      </c>
      <c r="E388" s="4">
        <v>56.67</v>
      </c>
      <c r="I388" s="9"/>
    </row>
    <row r="389" spans="1:9" ht="15" customHeight="1" x14ac:dyDescent="0.3">
      <c r="A389" s="3">
        <v>40746</v>
      </c>
      <c r="B389" s="4">
        <v>44.376300000000001</v>
      </c>
      <c r="C389" s="4">
        <v>72.342200000000005</v>
      </c>
      <c r="D389" s="4">
        <v>63.874499999999998</v>
      </c>
      <c r="E389" s="4">
        <v>56.45</v>
      </c>
      <c r="I389" s="9"/>
    </row>
    <row r="390" spans="1:9" ht="15" customHeight="1" x14ac:dyDescent="0.3">
      <c r="A390" s="3">
        <v>40745</v>
      </c>
      <c r="B390" s="4">
        <v>44.4328</v>
      </c>
      <c r="C390" s="4">
        <v>71.896699999999996</v>
      </c>
      <c r="D390" s="4">
        <v>63.409500000000001</v>
      </c>
      <c r="E390" s="4">
        <v>56.38</v>
      </c>
      <c r="I390" s="9"/>
    </row>
    <row r="391" spans="1:9" ht="15" customHeight="1" x14ac:dyDescent="0.3">
      <c r="A391" s="3">
        <v>40744</v>
      </c>
      <c r="B391" s="4">
        <v>44.460299999999997</v>
      </c>
      <c r="C391" s="4">
        <v>71.67</v>
      </c>
      <c r="D391" s="4">
        <v>62.9435</v>
      </c>
      <c r="E391" s="4">
        <v>56.26</v>
      </c>
      <c r="I391" s="9"/>
    </row>
    <row r="392" spans="1:9" ht="15" customHeight="1" x14ac:dyDescent="0.3">
      <c r="A392" s="3">
        <v>40743</v>
      </c>
      <c r="B392" s="4">
        <v>44.586799999999997</v>
      </c>
      <c r="C392" s="4">
        <v>71.622</v>
      </c>
      <c r="D392" s="4">
        <v>62.781999999999996</v>
      </c>
      <c r="E392" s="4">
        <v>56.44</v>
      </c>
      <c r="I392" s="9"/>
    </row>
    <row r="393" spans="1:9" ht="15" customHeight="1" x14ac:dyDescent="0.3">
      <c r="A393" s="3">
        <v>40742</v>
      </c>
      <c r="B393" s="4">
        <v>44.574300000000001</v>
      </c>
      <c r="C393" s="4">
        <v>71.751300000000001</v>
      </c>
      <c r="D393" s="4">
        <v>62.595500000000001</v>
      </c>
      <c r="E393" s="4">
        <v>56.42</v>
      </c>
      <c r="I393" s="9"/>
    </row>
    <row r="394" spans="1:9" ht="15" customHeight="1" x14ac:dyDescent="0.3">
      <c r="A394" s="3">
        <v>40739</v>
      </c>
      <c r="B394" s="4">
        <v>44.526200000000003</v>
      </c>
      <c r="C394" s="4">
        <v>71.909800000000004</v>
      </c>
      <c r="D394" s="4">
        <v>62.977899999999998</v>
      </c>
      <c r="E394" s="4">
        <v>56.24</v>
      </c>
      <c r="I394" s="9"/>
    </row>
    <row r="395" spans="1:9" ht="15" customHeight="1" x14ac:dyDescent="0.3">
      <c r="A395" s="3">
        <v>40738</v>
      </c>
      <c r="B395" s="4">
        <v>44.527799999999999</v>
      </c>
      <c r="C395" s="4">
        <v>71.801100000000005</v>
      </c>
      <c r="D395" s="4">
        <v>63.150300000000001</v>
      </c>
      <c r="E395" s="4">
        <v>56.37</v>
      </c>
      <c r="I395" s="9"/>
    </row>
    <row r="396" spans="1:9" ht="15" customHeight="1" x14ac:dyDescent="0.3">
      <c r="A396" s="3">
        <v>40737</v>
      </c>
      <c r="B396" s="4">
        <v>44.588000000000001</v>
      </c>
      <c r="C396" s="4">
        <v>71.073300000000003</v>
      </c>
      <c r="D396" s="4">
        <v>62.3994</v>
      </c>
      <c r="E396" s="4">
        <v>56.16</v>
      </c>
      <c r="I396" s="9"/>
    </row>
    <row r="397" spans="1:9" ht="15" customHeight="1" x14ac:dyDescent="0.3">
      <c r="A397" s="3">
        <v>40736</v>
      </c>
      <c r="B397" s="4">
        <v>44.687800000000003</v>
      </c>
      <c r="C397" s="4">
        <v>70.874899999999997</v>
      </c>
      <c r="D397" s="4">
        <v>62.258899999999997</v>
      </c>
      <c r="E397" s="4">
        <v>55.96</v>
      </c>
      <c r="I397" s="9"/>
    </row>
    <row r="398" spans="1:9" ht="15" customHeight="1" x14ac:dyDescent="0.3">
      <c r="A398" s="3">
        <v>40735</v>
      </c>
      <c r="B398" s="4">
        <v>44.3705</v>
      </c>
      <c r="C398" s="4">
        <v>70.837500000000006</v>
      </c>
      <c r="D398" s="4">
        <v>62.957799999999999</v>
      </c>
      <c r="E398" s="4">
        <v>54.93</v>
      </c>
      <c r="I398" s="9"/>
    </row>
    <row r="399" spans="1:9" ht="15" customHeight="1" x14ac:dyDescent="0.3">
      <c r="A399" s="3">
        <v>40732</v>
      </c>
      <c r="B399" s="4">
        <v>44.326300000000003</v>
      </c>
      <c r="C399" s="4">
        <v>70.744799999999998</v>
      </c>
      <c r="D399" s="4">
        <v>63.645600000000002</v>
      </c>
      <c r="E399" s="4">
        <v>54.55</v>
      </c>
      <c r="I399" s="9"/>
    </row>
    <row r="400" spans="1:9" ht="15" customHeight="1" x14ac:dyDescent="0.3">
      <c r="A400" s="3">
        <v>40731</v>
      </c>
      <c r="B400" s="4">
        <v>44.417299999999997</v>
      </c>
      <c r="C400" s="4">
        <v>70.952200000000005</v>
      </c>
      <c r="D400" s="4">
        <v>63.629100000000001</v>
      </c>
      <c r="E400" s="4">
        <v>54.86</v>
      </c>
      <c r="I400" s="9"/>
    </row>
    <row r="401" spans="1:9" ht="15" customHeight="1" x14ac:dyDescent="0.3">
      <c r="A401" s="3">
        <v>40730</v>
      </c>
      <c r="B401" s="4">
        <v>44.383000000000003</v>
      </c>
      <c r="C401" s="4">
        <v>71.243600000000001</v>
      </c>
      <c r="D401" s="4">
        <v>64.159099999999995</v>
      </c>
      <c r="E401" s="4">
        <v>54.88</v>
      </c>
      <c r="I401" s="9"/>
    </row>
    <row r="402" spans="1:9" ht="15" customHeight="1" x14ac:dyDescent="0.3">
      <c r="A402" s="3">
        <v>40729</v>
      </c>
      <c r="B402" s="4">
        <v>44.498800000000003</v>
      </c>
      <c r="C402" s="4">
        <v>71.247</v>
      </c>
      <c r="D402" s="4">
        <v>64.396799999999999</v>
      </c>
      <c r="E402" s="4">
        <v>54.9</v>
      </c>
      <c r="I402" s="9"/>
    </row>
    <row r="403" spans="1:9" ht="15" customHeight="1" x14ac:dyDescent="0.3">
      <c r="A403" s="3">
        <v>40728</v>
      </c>
      <c r="B403" s="4">
        <v>44.459499999999998</v>
      </c>
      <c r="C403" s="4">
        <v>71.528700000000001</v>
      </c>
      <c r="D403" s="4">
        <v>64.625</v>
      </c>
      <c r="E403" s="4">
        <v>55.07</v>
      </c>
      <c r="I403" s="9"/>
    </row>
    <row r="404" spans="1:9" ht="15" customHeight="1" x14ac:dyDescent="0.3">
      <c r="A404" s="3">
        <v>40725</v>
      </c>
      <c r="B404" s="4">
        <v>44.585500000000003</v>
      </c>
      <c r="C404" s="4">
        <v>71.751400000000004</v>
      </c>
      <c r="D404" s="4">
        <v>64.8018</v>
      </c>
      <c r="E404" s="4">
        <v>55.33</v>
      </c>
      <c r="I404" s="9"/>
    </row>
    <row r="405" spans="1:9" ht="15" customHeight="1" x14ac:dyDescent="0.3">
      <c r="A405" s="3">
        <v>40724</v>
      </c>
      <c r="B405" s="4">
        <v>44.72</v>
      </c>
      <c r="C405" s="4">
        <v>71.956699999999998</v>
      </c>
      <c r="D405" s="4">
        <v>64.790000000000006</v>
      </c>
      <c r="E405" s="4">
        <v>55.59</v>
      </c>
      <c r="I405" s="9"/>
    </row>
    <row r="406" spans="1:9" ht="15" customHeight="1" x14ac:dyDescent="0.3">
      <c r="A406" s="3">
        <v>40723</v>
      </c>
      <c r="B406" s="4">
        <v>44.94</v>
      </c>
      <c r="C406" s="4">
        <v>71.910700000000006</v>
      </c>
      <c r="D406" s="4">
        <v>64.599999999999994</v>
      </c>
      <c r="E406" s="4">
        <v>55.48</v>
      </c>
      <c r="I406" s="9"/>
    </row>
    <row r="407" spans="1:9" ht="15" customHeight="1" x14ac:dyDescent="0.3">
      <c r="A407" s="3">
        <v>40722</v>
      </c>
      <c r="B407" s="4">
        <v>45.05</v>
      </c>
      <c r="C407" s="4">
        <v>71.915599999999998</v>
      </c>
      <c r="D407" s="4">
        <v>64.34</v>
      </c>
      <c r="E407" s="4">
        <v>55.78</v>
      </c>
      <c r="I407" s="9"/>
    </row>
    <row r="408" spans="1:9" ht="15" customHeight="1" x14ac:dyDescent="0.3">
      <c r="A408" s="3">
        <v>40721</v>
      </c>
      <c r="B408" s="4">
        <v>45.1</v>
      </c>
      <c r="C408" s="4">
        <v>71.878100000000003</v>
      </c>
      <c r="D408" s="4">
        <v>63.75</v>
      </c>
      <c r="E408" s="4">
        <v>55.87</v>
      </c>
      <c r="I408" s="9"/>
    </row>
    <row r="409" spans="1:9" ht="15" customHeight="1" x14ac:dyDescent="0.3">
      <c r="A409" s="3">
        <v>40718</v>
      </c>
      <c r="B409" s="4">
        <v>44.94</v>
      </c>
      <c r="C409" s="4">
        <v>71.892799999999994</v>
      </c>
      <c r="D409" s="4">
        <v>64.09</v>
      </c>
      <c r="E409" s="4">
        <v>55.83</v>
      </c>
      <c r="I409" s="9"/>
    </row>
    <row r="410" spans="1:9" ht="15" customHeight="1" x14ac:dyDescent="0.3">
      <c r="A410" s="3">
        <v>40717</v>
      </c>
      <c r="B410" s="4">
        <v>44.93</v>
      </c>
      <c r="C410" s="4">
        <v>72.087900000000005</v>
      </c>
      <c r="D410" s="4">
        <v>64.209999999999994</v>
      </c>
      <c r="E410" s="4">
        <v>55.86</v>
      </c>
      <c r="I410" s="9"/>
    </row>
    <row r="411" spans="1:9" ht="15" customHeight="1" x14ac:dyDescent="0.3">
      <c r="A411" s="3">
        <v>40716</v>
      </c>
      <c r="B411" s="4">
        <v>44.82</v>
      </c>
      <c r="C411" s="4">
        <v>72.837000000000003</v>
      </c>
      <c r="D411" s="4">
        <v>64.58</v>
      </c>
      <c r="E411" s="4">
        <v>55.85</v>
      </c>
      <c r="I411" s="9"/>
    </row>
    <row r="412" spans="1:9" ht="15" customHeight="1" x14ac:dyDescent="0.3">
      <c r="A412" s="3">
        <v>40715</v>
      </c>
      <c r="B412" s="4">
        <v>44.91</v>
      </c>
      <c r="C412" s="4">
        <v>72.895700000000005</v>
      </c>
      <c r="D412" s="4">
        <v>64.48</v>
      </c>
      <c r="E412" s="4">
        <v>56</v>
      </c>
      <c r="I412" s="9"/>
    </row>
    <row r="413" spans="1:9" ht="15" customHeight="1" x14ac:dyDescent="0.3">
      <c r="A413" s="3">
        <v>40714</v>
      </c>
      <c r="B413" s="4">
        <v>44.99</v>
      </c>
      <c r="C413" s="4">
        <v>72.598100000000002</v>
      </c>
      <c r="D413" s="4">
        <v>64.010000000000005</v>
      </c>
      <c r="E413" s="4">
        <v>56.11</v>
      </c>
      <c r="I413" s="9"/>
    </row>
    <row r="414" spans="1:9" ht="15" customHeight="1" x14ac:dyDescent="0.3">
      <c r="A414" s="3">
        <v>40711</v>
      </c>
      <c r="B414" s="4">
        <v>44.93</v>
      </c>
      <c r="C414" s="4">
        <v>72.427199999999999</v>
      </c>
      <c r="D414" s="4">
        <v>63.62</v>
      </c>
      <c r="E414" s="4">
        <v>55.73</v>
      </c>
      <c r="I414" s="9"/>
    </row>
    <row r="415" spans="1:9" ht="15" customHeight="1" x14ac:dyDescent="0.3">
      <c r="A415" s="3">
        <v>40710</v>
      </c>
      <c r="B415" s="4">
        <v>44.9</v>
      </c>
      <c r="C415" s="4">
        <v>72.544899999999998</v>
      </c>
      <c r="D415" s="4">
        <v>63.39</v>
      </c>
      <c r="E415" s="4">
        <v>55.56</v>
      </c>
      <c r="I415" s="9"/>
    </row>
    <row r="416" spans="1:9" ht="15" customHeight="1" x14ac:dyDescent="0.3">
      <c r="A416" s="3">
        <v>40709</v>
      </c>
      <c r="B416" s="4">
        <v>44.68</v>
      </c>
      <c r="C416" s="4">
        <v>73.045100000000005</v>
      </c>
      <c r="D416" s="4">
        <v>64.290000000000006</v>
      </c>
      <c r="E416" s="4">
        <v>55.53</v>
      </c>
      <c r="I416" s="9"/>
    </row>
    <row r="417" spans="1:9" ht="15" customHeight="1" x14ac:dyDescent="0.3">
      <c r="A417" s="3">
        <v>40708</v>
      </c>
      <c r="B417" s="4">
        <v>44.77</v>
      </c>
      <c r="C417" s="4">
        <v>73.451899999999995</v>
      </c>
      <c r="D417" s="4">
        <v>64.55</v>
      </c>
      <c r="E417" s="4">
        <v>55.76</v>
      </c>
      <c r="I417" s="9"/>
    </row>
    <row r="418" spans="1:9" ht="15" customHeight="1" x14ac:dyDescent="0.3">
      <c r="A418" s="3">
        <v>40707</v>
      </c>
      <c r="B418" s="4">
        <v>44.87</v>
      </c>
      <c r="C418" s="4">
        <v>72.828500000000005</v>
      </c>
      <c r="D418" s="4">
        <v>64.37</v>
      </c>
      <c r="E418" s="4">
        <v>55.78</v>
      </c>
      <c r="I418" s="9"/>
    </row>
    <row r="419" spans="1:9" ht="15" customHeight="1" x14ac:dyDescent="0.3">
      <c r="A419" s="3">
        <v>40704</v>
      </c>
      <c r="B419" s="4">
        <v>44.72</v>
      </c>
      <c r="C419" s="4">
        <v>72.927099999999996</v>
      </c>
      <c r="D419" s="4">
        <v>64.72</v>
      </c>
      <c r="E419" s="4">
        <v>55.83</v>
      </c>
      <c r="I419" s="9"/>
    </row>
    <row r="420" spans="1:9" ht="15" customHeight="1" x14ac:dyDescent="0.3">
      <c r="A420" s="3">
        <v>40703</v>
      </c>
      <c r="B420" s="4">
        <v>44.72</v>
      </c>
      <c r="C420" s="4">
        <v>73.470500000000001</v>
      </c>
      <c r="D420" s="4">
        <v>65.38</v>
      </c>
      <c r="E420" s="4">
        <v>55.83</v>
      </c>
      <c r="I420" s="9"/>
    </row>
    <row r="421" spans="1:9" ht="15" customHeight="1" x14ac:dyDescent="0.3">
      <c r="A421" s="3">
        <v>40702</v>
      </c>
      <c r="B421" s="4">
        <v>44.61</v>
      </c>
      <c r="C421" s="4">
        <v>73.278599999999997</v>
      </c>
      <c r="D421" s="4">
        <v>65.47</v>
      </c>
      <c r="E421" s="4">
        <v>55.79</v>
      </c>
      <c r="I421" s="9"/>
    </row>
    <row r="422" spans="1:9" ht="15" customHeight="1" x14ac:dyDescent="0.3">
      <c r="A422" s="3">
        <v>40701</v>
      </c>
      <c r="B422" s="4">
        <v>44.74</v>
      </c>
      <c r="C422" s="4">
        <v>73.252799999999993</v>
      </c>
      <c r="D422" s="4">
        <v>65.48</v>
      </c>
      <c r="E422" s="4">
        <v>55.72</v>
      </c>
      <c r="I422" s="9"/>
    </row>
    <row r="423" spans="1:9" ht="15" customHeight="1" x14ac:dyDescent="0.3">
      <c r="A423" s="3">
        <v>40700</v>
      </c>
      <c r="B423" s="4">
        <v>44.72</v>
      </c>
      <c r="C423" s="4">
        <v>73.463800000000006</v>
      </c>
      <c r="D423" s="4">
        <v>65.47</v>
      </c>
      <c r="E423" s="4">
        <v>55.67</v>
      </c>
      <c r="I423" s="9"/>
    </row>
    <row r="424" spans="1:9" ht="15" customHeight="1" x14ac:dyDescent="0.3">
      <c r="A424" s="3">
        <v>40697</v>
      </c>
      <c r="B424" s="4">
        <v>44.85</v>
      </c>
      <c r="C424" s="4">
        <v>73.291600000000003</v>
      </c>
      <c r="D424" s="4">
        <v>64.89</v>
      </c>
      <c r="E424" s="4">
        <v>55.59</v>
      </c>
      <c r="I424" s="9"/>
    </row>
    <row r="425" spans="1:9" ht="15" customHeight="1" x14ac:dyDescent="0.3">
      <c r="A425" s="3">
        <v>40696</v>
      </c>
      <c r="B425" s="4">
        <v>44.94</v>
      </c>
      <c r="C425" s="4">
        <v>73.461200000000005</v>
      </c>
      <c r="D425" s="4">
        <v>64.58</v>
      </c>
      <c r="E425" s="4">
        <v>55.47</v>
      </c>
      <c r="I425" s="9"/>
    </row>
    <row r="426" spans="1:9" ht="15" customHeight="1" x14ac:dyDescent="0.3">
      <c r="A426" s="3">
        <v>40695</v>
      </c>
      <c r="B426" s="4">
        <v>44.89</v>
      </c>
      <c r="C426" s="4">
        <v>73.846299999999999</v>
      </c>
      <c r="D426" s="4">
        <v>64.760000000000005</v>
      </c>
      <c r="E426" s="4">
        <v>55.17</v>
      </c>
      <c r="I426" s="9"/>
    </row>
    <row r="427" spans="1:9" ht="15" customHeight="1" x14ac:dyDescent="0.3">
      <c r="A427" s="3">
        <v>40694</v>
      </c>
      <c r="B427" s="4">
        <v>45.03</v>
      </c>
      <c r="C427" s="4">
        <v>74.432299999999998</v>
      </c>
      <c r="D427" s="4">
        <v>64.75</v>
      </c>
      <c r="E427" s="4">
        <v>55.29</v>
      </c>
      <c r="I427" s="9"/>
    </row>
    <row r="428" spans="1:9" ht="15" customHeight="1" x14ac:dyDescent="0.3">
      <c r="A428" s="3">
        <v>40693</v>
      </c>
      <c r="B428" s="4">
        <v>45.1</v>
      </c>
      <c r="C428" s="4">
        <v>74.272900000000007</v>
      </c>
      <c r="D428" s="4">
        <v>64.349999999999994</v>
      </c>
      <c r="E428" s="4">
        <v>55.8</v>
      </c>
      <c r="I428" s="9"/>
    </row>
    <row r="429" spans="1:9" ht="15" customHeight="1" x14ac:dyDescent="0.3">
      <c r="A429" s="3">
        <v>40690</v>
      </c>
      <c r="B429" s="4">
        <v>45.21</v>
      </c>
      <c r="C429" s="4">
        <v>74.309399999999997</v>
      </c>
      <c r="D429" s="4">
        <v>64.400000000000006</v>
      </c>
      <c r="E429" s="4">
        <v>55.79</v>
      </c>
      <c r="I429" s="9"/>
    </row>
    <row r="430" spans="1:9" ht="15" customHeight="1" x14ac:dyDescent="0.3">
      <c r="A430" s="3">
        <v>40689</v>
      </c>
      <c r="B430" s="4">
        <v>45.29</v>
      </c>
      <c r="C430" s="4">
        <v>73.840800000000002</v>
      </c>
      <c r="D430" s="4">
        <v>64.180000000000007</v>
      </c>
      <c r="E430" s="4">
        <v>55.38</v>
      </c>
      <c r="I430" s="9"/>
    </row>
    <row r="431" spans="1:9" ht="15" customHeight="1" x14ac:dyDescent="0.3">
      <c r="A431" s="3">
        <v>40688</v>
      </c>
      <c r="B431" s="4">
        <v>45.38</v>
      </c>
      <c r="C431" s="4">
        <v>73.313699999999997</v>
      </c>
      <c r="D431" s="4">
        <v>63.7</v>
      </c>
      <c r="E431" s="4">
        <v>55.43</v>
      </c>
      <c r="I431" s="9"/>
    </row>
    <row r="432" spans="1:9" ht="15" customHeight="1" x14ac:dyDescent="0.3">
      <c r="A432" s="3">
        <v>40687</v>
      </c>
      <c r="B432" s="4">
        <v>45.25</v>
      </c>
      <c r="C432" s="4">
        <v>72.823099999999997</v>
      </c>
      <c r="D432" s="4">
        <v>63.58</v>
      </c>
      <c r="E432" s="4">
        <v>55.33</v>
      </c>
      <c r="I432" s="9"/>
    </row>
    <row r="433" spans="1:9" ht="15" customHeight="1" x14ac:dyDescent="0.3">
      <c r="A433" s="3">
        <v>40686</v>
      </c>
      <c r="B433" s="4">
        <v>45.28</v>
      </c>
      <c r="C433" s="4">
        <v>73.303799999999995</v>
      </c>
      <c r="D433" s="4">
        <v>63.61</v>
      </c>
      <c r="E433" s="4">
        <v>55.32</v>
      </c>
      <c r="I433" s="9"/>
    </row>
    <row r="434" spans="1:9" ht="15" customHeight="1" x14ac:dyDescent="0.3">
      <c r="A434" s="3">
        <v>40683</v>
      </c>
      <c r="B434" s="4">
        <v>44.93</v>
      </c>
      <c r="C434" s="4">
        <v>72.916899999999998</v>
      </c>
      <c r="D434" s="4">
        <v>64.34</v>
      </c>
      <c r="E434" s="4">
        <v>54.99</v>
      </c>
      <c r="I434" s="9"/>
    </row>
    <row r="435" spans="1:9" ht="15" customHeight="1" x14ac:dyDescent="0.3">
      <c r="A435" s="3">
        <v>40682</v>
      </c>
      <c r="B435" s="4">
        <v>44.98</v>
      </c>
      <c r="C435" s="4">
        <v>72.683199999999999</v>
      </c>
      <c r="D435" s="4">
        <v>64.16</v>
      </c>
      <c r="E435" s="4">
        <v>55.11</v>
      </c>
      <c r="I435" s="9"/>
    </row>
    <row r="436" spans="1:9" ht="15" customHeight="1" x14ac:dyDescent="0.3">
      <c r="A436" s="3">
        <v>40681</v>
      </c>
      <c r="B436" s="4">
        <v>45.08</v>
      </c>
      <c r="C436" s="4">
        <v>73.345200000000006</v>
      </c>
      <c r="D436" s="4">
        <v>64.3</v>
      </c>
      <c r="E436" s="4">
        <v>55.55</v>
      </c>
      <c r="I436" s="9"/>
    </row>
    <row r="437" spans="1:9" ht="15" customHeight="1" x14ac:dyDescent="0.3">
      <c r="A437" s="3">
        <v>40679</v>
      </c>
      <c r="B437" s="4">
        <v>45.07</v>
      </c>
      <c r="C437" s="4">
        <v>72.972800000000007</v>
      </c>
      <c r="D437" s="4">
        <v>63.57</v>
      </c>
      <c r="E437" s="4">
        <v>55.69</v>
      </c>
      <c r="I437" s="9"/>
    </row>
    <row r="438" spans="1:9" ht="15" customHeight="1" x14ac:dyDescent="0.3">
      <c r="A438" s="3">
        <v>40676</v>
      </c>
      <c r="B438" s="4">
        <v>44.91</v>
      </c>
      <c r="C438" s="4">
        <v>73.059600000000003</v>
      </c>
      <c r="D438" s="4">
        <v>64.03</v>
      </c>
      <c r="E438" s="4">
        <v>55.67</v>
      </c>
      <c r="I438" s="9"/>
    </row>
    <row r="439" spans="1:9" ht="15" customHeight="1" x14ac:dyDescent="0.3">
      <c r="A439" s="3">
        <v>40675</v>
      </c>
      <c r="B439" s="4">
        <v>44.79</v>
      </c>
      <c r="C439" s="4">
        <v>73.193600000000004</v>
      </c>
      <c r="D439" s="4">
        <v>63.59</v>
      </c>
      <c r="E439" s="4">
        <v>55.28</v>
      </c>
      <c r="I439" s="9"/>
    </row>
    <row r="440" spans="1:9" ht="15" customHeight="1" x14ac:dyDescent="0.3">
      <c r="A440" s="3">
        <v>40674</v>
      </c>
      <c r="B440" s="4">
        <v>44.69</v>
      </c>
      <c r="C440" s="4">
        <v>73.123999999999995</v>
      </c>
      <c r="D440" s="4">
        <v>64.39</v>
      </c>
      <c r="E440" s="4">
        <v>55.3</v>
      </c>
      <c r="I440" s="9"/>
    </row>
    <row r="441" spans="1:9" ht="15" customHeight="1" x14ac:dyDescent="0.3">
      <c r="A441" s="3">
        <v>40673</v>
      </c>
      <c r="B441" s="4">
        <v>44.73</v>
      </c>
      <c r="C441" s="4">
        <v>73.207400000000007</v>
      </c>
      <c r="D441" s="4">
        <v>63.9</v>
      </c>
      <c r="E441" s="4">
        <v>55.6</v>
      </c>
      <c r="I441" s="9"/>
    </row>
    <row r="442" spans="1:9" ht="15" customHeight="1" x14ac:dyDescent="0.3">
      <c r="A442" s="3">
        <v>40672</v>
      </c>
      <c r="B442" s="4">
        <v>44.7</v>
      </c>
      <c r="C442" s="4">
        <v>73.225300000000004</v>
      </c>
      <c r="D442" s="4">
        <v>64.430000000000007</v>
      </c>
      <c r="E442" s="4">
        <v>55.45</v>
      </c>
      <c r="I442" s="9"/>
    </row>
    <row r="443" spans="1:9" ht="15" customHeight="1" x14ac:dyDescent="0.3">
      <c r="A443" s="3">
        <v>40669</v>
      </c>
      <c r="B443" s="4">
        <v>44.78</v>
      </c>
      <c r="C443" s="4">
        <v>73.427999999999997</v>
      </c>
      <c r="D443" s="4">
        <v>65.27</v>
      </c>
      <c r="E443" s="4">
        <v>55.59</v>
      </c>
      <c r="I443" s="9"/>
    </row>
    <row r="444" spans="1:9" ht="15" customHeight="1" x14ac:dyDescent="0.3">
      <c r="A444" s="3">
        <v>40668</v>
      </c>
      <c r="B444" s="4">
        <v>44.57</v>
      </c>
      <c r="C444" s="4">
        <v>73.582800000000006</v>
      </c>
      <c r="D444" s="4">
        <v>66.23</v>
      </c>
      <c r="E444" s="4">
        <v>55.48</v>
      </c>
      <c r="I444" s="9"/>
    </row>
    <row r="445" spans="1:9" ht="15" customHeight="1" x14ac:dyDescent="0.3">
      <c r="A445" s="3">
        <v>40667</v>
      </c>
      <c r="B445" s="4">
        <v>44.59</v>
      </c>
      <c r="C445" s="4">
        <v>73.421899999999994</v>
      </c>
      <c r="D445" s="4">
        <v>66.040000000000006</v>
      </c>
      <c r="E445" s="4">
        <v>55.09</v>
      </c>
      <c r="I445" s="9"/>
    </row>
    <row r="446" spans="1:9" ht="15" customHeight="1" x14ac:dyDescent="0.3">
      <c r="A446" s="3">
        <v>40666</v>
      </c>
      <c r="B446" s="4">
        <v>44.34</v>
      </c>
      <c r="C446" s="4">
        <v>73.695300000000003</v>
      </c>
      <c r="D446" s="4">
        <v>65.75</v>
      </c>
      <c r="E446" s="4">
        <v>54.76</v>
      </c>
      <c r="I446" s="9"/>
    </row>
    <row r="447" spans="1:9" ht="15" customHeight="1" x14ac:dyDescent="0.3">
      <c r="A447" s="3">
        <v>40665</v>
      </c>
      <c r="B447" s="4">
        <v>44.3</v>
      </c>
      <c r="C447" s="4">
        <v>73.899000000000001</v>
      </c>
      <c r="D447" s="4">
        <v>65.569999999999993</v>
      </c>
      <c r="E447" s="4">
        <v>54.37</v>
      </c>
      <c r="I447" s="9"/>
    </row>
    <row r="448" spans="1:9" ht="15" customHeight="1" x14ac:dyDescent="0.3">
      <c r="A448" s="3">
        <v>40662</v>
      </c>
      <c r="B448" s="4">
        <v>44.38</v>
      </c>
      <c r="C448" s="4">
        <v>73.879400000000004</v>
      </c>
      <c r="D448" s="4">
        <v>65.83</v>
      </c>
      <c r="E448" s="4">
        <v>54.42</v>
      </c>
      <c r="I448" s="9"/>
    </row>
    <row r="449" spans="1:9" ht="15" customHeight="1" x14ac:dyDescent="0.3">
      <c r="A449" s="3">
        <v>40661</v>
      </c>
      <c r="B449" s="4">
        <v>44.33</v>
      </c>
      <c r="C449" s="4">
        <v>74.139700000000005</v>
      </c>
      <c r="D449" s="4">
        <v>65.78</v>
      </c>
      <c r="E449" s="4">
        <v>54.24</v>
      </c>
      <c r="I449" s="9"/>
    </row>
    <row r="450" spans="1:9" ht="15" customHeight="1" x14ac:dyDescent="0.3">
      <c r="A450" s="3">
        <v>40660</v>
      </c>
      <c r="B450" s="4">
        <v>44.4</v>
      </c>
      <c r="C450" s="4">
        <v>73.260000000000005</v>
      </c>
      <c r="D450" s="4">
        <v>65.17</v>
      </c>
      <c r="E450" s="4">
        <v>54.29</v>
      </c>
      <c r="I450" s="9"/>
    </row>
    <row r="451" spans="1:9" ht="15" customHeight="1" x14ac:dyDescent="0.3">
      <c r="A451" s="3">
        <v>40659</v>
      </c>
      <c r="B451" s="4">
        <v>44.59</v>
      </c>
      <c r="C451" s="4">
        <v>73.439700000000002</v>
      </c>
      <c r="D451" s="4">
        <v>64.81</v>
      </c>
      <c r="E451" s="4">
        <v>54.56</v>
      </c>
      <c r="I451" s="9"/>
    </row>
    <row r="452" spans="1:9" ht="15" customHeight="1" x14ac:dyDescent="0.3">
      <c r="A452" s="3">
        <v>40658</v>
      </c>
      <c r="B452" s="4">
        <v>44.45</v>
      </c>
      <c r="C452" s="4">
        <v>73.3536</v>
      </c>
      <c r="D452" s="4">
        <v>64.78</v>
      </c>
      <c r="E452" s="4">
        <v>54.07</v>
      </c>
      <c r="I452" s="9"/>
    </row>
    <row r="453" spans="1:9" ht="15" customHeight="1" x14ac:dyDescent="0.3">
      <c r="A453" s="3">
        <v>40654</v>
      </c>
      <c r="B453" s="4">
        <v>44.3</v>
      </c>
      <c r="C453" s="4">
        <v>72.924400000000006</v>
      </c>
      <c r="D453" s="4">
        <v>64.69</v>
      </c>
      <c r="E453" s="4">
        <v>54</v>
      </c>
      <c r="I453" s="9"/>
    </row>
    <row r="454" spans="1:9" ht="15" customHeight="1" x14ac:dyDescent="0.3">
      <c r="A454" s="3">
        <v>40653</v>
      </c>
      <c r="B454" s="4">
        <v>44.38</v>
      </c>
      <c r="C454" s="4">
        <v>72.556899999999999</v>
      </c>
      <c r="D454" s="4">
        <v>63.92</v>
      </c>
      <c r="E454" s="4">
        <v>53.54</v>
      </c>
      <c r="I454" s="9"/>
    </row>
    <row r="455" spans="1:9" ht="15" customHeight="1" x14ac:dyDescent="0.3">
      <c r="A455" s="3">
        <v>40652</v>
      </c>
      <c r="B455" s="4">
        <v>44.68</v>
      </c>
      <c r="C455" s="4">
        <v>72.560299999999998</v>
      </c>
      <c r="D455" s="4">
        <v>63.53</v>
      </c>
      <c r="E455" s="4">
        <v>54.18</v>
      </c>
      <c r="I455" s="9"/>
    </row>
    <row r="456" spans="1:9" ht="15" customHeight="1" x14ac:dyDescent="0.3">
      <c r="A456" s="3">
        <v>40651</v>
      </c>
      <c r="B456" s="4">
        <v>44.27</v>
      </c>
      <c r="C456" s="4">
        <v>72.078199999999995</v>
      </c>
      <c r="D456" s="4">
        <v>63.66</v>
      </c>
      <c r="E456" s="4">
        <v>53.4</v>
      </c>
      <c r="I456" s="9"/>
    </row>
    <row r="457" spans="1:9" ht="15" customHeight="1" x14ac:dyDescent="0.3">
      <c r="A457" s="3">
        <v>40648</v>
      </c>
      <c r="B457" s="4">
        <v>44.52</v>
      </c>
      <c r="C457" s="4">
        <v>72.716700000000003</v>
      </c>
      <c r="D457" s="4">
        <v>64.41</v>
      </c>
      <c r="E457" s="4">
        <v>53.48</v>
      </c>
      <c r="I457" s="9"/>
    </row>
    <row r="458" spans="1:9" ht="15" customHeight="1" x14ac:dyDescent="0.3">
      <c r="A458" s="3">
        <v>40646</v>
      </c>
      <c r="B458" s="4">
        <v>44.48</v>
      </c>
      <c r="C458" s="4">
        <v>72.366699999999994</v>
      </c>
      <c r="D458" s="4">
        <v>64.42</v>
      </c>
      <c r="E458" s="4">
        <v>52.9</v>
      </c>
      <c r="I458" s="9"/>
    </row>
    <row r="459" spans="1:9" ht="15" customHeight="1" x14ac:dyDescent="0.3">
      <c r="A459" s="3">
        <v>40644</v>
      </c>
      <c r="B459" s="4">
        <v>44.2</v>
      </c>
      <c r="C459" s="4">
        <v>72.262600000000006</v>
      </c>
      <c r="D459" s="4">
        <v>63.9</v>
      </c>
      <c r="E459" s="4">
        <v>52.14</v>
      </c>
      <c r="I459" s="9"/>
    </row>
    <row r="460" spans="1:9" ht="15" customHeight="1" x14ac:dyDescent="0.3">
      <c r="A460" s="3">
        <v>40641</v>
      </c>
      <c r="B460" s="4">
        <v>44.04</v>
      </c>
      <c r="C460" s="4">
        <v>72.197000000000003</v>
      </c>
      <c r="D460" s="4">
        <v>63.4</v>
      </c>
      <c r="E460" s="4">
        <v>51.75</v>
      </c>
      <c r="I460" s="9"/>
    </row>
    <row r="461" spans="1:9" ht="15" customHeight="1" x14ac:dyDescent="0.3">
      <c r="A461" s="3">
        <v>40640</v>
      </c>
      <c r="B461" s="4">
        <v>44.22</v>
      </c>
      <c r="C461" s="4">
        <v>71.970299999999995</v>
      </c>
      <c r="D461" s="4">
        <v>63.23</v>
      </c>
      <c r="E461" s="4">
        <v>51.86</v>
      </c>
      <c r="I461" s="9"/>
    </row>
    <row r="462" spans="1:9" ht="15" customHeight="1" x14ac:dyDescent="0.3">
      <c r="A462" s="3">
        <v>40639</v>
      </c>
      <c r="B462" s="4">
        <v>44.2</v>
      </c>
      <c r="C462" s="4">
        <v>72.249300000000005</v>
      </c>
      <c r="D462" s="4">
        <v>63.09</v>
      </c>
      <c r="E462" s="4">
        <v>51.85</v>
      </c>
      <c r="I462" s="9"/>
    </row>
    <row r="463" spans="1:9" ht="15" customHeight="1" x14ac:dyDescent="0.3">
      <c r="A463" s="3">
        <v>40638</v>
      </c>
      <c r="B463" s="4">
        <v>44.45</v>
      </c>
      <c r="C463" s="4">
        <v>71.588899999999995</v>
      </c>
      <c r="D463" s="4">
        <v>63.01</v>
      </c>
      <c r="E463" s="4">
        <v>52.69</v>
      </c>
      <c r="I463" s="9"/>
    </row>
    <row r="464" spans="1:9" ht="15" customHeight="1" x14ac:dyDescent="0.3">
      <c r="A464" s="3">
        <v>40633</v>
      </c>
      <c r="B464" s="4">
        <v>44.65</v>
      </c>
      <c r="C464" s="4">
        <v>71.928899999999999</v>
      </c>
      <c r="D464" s="4">
        <v>63.24</v>
      </c>
      <c r="E464" s="4">
        <v>54.02</v>
      </c>
      <c r="I464" s="9"/>
    </row>
    <row r="465" spans="1:9" ht="15" customHeight="1" x14ac:dyDescent="0.3">
      <c r="A465" s="3">
        <v>40632</v>
      </c>
      <c r="B465" s="4">
        <v>44.77</v>
      </c>
      <c r="C465" s="4">
        <v>71.694699999999997</v>
      </c>
      <c r="D465" s="4">
        <v>63.02</v>
      </c>
      <c r="E465" s="4">
        <v>54.01</v>
      </c>
      <c r="I465" s="9"/>
    </row>
    <row r="466" spans="1:9" ht="15" customHeight="1" x14ac:dyDescent="0.3">
      <c r="A466" s="3">
        <v>40631</v>
      </c>
      <c r="B466" s="4">
        <v>44.67</v>
      </c>
      <c r="C466" s="4">
        <v>71.628299999999996</v>
      </c>
      <c r="D466" s="4">
        <v>63.09</v>
      </c>
      <c r="E466" s="4">
        <v>54.7</v>
      </c>
      <c r="I466" s="9"/>
    </row>
    <row r="467" spans="1:9" ht="15" customHeight="1" x14ac:dyDescent="0.3">
      <c r="A467" s="3">
        <v>40630</v>
      </c>
      <c r="B467" s="4">
        <v>44.78</v>
      </c>
      <c r="C467" s="4">
        <v>71.638999999999996</v>
      </c>
      <c r="D467" s="4">
        <v>62.96</v>
      </c>
      <c r="E467" s="4">
        <v>54.81</v>
      </c>
      <c r="I467" s="9"/>
    </row>
    <row r="468" spans="1:9" ht="15" customHeight="1" x14ac:dyDescent="0.3">
      <c r="A468" s="3">
        <v>40627</v>
      </c>
      <c r="B468" s="4">
        <v>44.65</v>
      </c>
      <c r="C468" s="4">
        <v>71.911100000000005</v>
      </c>
      <c r="D468" s="4">
        <v>63.28</v>
      </c>
      <c r="E468" s="4">
        <v>55.14</v>
      </c>
      <c r="I468" s="9"/>
    </row>
    <row r="469" spans="1:9" ht="15" customHeight="1" x14ac:dyDescent="0.3">
      <c r="A469" s="3">
        <v>40626</v>
      </c>
      <c r="B469" s="4">
        <v>44.77</v>
      </c>
      <c r="C469" s="4">
        <v>72.661699999999996</v>
      </c>
      <c r="D469" s="4">
        <v>63.06</v>
      </c>
      <c r="E469" s="4">
        <v>55.3</v>
      </c>
      <c r="I469" s="9"/>
    </row>
    <row r="470" spans="1:9" ht="15" customHeight="1" x14ac:dyDescent="0.3">
      <c r="A470" s="3">
        <v>40625</v>
      </c>
      <c r="B470" s="4">
        <v>44.96</v>
      </c>
      <c r="C470" s="4">
        <v>73.565799999999996</v>
      </c>
      <c r="D470" s="4">
        <v>63.68</v>
      </c>
      <c r="E470" s="4">
        <v>55.6</v>
      </c>
      <c r="I470" s="9"/>
    </row>
    <row r="471" spans="1:9" ht="15" customHeight="1" x14ac:dyDescent="0.3">
      <c r="A471" s="3">
        <v>40624</v>
      </c>
      <c r="B471" s="4">
        <v>44.97</v>
      </c>
      <c r="C471" s="4">
        <v>73.346100000000007</v>
      </c>
      <c r="D471" s="4">
        <v>63.98</v>
      </c>
      <c r="E471" s="4">
        <v>55.59</v>
      </c>
      <c r="I471" s="9"/>
    </row>
    <row r="472" spans="1:9" ht="15" customHeight="1" x14ac:dyDescent="0.3">
      <c r="A472" s="3">
        <v>40623</v>
      </c>
      <c r="B472" s="4">
        <v>45.05</v>
      </c>
      <c r="C472" s="4">
        <v>73.050799999999995</v>
      </c>
      <c r="D472" s="4">
        <v>63.81</v>
      </c>
      <c r="E472" s="4">
        <v>55.65</v>
      </c>
      <c r="I472" s="9"/>
    </row>
    <row r="473" spans="1:9" ht="15" customHeight="1" x14ac:dyDescent="0.3">
      <c r="A473" s="3">
        <v>40620</v>
      </c>
      <c r="B473" s="4">
        <v>45.09</v>
      </c>
      <c r="C473" s="4">
        <v>72.822599999999994</v>
      </c>
      <c r="D473" s="4">
        <v>63.43</v>
      </c>
      <c r="E473" s="4">
        <v>55.19</v>
      </c>
      <c r="I473" s="9"/>
    </row>
    <row r="474" spans="1:9" ht="15" customHeight="1" x14ac:dyDescent="0.3">
      <c r="A474" s="3">
        <v>40619</v>
      </c>
      <c r="B474" s="4">
        <v>45.24</v>
      </c>
      <c r="C474" s="4">
        <v>72.5672</v>
      </c>
      <c r="D474" s="4">
        <v>63</v>
      </c>
      <c r="E474" s="4">
        <v>57.14</v>
      </c>
      <c r="I474" s="9"/>
    </row>
    <row r="475" spans="1:9" ht="15" customHeight="1" x14ac:dyDescent="0.3">
      <c r="A475" s="3">
        <v>40618</v>
      </c>
      <c r="B475" s="4">
        <v>45.18</v>
      </c>
      <c r="C475" s="4">
        <v>72.586200000000005</v>
      </c>
      <c r="D475" s="4">
        <v>63.13</v>
      </c>
      <c r="E475" s="4">
        <v>55.92</v>
      </c>
      <c r="I475" s="9"/>
    </row>
    <row r="476" spans="1:9" ht="15" customHeight="1" x14ac:dyDescent="0.3">
      <c r="A476" s="3">
        <v>40617</v>
      </c>
      <c r="B476" s="4">
        <v>45.27</v>
      </c>
      <c r="C476" s="4">
        <v>72.948099999999997</v>
      </c>
      <c r="D476" s="4">
        <v>63.08</v>
      </c>
      <c r="E476" s="4">
        <v>55.36</v>
      </c>
      <c r="I476" s="9"/>
    </row>
    <row r="477" spans="1:9" ht="15" customHeight="1" x14ac:dyDescent="0.3">
      <c r="A477" s="3">
        <v>40616</v>
      </c>
      <c r="B477" s="4">
        <v>45.15</v>
      </c>
      <c r="C477" s="4">
        <v>72.587699999999998</v>
      </c>
      <c r="D477" s="4">
        <v>62.95</v>
      </c>
      <c r="E477" s="4">
        <v>55</v>
      </c>
      <c r="I477" s="9"/>
    </row>
    <row r="478" spans="1:9" ht="15" customHeight="1" x14ac:dyDescent="0.3">
      <c r="A478" s="3">
        <v>40613</v>
      </c>
      <c r="B478" s="4">
        <v>45.21</v>
      </c>
      <c r="C478" s="4">
        <v>72.546199999999999</v>
      </c>
      <c r="D478" s="4">
        <v>62.43</v>
      </c>
      <c r="E478" s="4">
        <v>54.33</v>
      </c>
      <c r="I478" s="9"/>
    </row>
    <row r="479" spans="1:9" ht="15" customHeight="1" x14ac:dyDescent="0.3">
      <c r="A479" s="3">
        <v>40612</v>
      </c>
      <c r="B479" s="4">
        <v>45.11</v>
      </c>
      <c r="C479" s="4">
        <v>72.906800000000004</v>
      </c>
      <c r="D479" s="4">
        <v>62.56</v>
      </c>
      <c r="E479" s="4">
        <v>54.44</v>
      </c>
      <c r="I479" s="9"/>
    </row>
    <row r="480" spans="1:9" ht="15" customHeight="1" x14ac:dyDescent="0.3">
      <c r="A480" s="3">
        <v>40611</v>
      </c>
      <c r="B480" s="4">
        <v>45.02</v>
      </c>
      <c r="C480" s="4">
        <v>72.702799999999996</v>
      </c>
      <c r="D480" s="4">
        <v>62.54</v>
      </c>
      <c r="E480" s="4">
        <v>54.31</v>
      </c>
      <c r="I480" s="9"/>
    </row>
    <row r="481" spans="1:9" ht="15" customHeight="1" x14ac:dyDescent="0.3">
      <c r="A481" s="3">
        <v>40610</v>
      </c>
      <c r="B481" s="4">
        <v>45.03</v>
      </c>
      <c r="C481" s="4">
        <v>72.9756</v>
      </c>
      <c r="D481" s="4">
        <v>62.94</v>
      </c>
      <c r="E481" s="4">
        <v>54.68</v>
      </c>
      <c r="I481" s="9"/>
    </row>
    <row r="482" spans="1:9" ht="15" customHeight="1" x14ac:dyDescent="0.3">
      <c r="A482" s="3">
        <v>40609</v>
      </c>
      <c r="B482" s="4">
        <v>45.13</v>
      </c>
      <c r="C482" s="4">
        <v>73.358800000000002</v>
      </c>
      <c r="D482" s="4">
        <v>63.06</v>
      </c>
      <c r="E482" s="4">
        <v>54.84</v>
      </c>
      <c r="I482" s="9"/>
    </row>
    <row r="483" spans="1:9" ht="15" customHeight="1" x14ac:dyDescent="0.3">
      <c r="A483" s="3">
        <v>40606</v>
      </c>
      <c r="B483" s="4">
        <v>44.99</v>
      </c>
      <c r="C483" s="4">
        <v>73.239199999999997</v>
      </c>
      <c r="D483" s="4">
        <v>62.8</v>
      </c>
      <c r="E483" s="4">
        <v>54.64</v>
      </c>
      <c r="I483" s="9"/>
    </row>
    <row r="484" spans="1:9" ht="15" customHeight="1" x14ac:dyDescent="0.3">
      <c r="A484" s="3">
        <v>40605</v>
      </c>
      <c r="B484" s="4">
        <v>44.96</v>
      </c>
      <c r="C484" s="4">
        <v>73.374700000000004</v>
      </c>
      <c r="D484" s="4">
        <v>62.33</v>
      </c>
      <c r="E484" s="4">
        <v>54.93</v>
      </c>
      <c r="I484" s="9"/>
    </row>
    <row r="485" spans="1:9" ht="15" customHeight="1" x14ac:dyDescent="0.3">
      <c r="A485" s="3">
        <v>40603</v>
      </c>
      <c r="B485" s="4">
        <v>45.12</v>
      </c>
      <c r="C485" s="4">
        <v>73.430499999999995</v>
      </c>
      <c r="D485" s="4">
        <v>62.32</v>
      </c>
      <c r="E485" s="4">
        <v>54.91</v>
      </c>
      <c r="I485" s="9"/>
    </row>
    <row r="486" spans="1:9" ht="15" customHeight="1" x14ac:dyDescent="0.3">
      <c r="A486" s="3">
        <v>40602</v>
      </c>
      <c r="B486" s="4">
        <v>45.18</v>
      </c>
      <c r="C486" s="4">
        <v>72.787199999999999</v>
      </c>
      <c r="D486" s="4">
        <v>62.15</v>
      </c>
      <c r="E486" s="4">
        <v>55.32</v>
      </c>
      <c r="I486" s="9"/>
    </row>
    <row r="487" spans="1:9" ht="15" customHeight="1" x14ac:dyDescent="0.3">
      <c r="A487" s="3">
        <v>40599</v>
      </c>
      <c r="B487" s="4">
        <v>45.37</v>
      </c>
      <c r="C487" s="4">
        <v>73.249899999999997</v>
      </c>
      <c r="D487" s="4">
        <v>62.68</v>
      </c>
      <c r="E487" s="4">
        <v>55.34</v>
      </c>
      <c r="I487" s="9"/>
    </row>
    <row r="488" spans="1:9" ht="15" customHeight="1" x14ac:dyDescent="0.3">
      <c r="A488" s="3">
        <v>40598</v>
      </c>
      <c r="B488" s="4">
        <v>45.37</v>
      </c>
      <c r="C488" s="4">
        <v>73.542500000000004</v>
      </c>
      <c r="D488" s="4">
        <v>62.39</v>
      </c>
      <c r="E488" s="4">
        <v>55.28</v>
      </c>
      <c r="I488" s="9"/>
    </row>
    <row r="489" spans="1:9" ht="15" customHeight="1" x14ac:dyDescent="0.3">
      <c r="A489" s="3">
        <v>40597</v>
      </c>
      <c r="B489" s="4">
        <v>45.2</v>
      </c>
      <c r="C489" s="4">
        <v>73.167500000000004</v>
      </c>
      <c r="D489" s="4">
        <v>61.88</v>
      </c>
      <c r="E489" s="4">
        <v>54.68</v>
      </c>
      <c r="I489" s="9"/>
    </row>
    <row r="490" spans="1:9" ht="15" customHeight="1" x14ac:dyDescent="0.3">
      <c r="A490" s="3">
        <v>40596</v>
      </c>
      <c r="B490" s="4">
        <v>45.2</v>
      </c>
      <c r="C490" s="4">
        <v>73.070300000000003</v>
      </c>
      <c r="D490" s="4">
        <v>61.41</v>
      </c>
      <c r="E490" s="4">
        <v>54.25</v>
      </c>
      <c r="I490" s="9"/>
    </row>
    <row r="491" spans="1:9" ht="15" customHeight="1" x14ac:dyDescent="0.3">
      <c r="A491" s="3">
        <v>40595</v>
      </c>
      <c r="B491" s="4">
        <v>45.11</v>
      </c>
      <c r="C491" s="4">
        <v>73.251900000000006</v>
      </c>
      <c r="D491" s="4">
        <v>61.7</v>
      </c>
      <c r="E491" s="4">
        <v>54.24</v>
      </c>
      <c r="I491" s="9"/>
    </row>
    <row r="492" spans="1:9" ht="15" customHeight="1" x14ac:dyDescent="0.3">
      <c r="A492" s="3">
        <v>40592</v>
      </c>
      <c r="B492" s="4">
        <v>45.18</v>
      </c>
      <c r="C492" s="4">
        <v>73.040199999999999</v>
      </c>
      <c r="D492" s="4">
        <v>61.43</v>
      </c>
      <c r="E492" s="4">
        <v>54.25</v>
      </c>
      <c r="I492" s="9"/>
    </row>
    <row r="493" spans="1:9" ht="15" customHeight="1" x14ac:dyDescent="0.3">
      <c r="A493" s="3">
        <v>40591</v>
      </c>
      <c r="B493" s="4">
        <v>45.38</v>
      </c>
      <c r="C493" s="4">
        <v>73.084500000000006</v>
      </c>
      <c r="D493" s="4">
        <v>61.6</v>
      </c>
      <c r="E493" s="4">
        <v>54.28</v>
      </c>
      <c r="I493" s="9"/>
    </row>
    <row r="494" spans="1:9" ht="15" customHeight="1" x14ac:dyDescent="0.3">
      <c r="A494" s="3">
        <v>40589</v>
      </c>
      <c r="B494" s="4">
        <v>45.45</v>
      </c>
      <c r="C494" s="4">
        <v>72.908600000000007</v>
      </c>
      <c r="D494" s="4">
        <v>61.43</v>
      </c>
      <c r="E494" s="4">
        <v>54.43</v>
      </c>
      <c r="I494" s="9"/>
    </row>
    <row r="495" spans="1:9" ht="15" customHeight="1" x14ac:dyDescent="0.3">
      <c r="A495" s="3">
        <v>40588</v>
      </c>
      <c r="B495" s="4">
        <v>45.5</v>
      </c>
      <c r="C495" s="4">
        <v>73.0685</v>
      </c>
      <c r="D495" s="4">
        <v>61.63</v>
      </c>
      <c r="E495" s="4">
        <v>54.69</v>
      </c>
      <c r="I495" s="9"/>
    </row>
    <row r="496" spans="1:9" ht="15" customHeight="1" x14ac:dyDescent="0.3">
      <c r="A496" s="3">
        <v>40585</v>
      </c>
      <c r="B496" s="4">
        <v>45.76</v>
      </c>
      <c r="C496" s="4">
        <v>73.389899999999997</v>
      </c>
      <c r="D496" s="4">
        <v>62.02</v>
      </c>
      <c r="E496" s="4">
        <v>54.79</v>
      </c>
      <c r="I496" s="9"/>
    </row>
    <row r="497" spans="1:9" ht="15" customHeight="1" x14ac:dyDescent="0.3">
      <c r="A497" s="3">
        <v>40584</v>
      </c>
      <c r="B497" s="4">
        <v>45.58</v>
      </c>
      <c r="C497" s="4">
        <v>73.365600000000001</v>
      </c>
      <c r="D497" s="4">
        <v>62.41</v>
      </c>
      <c r="E497" s="4">
        <v>55.19</v>
      </c>
      <c r="I497" s="9"/>
    </row>
    <row r="498" spans="1:9" ht="15" customHeight="1" x14ac:dyDescent="0.3">
      <c r="A498" s="3">
        <v>40583</v>
      </c>
      <c r="B498" s="4">
        <v>45.33</v>
      </c>
      <c r="C498" s="4">
        <v>72.890600000000006</v>
      </c>
      <c r="D498" s="4">
        <v>61.86</v>
      </c>
      <c r="E498" s="4">
        <v>55.03</v>
      </c>
      <c r="I498" s="9"/>
    </row>
    <row r="499" spans="1:9" ht="15" customHeight="1" x14ac:dyDescent="0.3">
      <c r="A499" s="3">
        <v>40582</v>
      </c>
      <c r="B499" s="4">
        <v>45.39</v>
      </c>
      <c r="C499" s="4">
        <v>73.309399999999997</v>
      </c>
      <c r="D499" s="4">
        <v>61.84</v>
      </c>
      <c r="E499" s="4">
        <v>55.17</v>
      </c>
      <c r="I499" s="9"/>
    </row>
    <row r="500" spans="1:9" ht="15" customHeight="1" x14ac:dyDescent="0.3">
      <c r="A500" s="3">
        <v>40581</v>
      </c>
      <c r="B500" s="4">
        <v>45.59</v>
      </c>
      <c r="C500" s="4">
        <v>73.584500000000006</v>
      </c>
      <c r="D500" s="4">
        <v>62.04</v>
      </c>
      <c r="E500" s="4">
        <v>55.44</v>
      </c>
      <c r="I500" s="9"/>
    </row>
    <row r="501" spans="1:9" ht="15" customHeight="1" x14ac:dyDescent="0.3">
      <c r="A501" s="3">
        <v>40578</v>
      </c>
      <c r="B501" s="4">
        <v>45.64</v>
      </c>
      <c r="C501" s="4">
        <v>73.669799999999995</v>
      </c>
      <c r="D501" s="4">
        <v>62.24</v>
      </c>
      <c r="E501" s="4">
        <v>55.91</v>
      </c>
      <c r="I501" s="9"/>
    </row>
    <row r="502" spans="1:9" ht="15" customHeight="1" x14ac:dyDescent="0.3">
      <c r="A502" s="3">
        <v>40577</v>
      </c>
      <c r="B502" s="4">
        <v>45.63</v>
      </c>
      <c r="C502" s="4">
        <v>73.893199999999993</v>
      </c>
      <c r="D502" s="4">
        <v>62.96</v>
      </c>
      <c r="E502" s="4">
        <v>55.9</v>
      </c>
      <c r="I502" s="9"/>
    </row>
    <row r="503" spans="1:9" ht="15" customHeight="1" x14ac:dyDescent="0.3">
      <c r="A503" s="3">
        <v>40576</v>
      </c>
      <c r="B503" s="4">
        <v>45.63</v>
      </c>
      <c r="C503" s="4">
        <v>73.726699999999994</v>
      </c>
      <c r="D503" s="4">
        <v>63.16</v>
      </c>
      <c r="E503" s="4">
        <v>55.99</v>
      </c>
      <c r="I503" s="9"/>
    </row>
    <row r="504" spans="1:9" ht="15" customHeight="1" x14ac:dyDescent="0.3">
      <c r="A504" s="3">
        <v>40575</v>
      </c>
      <c r="B504" s="4">
        <v>45.81</v>
      </c>
      <c r="C504" s="4">
        <v>73.589200000000005</v>
      </c>
      <c r="D504" s="4">
        <v>62.84</v>
      </c>
      <c r="E504" s="4">
        <v>55.95</v>
      </c>
      <c r="I504" s="9"/>
    </row>
    <row r="505" spans="1:9" ht="15" customHeight="1" x14ac:dyDescent="0.3">
      <c r="A505" s="3">
        <v>40574</v>
      </c>
      <c r="B505" s="4">
        <v>45.95</v>
      </c>
      <c r="C505" s="4">
        <v>72.952500000000001</v>
      </c>
      <c r="D505" s="4">
        <v>62.54</v>
      </c>
      <c r="E505" s="4">
        <v>56.02</v>
      </c>
      <c r="I505" s="9"/>
    </row>
    <row r="506" spans="1:9" ht="15" customHeight="1" x14ac:dyDescent="0.3">
      <c r="A506" s="3">
        <v>40571</v>
      </c>
      <c r="B506" s="4">
        <v>45.74</v>
      </c>
      <c r="C506" s="4">
        <v>72.731200000000001</v>
      </c>
      <c r="D506" s="4">
        <v>62.73</v>
      </c>
      <c r="E506" s="4">
        <v>55.34</v>
      </c>
      <c r="I506" s="9"/>
    </row>
    <row r="507" spans="1:9" ht="15" customHeight="1" x14ac:dyDescent="0.3">
      <c r="A507" s="3">
        <v>40570</v>
      </c>
      <c r="B507" s="4">
        <v>45.57</v>
      </c>
      <c r="C507" s="4">
        <v>72.501900000000006</v>
      </c>
      <c r="D507" s="4">
        <v>62.46</v>
      </c>
      <c r="E507" s="4">
        <v>55.44</v>
      </c>
      <c r="I507" s="9"/>
    </row>
    <row r="508" spans="1:9" ht="15" customHeight="1" x14ac:dyDescent="0.3">
      <c r="A508" s="3">
        <v>40568</v>
      </c>
      <c r="B508" s="4">
        <v>45.53</v>
      </c>
      <c r="C508" s="4">
        <v>72.779700000000005</v>
      </c>
      <c r="D508" s="4">
        <v>62.14</v>
      </c>
      <c r="E508" s="4">
        <v>55.24</v>
      </c>
      <c r="I508" s="9"/>
    </row>
    <row r="509" spans="1:9" ht="15" customHeight="1" x14ac:dyDescent="0.3">
      <c r="A509" s="3">
        <v>40567</v>
      </c>
      <c r="B509" s="4">
        <v>45.58</v>
      </c>
      <c r="C509" s="4">
        <v>72.791300000000007</v>
      </c>
      <c r="D509" s="4">
        <v>62.01</v>
      </c>
      <c r="E509" s="4">
        <v>55.08</v>
      </c>
      <c r="I509" s="9"/>
    </row>
    <row r="510" spans="1:9" ht="15" customHeight="1" x14ac:dyDescent="0.3">
      <c r="A510" s="3">
        <v>40564</v>
      </c>
      <c r="B510" s="4">
        <v>45.7</v>
      </c>
      <c r="C510" s="4">
        <v>72.781800000000004</v>
      </c>
      <c r="D510" s="4">
        <v>61.65</v>
      </c>
      <c r="E510" s="4">
        <v>55.14</v>
      </c>
      <c r="I510" s="9"/>
    </row>
    <row r="511" spans="1:9" ht="15" customHeight="1" x14ac:dyDescent="0.3">
      <c r="A511" s="3">
        <v>40563</v>
      </c>
      <c r="B511" s="4">
        <v>45.58</v>
      </c>
      <c r="C511" s="4">
        <v>72.731999999999999</v>
      </c>
      <c r="D511" s="4">
        <v>61.45</v>
      </c>
      <c r="E511" s="4">
        <v>55.53</v>
      </c>
      <c r="I511" s="9"/>
    </row>
    <row r="512" spans="1:9" ht="15" customHeight="1" x14ac:dyDescent="0.3">
      <c r="A512" s="3">
        <v>40562</v>
      </c>
      <c r="B512" s="4">
        <v>45.38</v>
      </c>
      <c r="C512" s="4">
        <v>72.712400000000002</v>
      </c>
      <c r="D512" s="4">
        <v>61.15</v>
      </c>
      <c r="E512" s="4">
        <v>55.15</v>
      </c>
      <c r="I512" s="9"/>
    </row>
    <row r="513" spans="1:9" ht="15" customHeight="1" x14ac:dyDescent="0.3">
      <c r="A513" s="3">
        <v>40561</v>
      </c>
      <c r="B513" s="4">
        <v>45.53</v>
      </c>
      <c r="C513" s="4">
        <v>72.556600000000003</v>
      </c>
      <c r="D513" s="4">
        <v>60.62</v>
      </c>
      <c r="E513" s="4">
        <v>55.18</v>
      </c>
      <c r="I513" s="9"/>
    </row>
    <row r="514" spans="1:9" ht="15" customHeight="1" x14ac:dyDescent="0.3">
      <c r="A514" s="3">
        <v>40560</v>
      </c>
      <c r="B514" s="4">
        <v>45.59</v>
      </c>
      <c r="C514" s="4">
        <v>72.312600000000003</v>
      </c>
      <c r="D514" s="4">
        <v>60.73</v>
      </c>
      <c r="E514" s="4">
        <v>54.99</v>
      </c>
      <c r="I514" s="9"/>
    </row>
    <row r="515" spans="1:9" ht="15" customHeight="1" x14ac:dyDescent="0.3">
      <c r="A515" s="3">
        <v>40557</v>
      </c>
      <c r="B515" s="4">
        <v>45.3</v>
      </c>
      <c r="C515" s="4">
        <v>71.732600000000005</v>
      </c>
      <c r="D515" s="4">
        <v>60.4</v>
      </c>
      <c r="E515" s="4">
        <v>54.84</v>
      </c>
      <c r="I515" s="9"/>
    </row>
    <row r="516" spans="1:9" ht="15" customHeight="1" x14ac:dyDescent="0.3">
      <c r="A516" s="3">
        <v>40556</v>
      </c>
      <c r="B516" s="4">
        <v>45.13</v>
      </c>
      <c r="C516" s="4">
        <v>71.054900000000004</v>
      </c>
      <c r="D516" s="4">
        <v>59.1</v>
      </c>
      <c r="E516" s="4">
        <v>54.33</v>
      </c>
      <c r="I516" s="9"/>
    </row>
    <row r="517" spans="1:9" ht="15" customHeight="1" x14ac:dyDescent="0.3">
      <c r="A517" s="3">
        <v>40555</v>
      </c>
      <c r="B517" s="4">
        <v>45.16</v>
      </c>
      <c r="C517" s="4">
        <v>70.643799999999999</v>
      </c>
      <c r="D517" s="4">
        <v>58.68</v>
      </c>
      <c r="E517" s="4">
        <v>54.34</v>
      </c>
      <c r="I517" s="9"/>
    </row>
    <row r="518" spans="1:9" ht="15" customHeight="1" x14ac:dyDescent="0.3">
      <c r="A518" s="3">
        <v>40554</v>
      </c>
      <c r="B518" s="4">
        <v>45.32</v>
      </c>
      <c r="C518" s="4">
        <v>70.5428</v>
      </c>
      <c r="D518" s="4">
        <v>58.7</v>
      </c>
      <c r="E518" s="4">
        <v>54.57</v>
      </c>
      <c r="I518" s="9"/>
    </row>
    <row r="519" spans="1:9" ht="15" customHeight="1" x14ac:dyDescent="0.3">
      <c r="A519" s="3">
        <v>40553</v>
      </c>
      <c r="B519" s="4">
        <v>45.44</v>
      </c>
      <c r="C519" s="4">
        <v>70.611500000000007</v>
      </c>
      <c r="D519" s="4">
        <v>58.63</v>
      </c>
      <c r="E519" s="4">
        <v>54.68</v>
      </c>
      <c r="I519" s="9"/>
    </row>
    <row r="520" spans="1:9" ht="15" customHeight="1" x14ac:dyDescent="0.3">
      <c r="A520" s="3">
        <v>40550</v>
      </c>
      <c r="B520" s="4">
        <v>45.37</v>
      </c>
      <c r="C520" s="4">
        <v>70.037700000000001</v>
      </c>
      <c r="D520" s="4">
        <v>58.93</v>
      </c>
      <c r="E520" s="4">
        <v>54.34</v>
      </c>
      <c r="I520" s="9"/>
    </row>
    <row r="521" spans="1:9" ht="15" customHeight="1" x14ac:dyDescent="0.3">
      <c r="A521" s="3">
        <v>40549</v>
      </c>
      <c r="B521" s="4">
        <v>45.31</v>
      </c>
      <c r="C521" s="4">
        <v>70.264499999999998</v>
      </c>
      <c r="D521" s="4">
        <v>59.56</v>
      </c>
      <c r="E521" s="4">
        <v>54.48</v>
      </c>
      <c r="I521" s="9"/>
    </row>
    <row r="522" spans="1:9" ht="15" customHeight="1" x14ac:dyDescent="0.3">
      <c r="A522" s="3">
        <v>40548</v>
      </c>
      <c r="B522" s="4">
        <v>45.2</v>
      </c>
      <c r="C522" s="4">
        <v>70.272400000000005</v>
      </c>
      <c r="D522" s="4">
        <v>59.99</v>
      </c>
      <c r="E522" s="4">
        <v>55.09</v>
      </c>
      <c r="I522" s="9"/>
    </row>
    <row r="523" spans="1:9" ht="15" customHeight="1" x14ac:dyDescent="0.3">
      <c r="A523" s="3">
        <v>40547</v>
      </c>
      <c r="B523" s="4">
        <v>44.84</v>
      </c>
      <c r="C523" s="4">
        <v>69.3249</v>
      </c>
      <c r="D523" s="4">
        <v>59.79</v>
      </c>
      <c r="E523" s="4">
        <v>54.56</v>
      </c>
      <c r="I523" s="9"/>
    </row>
    <row r="524" spans="1:9" ht="15" customHeight="1" x14ac:dyDescent="0.3">
      <c r="A524" s="3">
        <v>40546</v>
      </c>
      <c r="B524" s="4">
        <v>44.67</v>
      </c>
      <c r="C524" s="4">
        <v>69.448400000000007</v>
      </c>
      <c r="D524" s="4">
        <v>59.37</v>
      </c>
      <c r="E524" s="4">
        <v>54.97</v>
      </c>
      <c r="I524" s="9"/>
    </row>
    <row r="525" spans="1:9" ht="15" customHeight="1" x14ac:dyDescent="0.3">
      <c r="A525" s="3">
        <v>40543</v>
      </c>
      <c r="B525" s="4">
        <v>44.81</v>
      </c>
      <c r="C525" s="4">
        <v>69.285200000000003</v>
      </c>
      <c r="D525" s="4">
        <v>59.81</v>
      </c>
      <c r="E525" s="4">
        <v>55.06</v>
      </c>
      <c r="I525" s="9"/>
    </row>
    <row r="526" spans="1:9" ht="15" customHeight="1" x14ac:dyDescent="0.3">
      <c r="A526" s="3">
        <v>40542</v>
      </c>
      <c r="B526" s="4">
        <v>44.9</v>
      </c>
      <c r="C526" s="4">
        <v>69.693799999999996</v>
      </c>
      <c r="D526" s="4">
        <v>59.47</v>
      </c>
      <c r="E526" s="4">
        <v>55.16</v>
      </c>
      <c r="I526" s="9"/>
    </row>
    <row r="527" spans="1:9" ht="15" customHeight="1" x14ac:dyDescent="0.3">
      <c r="A527" s="3">
        <v>40541</v>
      </c>
      <c r="B527" s="4">
        <v>45.12</v>
      </c>
      <c r="C527" s="4">
        <v>69.428399999999996</v>
      </c>
      <c r="D527" s="4">
        <v>59.22</v>
      </c>
      <c r="E527" s="4">
        <v>54.87</v>
      </c>
      <c r="I527" s="9"/>
    </row>
    <row r="528" spans="1:9" ht="15" customHeight="1" x14ac:dyDescent="0.3">
      <c r="A528" s="3">
        <v>40540</v>
      </c>
      <c r="B528" s="4">
        <v>45.17</v>
      </c>
      <c r="C528" s="4">
        <v>69.887</v>
      </c>
      <c r="D528" s="4">
        <v>59.75</v>
      </c>
      <c r="E528" s="4">
        <v>54.8</v>
      </c>
      <c r="I528" s="9"/>
    </row>
    <row r="529" spans="1:9" ht="15" customHeight="1" x14ac:dyDescent="0.3">
      <c r="A529" s="3">
        <v>40539</v>
      </c>
      <c r="B529" s="4">
        <v>45.15</v>
      </c>
      <c r="C529" s="4">
        <v>69.707099999999997</v>
      </c>
      <c r="D529" s="4">
        <v>59.32</v>
      </c>
      <c r="E529" s="4">
        <v>54.55</v>
      </c>
      <c r="I529" s="9"/>
    </row>
    <row r="530" spans="1:9" ht="15" customHeight="1" x14ac:dyDescent="0.3">
      <c r="A530" s="3">
        <v>40536</v>
      </c>
      <c r="B530" s="4">
        <v>45.23</v>
      </c>
      <c r="C530" s="4">
        <v>69.925600000000003</v>
      </c>
      <c r="D530" s="4">
        <v>59.34</v>
      </c>
      <c r="E530" s="4">
        <v>54.5</v>
      </c>
      <c r="I530" s="9"/>
    </row>
    <row r="531" spans="1:9" ht="15" customHeight="1" x14ac:dyDescent="0.3">
      <c r="A531" s="3">
        <v>40535</v>
      </c>
      <c r="B531" s="4">
        <v>45.02</v>
      </c>
      <c r="C531" s="4">
        <v>69.4208</v>
      </c>
      <c r="D531" s="4">
        <v>59.12</v>
      </c>
      <c r="E531" s="4">
        <v>54.16</v>
      </c>
      <c r="I531" s="9"/>
    </row>
    <row r="532" spans="1:9" ht="15" customHeight="1" x14ac:dyDescent="0.3">
      <c r="A532" s="3">
        <v>40534</v>
      </c>
      <c r="B532" s="4">
        <v>45.13</v>
      </c>
      <c r="C532" s="4">
        <v>69.901899999999998</v>
      </c>
      <c r="D532" s="4">
        <v>59.32</v>
      </c>
      <c r="E532" s="4">
        <v>53.89</v>
      </c>
      <c r="I532" s="9"/>
    </row>
    <row r="533" spans="1:9" ht="15" customHeight="1" x14ac:dyDescent="0.3">
      <c r="A533" s="3">
        <v>40533</v>
      </c>
      <c r="B533" s="4">
        <v>45.26</v>
      </c>
      <c r="C533" s="4">
        <v>70.388400000000004</v>
      </c>
      <c r="D533" s="4">
        <v>59.61</v>
      </c>
      <c r="E533" s="4">
        <v>54.08</v>
      </c>
      <c r="I533" s="9"/>
    </row>
    <row r="534" spans="1:9" ht="15" customHeight="1" x14ac:dyDescent="0.3">
      <c r="A534" s="3">
        <v>40532</v>
      </c>
      <c r="B534" s="4">
        <v>45.38</v>
      </c>
      <c r="C534" s="4">
        <v>70.425200000000004</v>
      </c>
      <c r="D534" s="4">
        <v>59.77</v>
      </c>
      <c r="E534" s="4">
        <v>54.1</v>
      </c>
      <c r="I534" s="9"/>
    </row>
    <row r="535" spans="1:9" ht="15" customHeight="1" x14ac:dyDescent="0.3">
      <c r="A535" s="3">
        <v>40528</v>
      </c>
      <c r="B535" s="4">
        <v>45.39</v>
      </c>
      <c r="C535" s="4">
        <v>70.663200000000003</v>
      </c>
      <c r="D535" s="4">
        <v>60.05</v>
      </c>
      <c r="E535" s="4">
        <v>53.89</v>
      </c>
      <c r="I535" s="9"/>
    </row>
    <row r="536" spans="1:9" ht="15" customHeight="1" x14ac:dyDescent="0.3">
      <c r="A536" s="3">
        <v>40527</v>
      </c>
      <c r="B536" s="4">
        <v>45.32</v>
      </c>
      <c r="C536" s="4">
        <v>71.236199999999997</v>
      </c>
      <c r="D536" s="4">
        <v>60.27</v>
      </c>
      <c r="E536" s="4">
        <v>54.04</v>
      </c>
      <c r="I536" s="9"/>
    </row>
    <row r="537" spans="1:9" ht="15" customHeight="1" x14ac:dyDescent="0.3">
      <c r="A537" s="3">
        <v>40526</v>
      </c>
      <c r="B537" s="4">
        <v>45.01</v>
      </c>
      <c r="C537" s="4">
        <v>71.415099999999995</v>
      </c>
      <c r="D537" s="4">
        <v>60.31</v>
      </c>
      <c r="E537" s="4">
        <v>53.94</v>
      </c>
      <c r="I537" s="9"/>
    </row>
    <row r="538" spans="1:9" ht="15" customHeight="1" x14ac:dyDescent="0.3">
      <c r="A538" s="3">
        <v>40525</v>
      </c>
      <c r="B538" s="4">
        <v>45.25</v>
      </c>
      <c r="C538" s="4">
        <v>71.418099999999995</v>
      </c>
      <c r="D538" s="4">
        <v>59.69</v>
      </c>
      <c r="E538" s="4">
        <v>53.79</v>
      </c>
      <c r="I538" s="9"/>
    </row>
    <row r="539" spans="1:9" ht="15" customHeight="1" x14ac:dyDescent="0.3">
      <c r="A539" s="3">
        <v>40522</v>
      </c>
      <c r="B539" s="4">
        <v>45.22</v>
      </c>
      <c r="C539" s="4">
        <v>71.4114</v>
      </c>
      <c r="D539" s="4">
        <v>59.99</v>
      </c>
      <c r="E539" s="4">
        <v>54.03</v>
      </c>
      <c r="I539" s="9"/>
    </row>
    <row r="540" spans="1:9" ht="15" customHeight="1" x14ac:dyDescent="0.3">
      <c r="A540" s="3">
        <v>40521</v>
      </c>
      <c r="B540" s="4">
        <v>45.17</v>
      </c>
      <c r="C540" s="4">
        <v>71.479299999999995</v>
      </c>
      <c r="D540" s="4">
        <v>60.04</v>
      </c>
      <c r="E540" s="4">
        <v>53.81</v>
      </c>
      <c r="I540" s="9"/>
    </row>
    <row r="541" spans="1:9" ht="15" customHeight="1" x14ac:dyDescent="0.3">
      <c r="A541" s="3">
        <v>40520</v>
      </c>
      <c r="B541" s="4">
        <v>45.12</v>
      </c>
      <c r="C541" s="4">
        <v>70.809100000000001</v>
      </c>
      <c r="D541" s="4">
        <v>59.63</v>
      </c>
      <c r="E541" s="4">
        <v>53.73</v>
      </c>
      <c r="I541" s="9"/>
    </row>
    <row r="542" spans="1:9" ht="15" customHeight="1" x14ac:dyDescent="0.3">
      <c r="A542" s="3">
        <v>40519</v>
      </c>
      <c r="B542" s="4">
        <v>44.84</v>
      </c>
      <c r="C542" s="4">
        <v>70.614000000000004</v>
      </c>
      <c r="D542" s="4">
        <v>59.72</v>
      </c>
      <c r="E542" s="4">
        <v>54.27</v>
      </c>
      <c r="I542" s="9"/>
    </row>
    <row r="543" spans="1:9" ht="15" customHeight="1" x14ac:dyDescent="0.3">
      <c r="A543" s="3">
        <v>40518</v>
      </c>
      <c r="B543" s="4">
        <v>44.85</v>
      </c>
      <c r="C543" s="4">
        <v>70.616299999999995</v>
      </c>
      <c r="D543" s="4">
        <v>59.92</v>
      </c>
      <c r="E543" s="4">
        <v>54.13</v>
      </c>
      <c r="I543" s="9"/>
    </row>
    <row r="544" spans="1:9" ht="15" customHeight="1" x14ac:dyDescent="0.3">
      <c r="A544" s="3">
        <v>40515</v>
      </c>
      <c r="B544" s="4">
        <v>45.09</v>
      </c>
      <c r="C544" s="4">
        <v>70.471199999999996</v>
      </c>
      <c r="D544" s="4">
        <v>59.63</v>
      </c>
      <c r="E544" s="4">
        <v>53.94</v>
      </c>
      <c r="I544" s="9"/>
    </row>
    <row r="545" spans="1:9" ht="15" customHeight="1" x14ac:dyDescent="0.3">
      <c r="A545" s="3">
        <v>40514</v>
      </c>
      <c r="B545" s="4">
        <v>45.37</v>
      </c>
      <c r="C545" s="4">
        <v>70.876999999999995</v>
      </c>
      <c r="D545" s="4">
        <v>59.52</v>
      </c>
      <c r="E545" s="4">
        <v>53.94</v>
      </c>
      <c r="I545" s="9"/>
    </row>
    <row r="546" spans="1:9" ht="15" customHeight="1" x14ac:dyDescent="0.3">
      <c r="A546" s="3">
        <v>40513</v>
      </c>
      <c r="B546" s="4">
        <v>45.7</v>
      </c>
      <c r="C546" s="4">
        <v>71.186899999999994</v>
      </c>
      <c r="D546" s="4">
        <v>59.53</v>
      </c>
      <c r="E546" s="4">
        <v>54.75</v>
      </c>
      <c r="I546" s="9"/>
    </row>
    <row r="547" spans="1:9" ht="15" customHeight="1" x14ac:dyDescent="0.3">
      <c r="A547" s="3">
        <v>40512</v>
      </c>
      <c r="B547" s="4">
        <v>46.04</v>
      </c>
      <c r="C547" s="4">
        <v>71.610600000000005</v>
      </c>
      <c r="D547" s="4">
        <v>60.36</v>
      </c>
      <c r="E547" s="4">
        <v>54.77</v>
      </c>
      <c r="I547" s="9"/>
    </row>
    <row r="548" spans="1:9" ht="15" customHeight="1" x14ac:dyDescent="0.3">
      <c r="A548" s="3">
        <v>40511</v>
      </c>
      <c r="B548" s="4">
        <v>45.81</v>
      </c>
      <c r="C548" s="4">
        <v>71.518600000000006</v>
      </c>
      <c r="D548" s="4">
        <v>60.66</v>
      </c>
      <c r="E548" s="4">
        <v>54.5</v>
      </c>
      <c r="I548" s="9"/>
    </row>
    <row r="549" spans="1:9" ht="15" customHeight="1" x14ac:dyDescent="0.3">
      <c r="A549" s="3">
        <v>40508</v>
      </c>
      <c r="B549" s="4">
        <v>45.74</v>
      </c>
      <c r="C549" s="4">
        <v>71.887299999999996</v>
      </c>
      <c r="D549" s="4">
        <v>60.84</v>
      </c>
      <c r="E549" s="4">
        <v>54.54</v>
      </c>
      <c r="I549" s="9"/>
    </row>
    <row r="550" spans="1:9" ht="15" customHeight="1" x14ac:dyDescent="0.3">
      <c r="A550" s="3">
        <v>40507</v>
      </c>
      <c r="B550" s="4">
        <v>45.64</v>
      </c>
      <c r="C550" s="4">
        <v>71.912700000000001</v>
      </c>
      <c r="D550" s="4">
        <v>60.81</v>
      </c>
      <c r="E550" s="4">
        <v>54.68</v>
      </c>
      <c r="I550" s="9"/>
    </row>
    <row r="551" spans="1:9" ht="15" customHeight="1" x14ac:dyDescent="0.3">
      <c r="A551" s="3">
        <v>40506</v>
      </c>
      <c r="B551" s="4">
        <v>45.66</v>
      </c>
      <c r="C551" s="4">
        <v>72.177000000000007</v>
      </c>
      <c r="D551" s="4">
        <v>61.12</v>
      </c>
      <c r="E551" s="4">
        <v>54.9</v>
      </c>
      <c r="I551" s="9"/>
    </row>
    <row r="552" spans="1:9" ht="15" customHeight="1" x14ac:dyDescent="0.3">
      <c r="A552" s="3">
        <v>40505</v>
      </c>
      <c r="B552" s="4">
        <v>45.61</v>
      </c>
      <c r="C552" s="4">
        <v>72.5518</v>
      </c>
      <c r="D552" s="4">
        <v>61.8</v>
      </c>
      <c r="E552" s="4">
        <v>54.5</v>
      </c>
      <c r="I552" s="9"/>
    </row>
    <row r="553" spans="1:9" ht="15" customHeight="1" x14ac:dyDescent="0.3">
      <c r="A553" s="3">
        <v>40504</v>
      </c>
      <c r="B553" s="4">
        <v>45.29</v>
      </c>
      <c r="C553" s="4">
        <v>72.543300000000002</v>
      </c>
      <c r="D553" s="4">
        <v>62.27</v>
      </c>
      <c r="E553" s="4">
        <v>54.28</v>
      </c>
      <c r="I553" s="9"/>
    </row>
    <row r="554" spans="1:9" ht="15" customHeight="1" x14ac:dyDescent="0.3">
      <c r="A554" s="3">
        <v>40501</v>
      </c>
      <c r="B554" s="4">
        <v>45.26</v>
      </c>
      <c r="C554" s="4">
        <v>72.601600000000005</v>
      </c>
      <c r="D554" s="4">
        <v>61.78</v>
      </c>
      <c r="E554" s="4">
        <v>54.25</v>
      </c>
      <c r="I554" s="9"/>
    </row>
    <row r="555" spans="1:9" ht="15" customHeight="1" x14ac:dyDescent="0.3">
      <c r="A555" s="3">
        <v>40500</v>
      </c>
      <c r="B555" s="4">
        <v>45.45</v>
      </c>
      <c r="C555" s="4">
        <v>72.394999999999996</v>
      </c>
      <c r="D555" s="4">
        <v>61.8</v>
      </c>
      <c r="E555" s="4">
        <v>54.64</v>
      </c>
      <c r="I555" s="9"/>
    </row>
    <row r="556" spans="1:9" ht="15" customHeight="1" x14ac:dyDescent="0.3">
      <c r="A556" s="3">
        <v>40498</v>
      </c>
      <c r="B556" s="4">
        <v>45.22</v>
      </c>
      <c r="C556" s="4">
        <v>72.544200000000004</v>
      </c>
      <c r="D556" s="4">
        <v>61.55</v>
      </c>
      <c r="E556" s="4">
        <v>54.52</v>
      </c>
      <c r="I556" s="9"/>
    </row>
    <row r="557" spans="1:9" ht="15" customHeight="1" x14ac:dyDescent="0.3">
      <c r="A557" s="3">
        <v>40497</v>
      </c>
      <c r="B557" s="4">
        <v>45.14</v>
      </c>
      <c r="C557" s="4">
        <v>72.738600000000005</v>
      </c>
      <c r="D557" s="4">
        <v>61.74</v>
      </c>
      <c r="E557" s="4">
        <v>54.43</v>
      </c>
      <c r="I557" s="9"/>
    </row>
    <row r="558" spans="1:9" ht="15" customHeight="1" x14ac:dyDescent="0.3">
      <c r="A558" s="3">
        <v>40494</v>
      </c>
      <c r="B558" s="4">
        <v>44.64</v>
      </c>
      <c r="C558" s="4">
        <v>71.629300000000001</v>
      </c>
      <c r="D558" s="4">
        <v>60.73</v>
      </c>
      <c r="E558" s="4">
        <v>54.2</v>
      </c>
      <c r="I558" s="9"/>
    </row>
    <row r="559" spans="1:9" ht="15" customHeight="1" x14ac:dyDescent="0.3">
      <c r="A559" s="3">
        <v>40493</v>
      </c>
      <c r="B559" s="4">
        <v>44.25</v>
      </c>
      <c r="C559" s="4">
        <v>71.437200000000004</v>
      </c>
      <c r="D559" s="4">
        <v>60.96</v>
      </c>
      <c r="E559" s="4">
        <v>53.81</v>
      </c>
      <c r="I559" s="9"/>
    </row>
    <row r="560" spans="1:9" ht="15" customHeight="1" x14ac:dyDescent="0.3">
      <c r="A560" s="3">
        <v>40492</v>
      </c>
      <c r="B560" s="4">
        <v>44.39</v>
      </c>
      <c r="C560" s="4">
        <v>71.032899999999998</v>
      </c>
      <c r="D560" s="4">
        <v>61.11</v>
      </c>
      <c r="E560" s="4">
        <v>54.25</v>
      </c>
      <c r="I560" s="9"/>
    </row>
    <row r="561" spans="1:9" ht="15" customHeight="1" x14ac:dyDescent="0.3">
      <c r="A561" s="3">
        <v>40491</v>
      </c>
      <c r="B561" s="4">
        <v>44.4</v>
      </c>
      <c r="C561" s="4">
        <v>71.590599999999995</v>
      </c>
      <c r="D561" s="4">
        <v>61.58</v>
      </c>
      <c r="E561" s="4">
        <v>54.89</v>
      </c>
      <c r="I561" s="9"/>
    </row>
    <row r="562" spans="1:9" ht="15" customHeight="1" x14ac:dyDescent="0.3">
      <c r="A562" s="3">
        <v>40490</v>
      </c>
      <c r="B562" s="4">
        <v>44.26</v>
      </c>
      <c r="C562" s="4">
        <v>71.422399999999996</v>
      </c>
      <c r="D562" s="4">
        <v>61.81</v>
      </c>
      <c r="E562" s="4">
        <v>54.49</v>
      </c>
      <c r="I562" s="9"/>
    </row>
    <row r="563" spans="1:9" ht="15" customHeight="1" x14ac:dyDescent="0.3">
      <c r="A563" s="3">
        <v>40486</v>
      </c>
      <c r="B563" s="4">
        <v>44.32</v>
      </c>
      <c r="C563" s="4">
        <v>71.461600000000004</v>
      </c>
      <c r="D563" s="4">
        <v>62.59</v>
      </c>
      <c r="E563" s="4">
        <v>54.84</v>
      </c>
      <c r="I563" s="9"/>
    </row>
    <row r="564" spans="1:9" ht="15" customHeight="1" x14ac:dyDescent="0.3">
      <c r="A564" s="3">
        <v>40485</v>
      </c>
      <c r="B564" s="4">
        <v>44.36</v>
      </c>
      <c r="C564" s="4">
        <v>71.097999999999999</v>
      </c>
      <c r="D564" s="4">
        <v>62.11</v>
      </c>
      <c r="E564" s="4">
        <v>55</v>
      </c>
      <c r="I564" s="9"/>
    </row>
    <row r="565" spans="1:9" ht="15" customHeight="1" x14ac:dyDescent="0.3">
      <c r="A565" s="3">
        <v>40484</v>
      </c>
      <c r="B565" s="4">
        <v>44.43</v>
      </c>
      <c r="C565" s="4">
        <v>71.372399999999999</v>
      </c>
      <c r="D565" s="4">
        <v>61.92</v>
      </c>
      <c r="E565" s="4">
        <v>55.16</v>
      </c>
      <c r="I565" s="9"/>
    </row>
    <row r="566" spans="1:9" ht="15" customHeight="1" x14ac:dyDescent="0.3">
      <c r="A566" s="3">
        <v>40483</v>
      </c>
      <c r="B566" s="4">
        <v>44.42</v>
      </c>
      <c r="C566" s="4">
        <v>71.405199999999994</v>
      </c>
      <c r="D566" s="4">
        <v>62.16</v>
      </c>
      <c r="E566" s="4">
        <v>55.22</v>
      </c>
      <c r="I566" s="9"/>
    </row>
    <row r="567" spans="1:9" ht="15" customHeight="1" x14ac:dyDescent="0.3">
      <c r="A567" s="3">
        <v>40480</v>
      </c>
      <c r="B567" s="4">
        <v>44.54</v>
      </c>
      <c r="C567" s="4">
        <v>70.9255</v>
      </c>
      <c r="D567" s="4">
        <v>61.81</v>
      </c>
      <c r="E567" s="4">
        <v>55.21</v>
      </c>
      <c r="I567" s="9"/>
    </row>
    <row r="568" spans="1:9" ht="15" customHeight="1" x14ac:dyDescent="0.3">
      <c r="A568" s="3">
        <v>40479</v>
      </c>
      <c r="B568" s="4">
        <v>44.49</v>
      </c>
      <c r="C568" s="4">
        <v>70.400999999999996</v>
      </c>
      <c r="D568" s="4">
        <v>61.56</v>
      </c>
      <c r="E568" s="4">
        <v>54.6</v>
      </c>
      <c r="I568" s="9"/>
    </row>
    <row r="569" spans="1:9" ht="15" customHeight="1" x14ac:dyDescent="0.3">
      <c r="A569" s="3">
        <v>40478</v>
      </c>
      <c r="B569" s="4">
        <v>44.52</v>
      </c>
      <c r="C569" s="4">
        <v>70.466300000000004</v>
      </c>
      <c r="D569" s="4">
        <v>61.47</v>
      </c>
      <c r="E569" s="4">
        <v>54.5</v>
      </c>
      <c r="I569" s="9"/>
    </row>
    <row r="570" spans="1:9" ht="15" customHeight="1" x14ac:dyDescent="0.3">
      <c r="A570" s="3">
        <v>40477</v>
      </c>
      <c r="B570" s="4">
        <v>44.43</v>
      </c>
      <c r="C570" s="4">
        <v>70.101699999999994</v>
      </c>
      <c r="D570" s="4">
        <v>62.07</v>
      </c>
      <c r="E570" s="4">
        <v>55.03</v>
      </c>
      <c r="I570" s="9"/>
    </row>
    <row r="571" spans="1:9" ht="15" customHeight="1" x14ac:dyDescent="0.3">
      <c r="A571" s="3">
        <v>40476</v>
      </c>
      <c r="B571" s="4">
        <v>44.36</v>
      </c>
      <c r="C571" s="4">
        <v>69.922499999999999</v>
      </c>
      <c r="D571" s="4">
        <v>62.33</v>
      </c>
      <c r="E571" s="4">
        <v>54.94</v>
      </c>
      <c r="I571" s="9"/>
    </row>
    <row r="572" spans="1:9" ht="15" customHeight="1" x14ac:dyDescent="0.3">
      <c r="A572" s="3">
        <v>40473</v>
      </c>
      <c r="B572" s="4">
        <v>44.46</v>
      </c>
      <c r="C572" s="4">
        <v>69.984499999999997</v>
      </c>
      <c r="D572" s="4">
        <v>62.07</v>
      </c>
      <c r="E572" s="4">
        <v>54.84</v>
      </c>
      <c r="I572" s="9"/>
    </row>
    <row r="573" spans="1:9" ht="15" customHeight="1" x14ac:dyDescent="0.3">
      <c r="A573" s="3">
        <v>40472</v>
      </c>
      <c r="B573" s="4">
        <v>44.36</v>
      </c>
      <c r="C573" s="4">
        <v>70.184200000000004</v>
      </c>
      <c r="D573" s="4">
        <v>61.95</v>
      </c>
      <c r="E573" s="4">
        <v>54.78</v>
      </c>
      <c r="I573" s="9"/>
    </row>
    <row r="574" spans="1:9" ht="15" customHeight="1" x14ac:dyDescent="0.3">
      <c r="A574" s="3">
        <v>40471</v>
      </c>
      <c r="B574" s="4">
        <v>44.29</v>
      </c>
      <c r="C574" s="4">
        <v>69.672600000000003</v>
      </c>
      <c r="D574" s="4">
        <v>61.05</v>
      </c>
      <c r="E574" s="4">
        <v>54.47</v>
      </c>
      <c r="I574" s="9"/>
    </row>
    <row r="575" spans="1:9" ht="15" customHeight="1" x14ac:dyDescent="0.3">
      <c r="A575" s="3">
        <v>40470</v>
      </c>
      <c r="B575" s="4">
        <v>44.46</v>
      </c>
      <c r="C575" s="4">
        <v>70.506900000000002</v>
      </c>
      <c r="D575" s="4">
        <v>61.85</v>
      </c>
      <c r="E575" s="4">
        <v>54.6</v>
      </c>
      <c r="I575" s="9"/>
    </row>
    <row r="576" spans="1:9" ht="15" customHeight="1" x14ac:dyDescent="0.3">
      <c r="A576" s="3">
        <v>40469</v>
      </c>
      <c r="B576" s="4">
        <v>44.26</v>
      </c>
      <c r="C576" s="4">
        <v>70.400000000000006</v>
      </c>
      <c r="D576" s="4">
        <v>61.45</v>
      </c>
      <c r="E576" s="4">
        <v>54.52</v>
      </c>
      <c r="I576" s="9"/>
    </row>
    <row r="577" spans="1:9" ht="15" customHeight="1" x14ac:dyDescent="0.3">
      <c r="A577" s="3">
        <v>40466</v>
      </c>
      <c r="B577" s="4">
        <v>44.03</v>
      </c>
      <c r="C577" s="4">
        <v>70.5471</v>
      </c>
      <c r="D577" s="4">
        <v>61.95</v>
      </c>
      <c r="E577" s="4">
        <v>54.24</v>
      </c>
      <c r="I577" s="9"/>
    </row>
    <row r="578" spans="1:9" ht="15" customHeight="1" x14ac:dyDescent="0.3">
      <c r="A578" s="3">
        <v>40465</v>
      </c>
      <c r="B578" s="4">
        <v>44.18</v>
      </c>
      <c r="C578" s="4">
        <v>70.650400000000005</v>
      </c>
      <c r="D578" s="4">
        <v>62.25</v>
      </c>
      <c r="E578" s="4">
        <v>54.41</v>
      </c>
      <c r="I578" s="9"/>
    </row>
    <row r="579" spans="1:9" ht="15" customHeight="1" x14ac:dyDescent="0.3">
      <c r="A579" s="3">
        <v>40464</v>
      </c>
      <c r="B579" s="4">
        <v>44.5</v>
      </c>
      <c r="C579" s="4">
        <v>70.496899999999997</v>
      </c>
      <c r="D579" s="4">
        <v>62.09</v>
      </c>
      <c r="E579" s="4">
        <v>54.37</v>
      </c>
      <c r="I579" s="9"/>
    </row>
    <row r="580" spans="1:9" ht="15" customHeight="1" x14ac:dyDescent="0.3">
      <c r="A580" s="3">
        <v>40463</v>
      </c>
      <c r="B580" s="4">
        <v>44.74</v>
      </c>
      <c r="C580" s="4">
        <v>70.989000000000004</v>
      </c>
      <c r="D580" s="4">
        <v>61.81</v>
      </c>
      <c r="E580" s="4">
        <v>54.68</v>
      </c>
      <c r="I580" s="9"/>
    </row>
    <row r="581" spans="1:9" ht="15" customHeight="1" x14ac:dyDescent="0.3">
      <c r="A581" s="3">
        <v>40462</v>
      </c>
      <c r="B581" s="4">
        <v>44.3</v>
      </c>
      <c r="C581" s="4">
        <v>70.603099999999998</v>
      </c>
      <c r="D581" s="4">
        <v>61.93</v>
      </c>
      <c r="E581" s="4">
        <v>54.05</v>
      </c>
      <c r="I581" s="9"/>
    </row>
    <row r="582" spans="1:9" ht="15" customHeight="1" x14ac:dyDescent="0.3">
      <c r="A582" s="3">
        <v>40459</v>
      </c>
      <c r="B582" s="4">
        <v>44.38</v>
      </c>
      <c r="C582" s="4">
        <v>70.371099999999998</v>
      </c>
      <c r="D582" s="4">
        <v>61.8</v>
      </c>
      <c r="E582" s="4">
        <v>53.87</v>
      </c>
      <c r="I582" s="9"/>
    </row>
    <row r="583" spans="1:9" ht="15" customHeight="1" x14ac:dyDescent="0.3">
      <c r="A583" s="3">
        <v>40458</v>
      </c>
      <c r="B583" s="4">
        <v>44.28</v>
      </c>
      <c r="C583" s="4">
        <v>70.321100000000001</v>
      </c>
      <c r="D583" s="4">
        <v>61.7</v>
      </c>
      <c r="E583" s="4">
        <v>53.46</v>
      </c>
      <c r="I583" s="9"/>
    </row>
    <row r="584" spans="1:9" ht="15" customHeight="1" x14ac:dyDescent="0.3">
      <c r="A584" s="3">
        <v>40457</v>
      </c>
      <c r="B584" s="4">
        <v>44.3</v>
      </c>
      <c r="C584" s="4">
        <v>70.459199999999996</v>
      </c>
      <c r="D584" s="4">
        <v>61.34</v>
      </c>
      <c r="E584" s="4">
        <v>53.26</v>
      </c>
      <c r="I584" s="9"/>
    </row>
    <row r="585" spans="1:9" ht="15" customHeight="1" x14ac:dyDescent="0.3">
      <c r="A585" s="3">
        <v>40456</v>
      </c>
      <c r="B585" s="4">
        <v>44.72</v>
      </c>
      <c r="C585" s="4">
        <v>70.729200000000006</v>
      </c>
      <c r="D585" s="4">
        <v>61.34</v>
      </c>
      <c r="E585" s="4">
        <v>53.43</v>
      </c>
      <c r="I585" s="9"/>
    </row>
    <row r="586" spans="1:9" ht="15" customHeight="1" x14ac:dyDescent="0.3">
      <c r="A586" s="3">
        <v>40455</v>
      </c>
      <c r="B586" s="4">
        <v>44.37</v>
      </c>
      <c r="C586" s="4">
        <v>70.089100000000002</v>
      </c>
      <c r="D586" s="4">
        <v>61.13</v>
      </c>
      <c r="E586" s="4">
        <v>53.25</v>
      </c>
      <c r="I586" s="9"/>
    </row>
    <row r="587" spans="1:9" ht="15" customHeight="1" x14ac:dyDescent="0.3">
      <c r="A587" s="3">
        <v>40452</v>
      </c>
      <c r="B587" s="4">
        <v>44.68</v>
      </c>
      <c r="C587" s="4">
        <v>70.207899999999995</v>
      </c>
      <c r="D587" s="4">
        <v>60.96</v>
      </c>
      <c r="E587" s="4">
        <v>53.53</v>
      </c>
      <c r="I587" s="9"/>
    </row>
    <row r="588" spans="1:9" ht="15" customHeight="1" x14ac:dyDescent="0.3">
      <c r="A588" s="3">
        <v>40450</v>
      </c>
      <c r="B588" s="4">
        <v>44.92</v>
      </c>
      <c r="C588" s="4">
        <v>71.142099999999999</v>
      </c>
      <c r="D588" s="4">
        <v>61</v>
      </c>
      <c r="E588" s="4">
        <v>53.7</v>
      </c>
      <c r="I588" s="9"/>
    </row>
    <row r="589" spans="1:9" ht="15" customHeight="1" x14ac:dyDescent="0.3">
      <c r="A589" s="3">
        <v>40449</v>
      </c>
      <c r="B589" s="4">
        <v>45.13</v>
      </c>
      <c r="C589" s="4">
        <v>71.309899999999999</v>
      </c>
      <c r="D589" s="4">
        <v>60.66</v>
      </c>
      <c r="E589" s="4">
        <v>53.59</v>
      </c>
      <c r="I589" s="9"/>
    </row>
    <row r="590" spans="1:9" ht="15" customHeight="1" x14ac:dyDescent="0.3">
      <c r="A590" s="3">
        <v>40448</v>
      </c>
      <c r="B590" s="4">
        <v>45.04</v>
      </c>
      <c r="C590" s="4">
        <v>71.296099999999996</v>
      </c>
      <c r="D590" s="4">
        <v>60.62</v>
      </c>
      <c r="E590" s="4">
        <v>53.46</v>
      </c>
      <c r="I590" s="9"/>
    </row>
    <row r="591" spans="1:9" ht="15" customHeight="1" x14ac:dyDescent="0.3">
      <c r="A591" s="3">
        <v>40445</v>
      </c>
      <c r="B591" s="4">
        <v>45.54</v>
      </c>
      <c r="C591" s="4">
        <v>71.397599999999997</v>
      </c>
      <c r="D591" s="4">
        <v>60.75</v>
      </c>
      <c r="E591" s="4">
        <v>53.79</v>
      </c>
      <c r="I591" s="9"/>
    </row>
    <row r="592" spans="1:9" ht="15" customHeight="1" x14ac:dyDescent="0.3">
      <c r="A592" s="3">
        <v>40444</v>
      </c>
      <c r="B592" s="4">
        <v>45.59</v>
      </c>
      <c r="C592" s="4">
        <v>71.423599999999993</v>
      </c>
      <c r="D592" s="4">
        <v>61.1</v>
      </c>
      <c r="E592" s="4">
        <v>53.9</v>
      </c>
      <c r="I592" s="9"/>
    </row>
    <row r="593" spans="1:9" ht="15" customHeight="1" x14ac:dyDescent="0.3">
      <c r="A593" s="3">
        <v>40443</v>
      </c>
      <c r="B593" s="4">
        <v>45.53</v>
      </c>
      <c r="C593" s="4">
        <v>71.432000000000002</v>
      </c>
      <c r="D593" s="4">
        <v>60.58</v>
      </c>
      <c r="E593" s="4">
        <v>53.6</v>
      </c>
      <c r="I593" s="9"/>
    </row>
    <row r="594" spans="1:9" ht="15" customHeight="1" x14ac:dyDescent="0.3">
      <c r="A594" s="3">
        <v>40442</v>
      </c>
      <c r="B594" s="4">
        <v>45.73</v>
      </c>
      <c r="C594" s="4">
        <v>71.240499999999997</v>
      </c>
      <c r="D594" s="4">
        <v>59.84</v>
      </c>
      <c r="E594" s="4">
        <v>53.44</v>
      </c>
      <c r="I594" s="9"/>
    </row>
    <row r="595" spans="1:9" ht="15" customHeight="1" x14ac:dyDescent="0.3">
      <c r="A595" s="3">
        <v>40441</v>
      </c>
      <c r="B595" s="4">
        <v>45.61</v>
      </c>
      <c r="C595" s="4">
        <v>71.409300000000002</v>
      </c>
      <c r="D595" s="4">
        <v>59.63</v>
      </c>
      <c r="E595" s="4">
        <v>53.23</v>
      </c>
      <c r="I595" s="9"/>
    </row>
    <row r="596" spans="1:9" ht="15" customHeight="1" x14ac:dyDescent="0.3">
      <c r="A596" s="3">
        <v>40438</v>
      </c>
      <c r="B596" s="4">
        <v>45.97</v>
      </c>
      <c r="C596" s="4">
        <v>72.165999999999997</v>
      </c>
      <c r="D596" s="4">
        <v>60.34</v>
      </c>
      <c r="E596" s="4">
        <v>53.65</v>
      </c>
      <c r="I596" s="9"/>
    </row>
    <row r="597" spans="1:9" ht="15" customHeight="1" x14ac:dyDescent="0.3">
      <c r="A597" s="3">
        <v>40437</v>
      </c>
      <c r="B597" s="4">
        <v>46.3</v>
      </c>
      <c r="C597" s="4">
        <v>72.193299999999994</v>
      </c>
      <c r="D597" s="4">
        <v>60.14</v>
      </c>
      <c r="E597" s="4">
        <v>54.25</v>
      </c>
      <c r="I597" s="9"/>
    </row>
    <row r="598" spans="1:9" ht="15" customHeight="1" x14ac:dyDescent="0.3">
      <c r="A598" s="3">
        <v>40436</v>
      </c>
      <c r="B598" s="4">
        <v>46.37</v>
      </c>
      <c r="C598" s="4">
        <v>71.838700000000003</v>
      </c>
      <c r="D598" s="4">
        <v>60.17</v>
      </c>
      <c r="E598" s="4">
        <v>54.65</v>
      </c>
      <c r="I598" s="9"/>
    </row>
    <row r="599" spans="1:9" ht="15" customHeight="1" x14ac:dyDescent="0.3">
      <c r="A599" s="3">
        <v>40435</v>
      </c>
      <c r="B599" s="4">
        <v>46.37</v>
      </c>
      <c r="C599" s="4">
        <v>71.228999999999999</v>
      </c>
      <c r="D599" s="4">
        <v>59.63</v>
      </c>
      <c r="E599" s="4">
        <v>55.47</v>
      </c>
      <c r="I599" s="9"/>
    </row>
    <row r="600" spans="1:9" ht="15" customHeight="1" x14ac:dyDescent="0.3">
      <c r="A600" s="3">
        <v>40434</v>
      </c>
      <c r="B600" s="4">
        <v>46.31</v>
      </c>
      <c r="C600" s="4">
        <v>71.674000000000007</v>
      </c>
      <c r="D600" s="4">
        <v>59.39</v>
      </c>
      <c r="E600" s="4">
        <v>55.23</v>
      </c>
      <c r="I600" s="9"/>
    </row>
    <row r="601" spans="1:9" ht="15" customHeight="1" x14ac:dyDescent="0.3">
      <c r="A601" s="3">
        <v>40430</v>
      </c>
      <c r="B601" s="4">
        <v>46.56</v>
      </c>
      <c r="C601" s="4">
        <v>71.837400000000002</v>
      </c>
      <c r="D601" s="4">
        <v>59.11</v>
      </c>
      <c r="E601" s="4">
        <v>55.65</v>
      </c>
      <c r="I601" s="9"/>
    </row>
    <row r="602" spans="1:9" ht="15" customHeight="1" x14ac:dyDescent="0.3">
      <c r="A602" s="3">
        <v>40429</v>
      </c>
      <c r="B602" s="4">
        <v>46.7</v>
      </c>
      <c r="C602" s="4">
        <v>71.880600000000001</v>
      </c>
      <c r="D602" s="4">
        <v>59.43</v>
      </c>
      <c r="E602" s="4">
        <v>55.89</v>
      </c>
      <c r="I602" s="9"/>
    </row>
    <row r="603" spans="1:9" ht="15" customHeight="1" x14ac:dyDescent="0.3">
      <c r="A603" s="3">
        <v>40428</v>
      </c>
      <c r="B603" s="4">
        <v>46.71</v>
      </c>
      <c r="C603" s="4">
        <v>71.781599999999997</v>
      </c>
      <c r="D603" s="4">
        <v>59.76</v>
      </c>
      <c r="E603" s="4">
        <v>55.59</v>
      </c>
      <c r="I603" s="9"/>
    </row>
    <row r="604" spans="1:9" ht="15" customHeight="1" x14ac:dyDescent="0.3">
      <c r="A604" s="3">
        <v>40427</v>
      </c>
      <c r="B604" s="4">
        <v>46.48</v>
      </c>
      <c r="C604" s="4">
        <v>71.957999999999998</v>
      </c>
      <c r="D604" s="4">
        <v>60.01</v>
      </c>
      <c r="E604" s="4">
        <v>55.12</v>
      </c>
      <c r="I604" s="9"/>
    </row>
    <row r="605" spans="1:9" ht="15" customHeight="1" x14ac:dyDescent="0.3">
      <c r="A605" s="3">
        <v>40424</v>
      </c>
      <c r="B605" s="4">
        <v>46.67</v>
      </c>
      <c r="C605" s="4">
        <v>71.986099999999993</v>
      </c>
      <c r="D605" s="4">
        <v>59.82</v>
      </c>
      <c r="E605" s="4">
        <v>55.4</v>
      </c>
      <c r="I605" s="9"/>
    </row>
    <row r="606" spans="1:9" ht="15" customHeight="1" x14ac:dyDescent="0.3">
      <c r="A606" s="3">
        <v>40423</v>
      </c>
      <c r="B606" s="4">
        <v>46.78</v>
      </c>
      <c r="C606" s="4">
        <v>72.141800000000003</v>
      </c>
      <c r="D606" s="4">
        <v>59.94</v>
      </c>
      <c r="E606" s="4">
        <v>55.57</v>
      </c>
      <c r="I606" s="9"/>
    </row>
    <row r="607" spans="1:9" ht="15" customHeight="1" x14ac:dyDescent="0.3">
      <c r="A607" s="3">
        <v>40422</v>
      </c>
      <c r="B607" s="4">
        <v>46.87</v>
      </c>
      <c r="C607" s="4">
        <v>72.221999999999994</v>
      </c>
      <c r="D607" s="4">
        <v>59.6</v>
      </c>
      <c r="E607" s="4">
        <v>55.53</v>
      </c>
      <c r="I607" s="9"/>
    </row>
    <row r="608" spans="1:9" ht="15" customHeight="1" x14ac:dyDescent="0.3">
      <c r="A608" s="3">
        <v>40421</v>
      </c>
      <c r="B608" s="4">
        <v>47.08</v>
      </c>
      <c r="C608" s="4">
        <v>72.635000000000005</v>
      </c>
      <c r="D608" s="4">
        <v>59.5</v>
      </c>
      <c r="E608" s="4">
        <v>55.96</v>
      </c>
      <c r="I608" s="9"/>
    </row>
    <row r="609" spans="1:9" ht="15" customHeight="1" x14ac:dyDescent="0.3">
      <c r="A609" s="3">
        <v>40420</v>
      </c>
      <c r="B609" s="4">
        <v>46.84</v>
      </c>
      <c r="C609" s="4">
        <v>72.777699999999996</v>
      </c>
      <c r="D609" s="4">
        <v>59.67</v>
      </c>
      <c r="E609" s="4">
        <v>55.13</v>
      </c>
      <c r="I609" s="9"/>
    </row>
    <row r="610" spans="1:9" ht="15" customHeight="1" x14ac:dyDescent="0.3">
      <c r="A610" s="3">
        <v>40417</v>
      </c>
      <c r="B610" s="4">
        <v>46.86</v>
      </c>
      <c r="C610" s="4">
        <v>72.668099999999995</v>
      </c>
      <c r="D610" s="4">
        <v>59.59</v>
      </c>
      <c r="E610" s="4">
        <v>55.31</v>
      </c>
      <c r="I610" s="9"/>
    </row>
    <row r="611" spans="1:9" ht="15" customHeight="1" x14ac:dyDescent="0.3">
      <c r="A611" s="3">
        <v>40416</v>
      </c>
      <c r="B611" s="4">
        <v>46.81</v>
      </c>
      <c r="C611" s="4">
        <v>72.857399999999998</v>
      </c>
      <c r="D611" s="4">
        <v>59.45</v>
      </c>
      <c r="E611" s="4">
        <v>55.25</v>
      </c>
      <c r="I611" s="9"/>
    </row>
    <row r="612" spans="1:9" ht="15" customHeight="1" x14ac:dyDescent="0.3">
      <c r="A612" s="3">
        <v>40415</v>
      </c>
      <c r="B612" s="4">
        <v>46.93</v>
      </c>
      <c r="C612" s="4">
        <v>72.3262</v>
      </c>
      <c r="D612" s="4">
        <v>59.35</v>
      </c>
      <c r="E612" s="4">
        <v>55.66</v>
      </c>
      <c r="I612" s="9"/>
    </row>
    <row r="613" spans="1:9" ht="15" customHeight="1" x14ac:dyDescent="0.3">
      <c r="A613" s="3">
        <v>40414</v>
      </c>
      <c r="B613" s="4">
        <v>46.79</v>
      </c>
      <c r="C613" s="4">
        <v>72.215699999999998</v>
      </c>
      <c r="D613" s="4">
        <v>59.19</v>
      </c>
      <c r="E613" s="4">
        <v>55.08</v>
      </c>
      <c r="I613" s="9"/>
    </row>
    <row r="614" spans="1:9" ht="15" customHeight="1" x14ac:dyDescent="0.3">
      <c r="A614" s="3">
        <v>40413</v>
      </c>
      <c r="B614" s="4">
        <v>46.61</v>
      </c>
      <c r="C614" s="4">
        <v>72.597399999999993</v>
      </c>
      <c r="D614" s="4">
        <v>59.28</v>
      </c>
      <c r="E614" s="4">
        <v>54.58</v>
      </c>
      <c r="I614" s="9"/>
    </row>
    <row r="615" spans="1:9" ht="15" customHeight="1" x14ac:dyDescent="0.3">
      <c r="A615" s="3">
        <v>40410</v>
      </c>
      <c r="B615" s="4">
        <v>46.58</v>
      </c>
      <c r="C615" s="4">
        <v>72.399299999999997</v>
      </c>
      <c r="D615" s="4">
        <v>59.66</v>
      </c>
      <c r="E615" s="4">
        <v>54.58</v>
      </c>
      <c r="I615" s="9"/>
    </row>
    <row r="616" spans="1:9" ht="15" customHeight="1" x14ac:dyDescent="0.3">
      <c r="A616" s="3">
        <v>40408</v>
      </c>
      <c r="B616" s="4">
        <v>46.64</v>
      </c>
      <c r="C616" s="4">
        <v>72.417900000000003</v>
      </c>
      <c r="D616" s="4">
        <v>59.88</v>
      </c>
      <c r="E616" s="4">
        <v>54.55</v>
      </c>
      <c r="I616" s="9"/>
    </row>
    <row r="617" spans="1:9" ht="15" customHeight="1" x14ac:dyDescent="0.3">
      <c r="A617" s="3">
        <v>40407</v>
      </c>
      <c r="B617" s="4">
        <v>46.68</v>
      </c>
      <c r="C617" s="4">
        <v>73.147599999999997</v>
      </c>
      <c r="D617" s="4">
        <v>59.98</v>
      </c>
      <c r="E617" s="4">
        <v>54.74</v>
      </c>
      <c r="I617" s="9"/>
    </row>
    <row r="618" spans="1:9" ht="15" customHeight="1" x14ac:dyDescent="0.3">
      <c r="A618" s="3">
        <v>40406</v>
      </c>
      <c r="B618" s="4">
        <v>46.78</v>
      </c>
      <c r="C618" s="4">
        <v>73.093800000000002</v>
      </c>
      <c r="D618" s="4">
        <v>59.87</v>
      </c>
      <c r="E618" s="4">
        <v>54.49</v>
      </c>
      <c r="I618" s="9"/>
    </row>
    <row r="619" spans="1:9" ht="15" customHeight="1" x14ac:dyDescent="0.3">
      <c r="A619" s="3">
        <v>40403</v>
      </c>
      <c r="B619" s="4">
        <v>46.58</v>
      </c>
      <c r="C619" s="4">
        <v>72.790599999999998</v>
      </c>
      <c r="D619" s="4">
        <v>60.05</v>
      </c>
      <c r="E619" s="4">
        <v>54.1</v>
      </c>
      <c r="I619" s="9"/>
    </row>
    <row r="620" spans="1:9" ht="15" customHeight="1" x14ac:dyDescent="0.3">
      <c r="A620" s="3">
        <v>40402</v>
      </c>
      <c r="B620" s="4">
        <v>46.94</v>
      </c>
      <c r="C620" s="4">
        <v>73.67</v>
      </c>
      <c r="D620" s="4">
        <v>60.54</v>
      </c>
      <c r="E620" s="4">
        <v>55</v>
      </c>
      <c r="I620" s="9"/>
    </row>
    <row r="621" spans="1:9" ht="15" customHeight="1" x14ac:dyDescent="0.3">
      <c r="A621" s="3">
        <v>40401</v>
      </c>
      <c r="B621" s="4">
        <v>46.54</v>
      </c>
      <c r="C621" s="4">
        <v>73.426199999999994</v>
      </c>
      <c r="D621" s="4">
        <v>60.78</v>
      </c>
      <c r="E621" s="4">
        <v>54.54</v>
      </c>
      <c r="I621" s="9"/>
    </row>
    <row r="622" spans="1:9" ht="15" customHeight="1" x14ac:dyDescent="0.3">
      <c r="A622" s="3">
        <v>40400</v>
      </c>
      <c r="B622" s="4">
        <v>46.3</v>
      </c>
      <c r="C622" s="4">
        <v>73.158600000000007</v>
      </c>
      <c r="D622" s="4">
        <v>60.93</v>
      </c>
      <c r="E622" s="4">
        <v>53.93</v>
      </c>
      <c r="I622" s="9"/>
    </row>
    <row r="623" spans="1:9" ht="15" customHeight="1" x14ac:dyDescent="0.3">
      <c r="A623" s="3">
        <v>40399</v>
      </c>
      <c r="B623" s="4">
        <v>46.07</v>
      </c>
      <c r="C623" s="4">
        <v>73.659000000000006</v>
      </c>
      <c r="D623" s="4">
        <v>61.26</v>
      </c>
      <c r="E623" s="4">
        <v>53.85</v>
      </c>
      <c r="I623" s="9"/>
    </row>
    <row r="624" spans="1:9" ht="15" customHeight="1" x14ac:dyDescent="0.3">
      <c r="A624" s="3">
        <v>40396</v>
      </c>
      <c r="B624" s="4">
        <v>46.02</v>
      </c>
      <c r="C624" s="4">
        <v>73.208600000000004</v>
      </c>
      <c r="D624" s="4">
        <v>60.7</v>
      </c>
      <c r="E624" s="4">
        <v>53.42</v>
      </c>
      <c r="I624" s="9"/>
    </row>
    <row r="625" spans="1:9" ht="15" customHeight="1" x14ac:dyDescent="0.3">
      <c r="A625" s="3">
        <v>40395</v>
      </c>
      <c r="B625" s="4">
        <v>46.23</v>
      </c>
      <c r="C625" s="4">
        <v>73.459500000000006</v>
      </c>
      <c r="D625" s="4">
        <v>60.8</v>
      </c>
      <c r="E625" s="4">
        <v>53.67</v>
      </c>
      <c r="I625" s="9"/>
    </row>
    <row r="626" spans="1:9" ht="15" customHeight="1" x14ac:dyDescent="0.3">
      <c r="A626" s="3">
        <v>40394</v>
      </c>
      <c r="B626" s="4">
        <v>46.22</v>
      </c>
      <c r="C626" s="4">
        <v>73.686199999999999</v>
      </c>
      <c r="D626" s="4">
        <v>61.07</v>
      </c>
      <c r="E626" s="4">
        <v>54.06</v>
      </c>
      <c r="I626" s="9"/>
    </row>
    <row r="627" spans="1:9" ht="15" customHeight="1" x14ac:dyDescent="0.3">
      <c r="A627" s="3">
        <v>40393</v>
      </c>
      <c r="B627" s="4">
        <v>46.22</v>
      </c>
      <c r="C627" s="4">
        <v>73.457400000000007</v>
      </c>
      <c r="D627" s="4">
        <v>60.81</v>
      </c>
      <c r="E627" s="4">
        <v>53.43</v>
      </c>
      <c r="I627" s="9"/>
    </row>
    <row r="628" spans="1:9" ht="15" customHeight="1" x14ac:dyDescent="0.3">
      <c r="A628" s="3">
        <v>40392</v>
      </c>
      <c r="B628" s="4">
        <v>46.19</v>
      </c>
      <c r="C628" s="4">
        <v>72.737700000000004</v>
      </c>
      <c r="D628" s="4">
        <v>60.42</v>
      </c>
      <c r="E628" s="4">
        <v>53.34</v>
      </c>
      <c r="I628" s="9"/>
    </row>
    <row r="629" spans="1:9" ht="15" customHeight="1" x14ac:dyDescent="0.3">
      <c r="A629" s="3">
        <v>40389</v>
      </c>
      <c r="B629" s="4">
        <v>46.46</v>
      </c>
      <c r="C629" s="4">
        <v>72.535700000000006</v>
      </c>
      <c r="D629" s="4">
        <v>60.73</v>
      </c>
      <c r="E629" s="4">
        <v>53.7</v>
      </c>
      <c r="I629" s="9"/>
    </row>
    <row r="630" spans="1:9" ht="15" customHeight="1" x14ac:dyDescent="0.3">
      <c r="A630" s="3">
        <v>40388</v>
      </c>
      <c r="B630" s="4">
        <v>46.63</v>
      </c>
      <c r="C630" s="4">
        <v>72.868700000000004</v>
      </c>
      <c r="D630" s="4">
        <v>60.74</v>
      </c>
      <c r="E630" s="4">
        <v>53.39</v>
      </c>
      <c r="I630" s="9"/>
    </row>
    <row r="631" spans="1:9" ht="15" customHeight="1" x14ac:dyDescent="0.3">
      <c r="A631" s="3">
        <v>40387</v>
      </c>
      <c r="B631" s="4">
        <v>46.57</v>
      </c>
      <c r="C631" s="4">
        <v>72.6678</v>
      </c>
      <c r="D631" s="4">
        <v>60.62</v>
      </c>
      <c r="E631" s="4">
        <v>53.01</v>
      </c>
      <c r="I631" s="9"/>
    </row>
    <row r="632" spans="1:9" ht="15" customHeight="1" x14ac:dyDescent="0.3">
      <c r="A632" s="3">
        <v>40386</v>
      </c>
      <c r="B632" s="4">
        <v>46.76</v>
      </c>
      <c r="C632" s="4">
        <v>72.5715</v>
      </c>
      <c r="D632" s="4">
        <v>60.8</v>
      </c>
      <c r="E632" s="4">
        <v>53.75</v>
      </c>
      <c r="I632" s="9"/>
    </row>
    <row r="633" spans="1:9" ht="15" customHeight="1" x14ac:dyDescent="0.3">
      <c r="A633" s="3">
        <v>40385</v>
      </c>
      <c r="B633" s="4">
        <v>46.86</v>
      </c>
      <c r="C633" s="4">
        <v>72.520499999999998</v>
      </c>
      <c r="D633" s="4">
        <v>60.64</v>
      </c>
      <c r="E633" s="4">
        <v>53.59</v>
      </c>
      <c r="I633" s="9"/>
    </row>
    <row r="634" spans="1:9" ht="15" customHeight="1" x14ac:dyDescent="0.3">
      <c r="A634" s="3">
        <v>40382</v>
      </c>
      <c r="B634" s="4">
        <v>47</v>
      </c>
      <c r="C634" s="4">
        <v>71.879499999999993</v>
      </c>
      <c r="D634" s="4">
        <v>60.53</v>
      </c>
      <c r="E634" s="4">
        <v>53.97</v>
      </c>
      <c r="I634" s="9"/>
    </row>
    <row r="635" spans="1:9" ht="15" customHeight="1" x14ac:dyDescent="0.3">
      <c r="A635" s="3">
        <v>40381</v>
      </c>
      <c r="B635" s="4">
        <v>47.33</v>
      </c>
      <c r="C635" s="4">
        <v>71.754599999999996</v>
      </c>
      <c r="D635" s="4">
        <v>60.38</v>
      </c>
      <c r="E635" s="4">
        <v>54.78</v>
      </c>
      <c r="I635" s="9"/>
    </row>
    <row r="636" spans="1:9" ht="15" customHeight="1" x14ac:dyDescent="0.3">
      <c r="A636" s="3">
        <v>40380</v>
      </c>
      <c r="B636" s="4">
        <v>47.25</v>
      </c>
      <c r="C636" s="4">
        <v>72.320899999999995</v>
      </c>
      <c r="D636" s="4">
        <v>60.98</v>
      </c>
      <c r="E636" s="4">
        <v>54.2</v>
      </c>
      <c r="I636" s="9"/>
    </row>
    <row r="637" spans="1:9" ht="15" customHeight="1" x14ac:dyDescent="0.3">
      <c r="A637" s="3">
        <v>40379</v>
      </c>
      <c r="B637" s="4">
        <v>47.1</v>
      </c>
      <c r="C637" s="4">
        <v>72.048900000000003</v>
      </c>
      <c r="D637" s="4">
        <v>61.29</v>
      </c>
      <c r="E637" s="4">
        <v>54.14</v>
      </c>
      <c r="I637" s="9"/>
    </row>
    <row r="638" spans="1:9" ht="15" customHeight="1" x14ac:dyDescent="0.3">
      <c r="A638" s="3">
        <v>40378</v>
      </c>
      <c r="B638" s="4">
        <v>47.08</v>
      </c>
      <c r="C638" s="4">
        <v>71.933499999999995</v>
      </c>
      <c r="D638" s="4">
        <v>60.62</v>
      </c>
      <c r="E638" s="4">
        <v>54.36</v>
      </c>
      <c r="I638" s="9"/>
    </row>
    <row r="639" spans="1:9" ht="15" customHeight="1" x14ac:dyDescent="0.3">
      <c r="A639" s="3">
        <v>40375</v>
      </c>
      <c r="B639" s="4">
        <v>46.8</v>
      </c>
      <c r="C639" s="4">
        <v>72.081400000000002</v>
      </c>
      <c r="D639" s="4">
        <v>60.37</v>
      </c>
      <c r="E639" s="4">
        <v>53.66</v>
      </c>
      <c r="I639" s="9"/>
    </row>
    <row r="640" spans="1:9" ht="15" customHeight="1" x14ac:dyDescent="0.3">
      <c r="A640" s="3">
        <v>40374</v>
      </c>
      <c r="B640" s="4">
        <v>46.74</v>
      </c>
      <c r="C640" s="4">
        <v>71.308899999999994</v>
      </c>
      <c r="D640" s="4">
        <v>59.47</v>
      </c>
      <c r="E640" s="4">
        <v>53.06</v>
      </c>
      <c r="I640" s="9"/>
    </row>
    <row r="641" spans="1:9" ht="15" customHeight="1" x14ac:dyDescent="0.3">
      <c r="A641" s="3">
        <v>40373</v>
      </c>
      <c r="B641" s="4">
        <v>46.63</v>
      </c>
      <c r="C641" s="4">
        <v>70.921899999999994</v>
      </c>
      <c r="D641" s="4">
        <v>59.29</v>
      </c>
      <c r="E641" s="4">
        <v>52.43</v>
      </c>
      <c r="I641" s="9"/>
    </row>
    <row r="642" spans="1:9" ht="15" customHeight="1" x14ac:dyDescent="0.3">
      <c r="A642" s="3">
        <v>40372</v>
      </c>
      <c r="B642" s="4">
        <v>46.93</v>
      </c>
      <c r="C642" s="4">
        <v>70.308199999999999</v>
      </c>
      <c r="D642" s="4">
        <v>58.9</v>
      </c>
      <c r="E642" s="4">
        <v>52.95</v>
      </c>
      <c r="I642" s="9"/>
    </row>
    <row r="643" spans="1:9" ht="15" customHeight="1" x14ac:dyDescent="0.3">
      <c r="A643" s="3">
        <v>40371</v>
      </c>
      <c r="B643" s="4">
        <v>46.73</v>
      </c>
      <c r="C643" s="4">
        <v>69.940799999999996</v>
      </c>
      <c r="D643" s="4">
        <v>58.8</v>
      </c>
      <c r="E643" s="4">
        <v>52.63</v>
      </c>
      <c r="I643" s="9"/>
    </row>
    <row r="644" spans="1:9" ht="15" customHeight="1" x14ac:dyDescent="0.3">
      <c r="A644" s="3">
        <v>40368</v>
      </c>
      <c r="B644" s="4">
        <v>46.75</v>
      </c>
      <c r="C644" s="4">
        <v>70.9221</v>
      </c>
      <c r="D644" s="4">
        <v>59.36</v>
      </c>
      <c r="E644" s="4">
        <v>52.81</v>
      </c>
      <c r="I644" s="9"/>
    </row>
    <row r="645" spans="1:9" ht="15" customHeight="1" x14ac:dyDescent="0.3">
      <c r="A645" s="3">
        <v>40367</v>
      </c>
      <c r="B645" s="4">
        <v>46.85</v>
      </c>
      <c r="C645" s="4">
        <v>71.366600000000005</v>
      </c>
      <c r="D645" s="4">
        <v>59.32</v>
      </c>
      <c r="E645" s="4">
        <v>53.05</v>
      </c>
      <c r="I645" s="9"/>
    </row>
    <row r="646" spans="1:9" ht="15" customHeight="1" x14ac:dyDescent="0.3">
      <c r="A646" s="3">
        <v>40366</v>
      </c>
      <c r="B646" s="4">
        <v>47.08</v>
      </c>
      <c r="C646" s="4">
        <v>71.208500000000001</v>
      </c>
      <c r="D646" s="4">
        <v>59.27</v>
      </c>
      <c r="E646" s="4">
        <v>53.94</v>
      </c>
      <c r="I646" s="9"/>
    </row>
    <row r="647" spans="1:9" ht="15" customHeight="1" x14ac:dyDescent="0.3">
      <c r="A647" s="3">
        <v>40365</v>
      </c>
      <c r="B647" s="4">
        <v>46.8</v>
      </c>
      <c r="C647" s="4">
        <v>71.007300000000001</v>
      </c>
      <c r="D647" s="4">
        <v>58.77</v>
      </c>
      <c r="E647" s="4">
        <v>53.33</v>
      </c>
      <c r="I647" s="9"/>
    </row>
    <row r="648" spans="1:9" ht="15" customHeight="1" x14ac:dyDescent="0.3">
      <c r="A648" s="3">
        <v>40364</v>
      </c>
      <c r="B648" s="4">
        <v>46.69</v>
      </c>
      <c r="C648" s="4">
        <v>70.924400000000006</v>
      </c>
      <c r="D648" s="4">
        <v>58.57</v>
      </c>
      <c r="E648" s="4">
        <v>53.1</v>
      </c>
      <c r="I648" s="9"/>
    </row>
    <row r="649" spans="1:9" ht="15" customHeight="1" x14ac:dyDescent="0.3">
      <c r="A649" s="3">
        <v>40361</v>
      </c>
      <c r="B649" s="4">
        <v>46.68</v>
      </c>
      <c r="C649" s="4">
        <v>70.787899999999993</v>
      </c>
      <c r="D649" s="4">
        <v>58.29</v>
      </c>
      <c r="E649" s="4">
        <v>53.03</v>
      </c>
      <c r="I649" s="9"/>
    </row>
    <row r="650" spans="1:9" ht="15" customHeight="1" x14ac:dyDescent="0.3">
      <c r="A650" s="3">
        <v>40360</v>
      </c>
      <c r="B650" s="4">
        <v>46.68</v>
      </c>
      <c r="C650" s="4">
        <v>69.581199999999995</v>
      </c>
      <c r="D650" s="4">
        <v>56.99</v>
      </c>
      <c r="E650" s="4">
        <v>52.83</v>
      </c>
      <c r="I650" s="9"/>
    </row>
    <row r="651" spans="1:9" ht="15" customHeight="1" x14ac:dyDescent="0.3">
      <c r="A651" s="3">
        <v>40359</v>
      </c>
      <c r="B651" s="4">
        <v>46.6</v>
      </c>
      <c r="C651" s="4">
        <v>70.072400000000002</v>
      </c>
      <c r="D651" s="4">
        <v>56.94</v>
      </c>
      <c r="E651" s="4">
        <v>52.61</v>
      </c>
      <c r="I651" s="9"/>
    </row>
    <row r="652" spans="1:9" ht="15" customHeight="1" x14ac:dyDescent="0.3">
      <c r="A652" s="3">
        <v>40358</v>
      </c>
      <c r="B652" s="4">
        <v>46.52</v>
      </c>
      <c r="C652" s="4">
        <v>70.082400000000007</v>
      </c>
      <c r="D652" s="4">
        <v>56.93</v>
      </c>
      <c r="E652" s="4">
        <v>52.37</v>
      </c>
      <c r="I652" s="9"/>
    </row>
    <row r="653" spans="1:9" ht="15" customHeight="1" x14ac:dyDescent="0.3">
      <c r="A653" s="3">
        <v>40357</v>
      </c>
      <c r="B653" s="4">
        <v>46.16</v>
      </c>
      <c r="C653" s="4">
        <v>69.369200000000006</v>
      </c>
      <c r="D653" s="4">
        <v>57.03</v>
      </c>
      <c r="E653" s="4">
        <v>51.64</v>
      </c>
      <c r="I653" s="9"/>
    </row>
    <row r="654" spans="1:9" ht="15" customHeight="1" x14ac:dyDescent="0.3">
      <c r="A654" s="3">
        <v>40354</v>
      </c>
      <c r="B654" s="4">
        <v>46.54</v>
      </c>
      <c r="C654" s="4">
        <v>69.633099999999999</v>
      </c>
      <c r="D654" s="4">
        <v>57.39</v>
      </c>
      <c r="E654" s="4">
        <v>51.99</v>
      </c>
      <c r="I654" s="9"/>
    </row>
    <row r="655" spans="1:9" ht="15" customHeight="1" x14ac:dyDescent="0.3">
      <c r="A655" s="3">
        <v>40353</v>
      </c>
      <c r="B655" s="4">
        <v>46.24</v>
      </c>
      <c r="C655" s="4">
        <v>69.262900000000002</v>
      </c>
      <c r="D655" s="4">
        <v>57.05</v>
      </c>
      <c r="E655" s="4">
        <v>51.48</v>
      </c>
      <c r="I655" s="9"/>
    </row>
    <row r="656" spans="1:9" ht="15" customHeight="1" x14ac:dyDescent="0.3">
      <c r="A656" s="3">
        <v>40352</v>
      </c>
      <c r="B656" s="4">
        <v>46.31</v>
      </c>
      <c r="C656" s="4">
        <v>68.686999999999998</v>
      </c>
      <c r="D656" s="4">
        <v>56.85</v>
      </c>
      <c r="E656" s="4">
        <v>51.23</v>
      </c>
      <c r="I656" s="9"/>
    </row>
    <row r="657" spans="1:9" ht="15" customHeight="1" x14ac:dyDescent="0.3">
      <c r="A657" s="3">
        <v>40351</v>
      </c>
      <c r="B657" s="4">
        <v>46.04</v>
      </c>
      <c r="C657" s="4">
        <v>67.863</v>
      </c>
      <c r="D657" s="4">
        <v>56.67</v>
      </c>
      <c r="E657" s="4">
        <v>50.73</v>
      </c>
      <c r="I657" s="9"/>
    </row>
    <row r="658" spans="1:9" ht="15" customHeight="1" x14ac:dyDescent="0.3">
      <c r="A658" s="3">
        <v>40350</v>
      </c>
      <c r="B658" s="4">
        <v>45.64</v>
      </c>
      <c r="C658" s="4">
        <v>68.060699999999997</v>
      </c>
      <c r="D658" s="4">
        <v>56.83</v>
      </c>
      <c r="E658" s="4">
        <v>50.29</v>
      </c>
      <c r="I658" s="9"/>
    </row>
    <row r="659" spans="1:9" ht="15" customHeight="1" x14ac:dyDescent="0.3">
      <c r="A659" s="3">
        <v>40347</v>
      </c>
      <c r="B659" s="4">
        <v>46.14</v>
      </c>
      <c r="C659" s="4">
        <v>68.467100000000002</v>
      </c>
      <c r="D659" s="4">
        <v>57.18</v>
      </c>
      <c r="E659" s="4">
        <v>50.82</v>
      </c>
      <c r="I659" s="9"/>
    </row>
    <row r="660" spans="1:9" ht="15" customHeight="1" x14ac:dyDescent="0.3">
      <c r="A660" s="3">
        <v>40346</v>
      </c>
      <c r="B660" s="4">
        <v>46.5</v>
      </c>
      <c r="C660" s="4">
        <v>68.3643</v>
      </c>
      <c r="D660" s="4">
        <v>57.09</v>
      </c>
      <c r="E660" s="4">
        <v>50.92</v>
      </c>
      <c r="I660" s="9"/>
    </row>
    <row r="661" spans="1:9" ht="15" customHeight="1" x14ac:dyDescent="0.3">
      <c r="A661" s="3">
        <v>40345</v>
      </c>
      <c r="B661" s="4">
        <v>46.35</v>
      </c>
      <c r="C661" s="4">
        <v>68.674499999999995</v>
      </c>
      <c r="D661" s="4">
        <v>57.16</v>
      </c>
      <c r="E661" s="4">
        <v>50.61</v>
      </c>
      <c r="I661" s="9"/>
    </row>
    <row r="662" spans="1:9" ht="15" customHeight="1" x14ac:dyDescent="0.3">
      <c r="A662" s="3">
        <v>40344</v>
      </c>
      <c r="B662" s="4">
        <v>46.73</v>
      </c>
      <c r="C662" s="4">
        <v>68.679100000000005</v>
      </c>
      <c r="D662" s="4">
        <v>56.92</v>
      </c>
      <c r="E662" s="4">
        <v>51.25</v>
      </c>
      <c r="I662" s="9"/>
    </row>
    <row r="663" spans="1:9" ht="15" customHeight="1" x14ac:dyDescent="0.3">
      <c r="A663" s="3">
        <v>40343</v>
      </c>
      <c r="B663" s="4">
        <v>46.57</v>
      </c>
      <c r="C663" s="4">
        <v>68.234399999999994</v>
      </c>
      <c r="D663" s="4">
        <v>56.81</v>
      </c>
      <c r="E663" s="4">
        <v>50.66</v>
      </c>
      <c r="I663" s="9"/>
    </row>
    <row r="664" spans="1:9" ht="15" customHeight="1" x14ac:dyDescent="0.3">
      <c r="A664" s="3">
        <v>40340</v>
      </c>
      <c r="B664" s="4">
        <v>46.82</v>
      </c>
      <c r="C664" s="4">
        <v>68.972899999999996</v>
      </c>
      <c r="D664" s="4">
        <v>56.66</v>
      </c>
      <c r="E664" s="4">
        <v>51.14</v>
      </c>
      <c r="I664" s="9"/>
    </row>
    <row r="665" spans="1:9" ht="15" customHeight="1" x14ac:dyDescent="0.3">
      <c r="A665" s="3">
        <v>40339</v>
      </c>
      <c r="B665" s="4">
        <v>46.98</v>
      </c>
      <c r="C665" s="4">
        <v>68.466300000000004</v>
      </c>
      <c r="D665" s="4">
        <v>56.58</v>
      </c>
      <c r="E665" s="4">
        <v>51.61</v>
      </c>
      <c r="I665" s="9"/>
    </row>
    <row r="666" spans="1:9" ht="15" customHeight="1" x14ac:dyDescent="0.3">
      <c r="A666" s="3">
        <v>40338</v>
      </c>
      <c r="B666" s="4">
        <v>46.98</v>
      </c>
      <c r="C666" s="4">
        <v>67.902500000000003</v>
      </c>
      <c r="D666" s="4">
        <v>56.2</v>
      </c>
      <c r="E666" s="4">
        <v>51.38</v>
      </c>
      <c r="I666" s="9"/>
    </row>
    <row r="667" spans="1:9" ht="15" customHeight="1" x14ac:dyDescent="0.3">
      <c r="A667" s="3">
        <v>40337</v>
      </c>
      <c r="B667" s="4">
        <v>46.95</v>
      </c>
      <c r="C667" s="4">
        <v>68.051699999999997</v>
      </c>
      <c r="D667" s="4">
        <v>56.13</v>
      </c>
      <c r="E667" s="4">
        <v>51.12</v>
      </c>
      <c r="I667" s="9"/>
    </row>
    <row r="668" spans="1:9" ht="15" customHeight="1" x14ac:dyDescent="0.3">
      <c r="A668" s="3">
        <v>40336</v>
      </c>
      <c r="B668" s="4">
        <v>47.28</v>
      </c>
      <c r="C668" s="4">
        <v>68.236900000000006</v>
      </c>
      <c r="D668" s="4">
        <v>56.38</v>
      </c>
      <c r="E668" s="4">
        <v>51.87</v>
      </c>
      <c r="I668" s="9"/>
    </row>
    <row r="669" spans="1:9" ht="15" customHeight="1" x14ac:dyDescent="0.3">
      <c r="A669" s="3">
        <v>40333</v>
      </c>
      <c r="B669" s="4">
        <v>46.67</v>
      </c>
      <c r="C669" s="4">
        <v>68.336500000000001</v>
      </c>
      <c r="D669" s="4">
        <v>56.85</v>
      </c>
      <c r="E669" s="4">
        <v>50.36</v>
      </c>
      <c r="I669" s="9"/>
    </row>
    <row r="670" spans="1:9" ht="15" customHeight="1" x14ac:dyDescent="0.3">
      <c r="A670" s="3">
        <v>40332</v>
      </c>
      <c r="B670" s="4">
        <v>46.52</v>
      </c>
      <c r="C670" s="4">
        <v>68.530900000000003</v>
      </c>
      <c r="D670" s="4">
        <v>57.22</v>
      </c>
      <c r="E670" s="4">
        <v>50.36</v>
      </c>
      <c r="I670" s="9"/>
    </row>
    <row r="671" spans="1:9" ht="15" customHeight="1" x14ac:dyDescent="0.3">
      <c r="A671" s="3">
        <v>40331</v>
      </c>
      <c r="B671" s="4">
        <v>47.19</v>
      </c>
      <c r="C671" s="4">
        <v>69.482600000000005</v>
      </c>
      <c r="D671" s="4">
        <v>57.59</v>
      </c>
      <c r="E671" s="4">
        <v>51.61</v>
      </c>
      <c r="I671" s="9"/>
    </row>
    <row r="672" spans="1:9" ht="15" customHeight="1" x14ac:dyDescent="0.3">
      <c r="A672" s="3">
        <v>40330</v>
      </c>
      <c r="B672" s="4">
        <v>46.69</v>
      </c>
      <c r="C672" s="4">
        <v>67.737899999999996</v>
      </c>
      <c r="D672" s="4">
        <v>57.26</v>
      </c>
      <c r="E672" s="4">
        <v>51.21</v>
      </c>
      <c r="I672" s="9"/>
    </row>
    <row r="673" spans="1:9" ht="15" customHeight="1" x14ac:dyDescent="0.3">
      <c r="A673" s="3">
        <v>40329</v>
      </c>
      <c r="B673" s="4">
        <v>46.45</v>
      </c>
      <c r="C673" s="4">
        <v>67.329300000000003</v>
      </c>
      <c r="D673" s="4">
        <v>57.17</v>
      </c>
      <c r="E673" s="4">
        <v>50.78</v>
      </c>
      <c r="I673" s="9"/>
    </row>
    <row r="674" spans="1:9" ht="15" customHeight="1" x14ac:dyDescent="0.3">
      <c r="A674" s="3">
        <v>40326</v>
      </c>
      <c r="B674" s="4">
        <v>46.54</v>
      </c>
      <c r="C674" s="4">
        <v>67.780900000000003</v>
      </c>
      <c r="D674" s="4">
        <v>57.38</v>
      </c>
      <c r="E674" s="4">
        <v>51.05</v>
      </c>
      <c r="I674" s="9"/>
    </row>
    <row r="675" spans="1:9" ht="15" customHeight="1" x14ac:dyDescent="0.3">
      <c r="A675" s="3">
        <v>40324</v>
      </c>
      <c r="B675" s="4">
        <v>47.57</v>
      </c>
      <c r="C675" s="4">
        <v>68.384299999999996</v>
      </c>
      <c r="D675" s="4">
        <v>58.43</v>
      </c>
      <c r="E675" s="4">
        <v>52.71</v>
      </c>
      <c r="I675" s="9"/>
    </row>
    <row r="676" spans="1:9" ht="15" customHeight="1" x14ac:dyDescent="0.3">
      <c r="A676" s="3">
        <v>40323</v>
      </c>
      <c r="B676" s="4">
        <v>47.4</v>
      </c>
      <c r="C676" s="4">
        <v>67.962100000000007</v>
      </c>
      <c r="D676" s="4">
        <v>58.19</v>
      </c>
      <c r="E676" s="4">
        <v>52.82</v>
      </c>
      <c r="I676" s="9"/>
    </row>
    <row r="677" spans="1:9" ht="15" customHeight="1" x14ac:dyDescent="0.3">
      <c r="A677" s="3">
        <v>40322</v>
      </c>
      <c r="B677" s="4">
        <v>46.67</v>
      </c>
      <c r="C677" s="4">
        <v>67.643500000000003</v>
      </c>
      <c r="D677" s="4">
        <v>58.38</v>
      </c>
      <c r="E677" s="4">
        <v>51.65</v>
      </c>
      <c r="I677" s="9"/>
    </row>
    <row r="678" spans="1:9" ht="15" customHeight="1" x14ac:dyDescent="0.3">
      <c r="A678" s="3">
        <v>40319</v>
      </c>
      <c r="B678" s="4">
        <v>46.95</v>
      </c>
      <c r="C678" s="4">
        <v>67.664299999999997</v>
      </c>
      <c r="D678" s="4">
        <v>59.03</v>
      </c>
      <c r="E678" s="4">
        <v>52.06</v>
      </c>
      <c r="I678" s="9"/>
    </row>
    <row r="679" spans="1:9" ht="15" customHeight="1" x14ac:dyDescent="0.3">
      <c r="A679" s="3">
        <v>40318</v>
      </c>
      <c r="B679" s="4">
        <v>46.75</v>
      </c>
      <c r="C679" s="4">
        <v>66.999799999999993</v>
      </c>
      <c r="D679" s="4">
        <v>57.69</v>
      </c>
      <c r="E679" s="4">
        <v>51.36</v>
      </c>
      <c r="I679" s="9"/>
    </row>
    <row r="680" spans="1:9" ht="15" customHeight="1" x14ac:dyDescent="0.3">
      <c r="A680" s="3">
        <v>40317</v>
      </c>
      <c r="B680" s="4">
        <v>46</v>
      </c>
      <c r="C680" s="4">
        <v>65.874300000000005</v>
      </c>
      <c r="D680" s="4">
        <v>56.07</v>
      </c>
      <c r="E680" s="4">
        <v>50</v>
      </c>
      <c r="I680" s="9"/>
    </row>
    <row r="681" spans="1:9" ht="15" customHeight="1" x14ac:dyDescent="0.3">
      <c r="A681" s="3">
        <v>40316</v>
      </c>
      <c r="B681" s="4">
        <v>45.55</v>
      </c>
      <c r="C681" s="4">
        <v>65.9268</v>
      </c>
      <c r="D681" s="4">
        <v>56.37</v>
      </c>
      <c r="E681" s="4">
        <v>49.16</v>
      </c>
      <c r="I681" s="9"/>
    </row>
    <row r="682" spans="1:9" ht="15" customHeight="1" x14ac:dyDescent="0.3">
      <c r="A682" s="3">
        <v>40315</v>
      </c>
      <c r="B682" s="4">
        <v>45.72</v>
      </c>
      <c r="C682" s="4">
        <v>65.647099999999995</v>
      </c>
      <c r="D682" s="4">
        <v>56.19</v>
      </c>
      <c r="E682" s="4">
        <v>49.66</v>
      </c>
      <c r="I682" s="9"/>
    </row>
    <row r="683" spans="1:9" ht="15" customHeight="1" x14ac:dyDescent="0.3">
      <c r="A683" s="3">
        <v>40312</v>
      </c>
      <c r="B683" s="4">
        <v>45.1</v>
      </c>
      <c r="C683" s="4">
        <v>65.685900000000004</v>
      </c>
      <c r="D683" s="4">
        <v>56.57</v>
      </c>
      <c r="E683" s="4">
        <v>48.59</v>
      </c>
      <c r="I683" s="9"/>
    </row>
    <row r="684" spans="1:9" ht="15" customHeight="1" x14ac:dyDescent="0.3">
      <c r="A684" s="3">
        <v>40311</v>
      </c>
      <c r="B684" s="4">
        <v>44.99</v>
      </c>
      <c r="C684" s="4">
        <v>66.909099999999995</v>
      </c>
      <c r="D684" s="4">
        <v>56.98</v>
      </c>
      <c r="E684" s="4">
        <v>48.18</v>
      </c>
      <c r="I684" s="9"/>
    </row>
    <row r="685" spans="1:9" ht="15" customHeight="1" x14ac:dyDescent="0.3">
      <c r="A685" s="3">
        <v>40310</v>
      </c>
      <c r="B685" s="4">
        <v>45.33</v>
      </c>
      <c r="C685" s="4">
        <v>67.521299999999997</v>
      </c>
      <c r="D685" s="4">
        <v>57.28</v>
      </c>
      <c r="E685" s="4">
        <v>48.93</v>
      </c>
      <c r="I685" s="9"/>
    </row>
    <row r="686" spans="1:9" ht="15" customHeight="1" x14ac:dyDescent="0.3">
      <c r="A686" s="3">
        <v>40309</v>
      </c>
      <c r="B686" s="4">
        <v>45.14</v>
      </c>
      <c r="C686" s="4">
        <v>66.680800000000005</v>
      </c>
      <c r="D686" s="4">
        <v>57.28</v>
      </c>
      <c r="E686" s="4">
        <v>48.81</v>
      </c>
      <c r="I686" s="9"/>
    </row>
    <row r="687" spans="1:9" ht="15" customHeight="1" x14ac:dyDescent="0.3">
      <c r="A687" s="3">
        <v>40308</v>
      </c>
      <c r="B687" s="4">
        <v>44.96</v>
      </c>
      <c r="C687" s="4">
        <v>66.86</v>
      </c>
      <c r="D687" s="4">
        <v>58.34</v>
      </c>
      <c r="E687" s="4">
        <v>48.36</v>
      </c>
      <c r="I687" s="9"/>
    </row>
    <row r="688" spans="1:9" ht="15" customHeight="1" x14ac:dyDescent="0.3">
      <c r="A688" s="3">
        <v>40305</v>
      </c>
      <c r="B688" s="4">
        <v>45.58</v>
      </c>
      <c r="C688" s="4">
        <v>67.0505</v>
      </c>
      <c r="D688" s="4">
        <v>57.81</v>
      </c>
      <c r="E688" s="4">
        <v>49.52</v>
      </c>
      <c r="I688" s="9"/>
    </row>
    <row r="689" spans="1:9" ht="15" customHeight="1" x14ac:dyDescent="0.3">
      <c r="A689" s="3">
        <v>40304</v>
      </c>
      <c r="B689" s="4">
        <v>45.4</v>
      </c>
      <c r="C689" s="4">
        <v>68.433700000000002</v>
      </c>
      <c r="D689" s="4">
        <v>57.91</v>
      </c>
      <c r="E689" s="4">
        <v>48.4</v>
      </c>
      <c r="I689" s="9"/>
    </row>
    <row r="690" spans="1:9" ht="15" customHeight="1" x14ac:dyDescent="0.3">
      <c r="A690" s="3">
        <v>40303</v>
      </c>
      <c r="B690" s="4">
        <v>44.87</v>
      </c>
      <c r="C690" s="4">
        <v>68.0364</v>
      </c>
      <c r="D690" s="4">
        <v>58.27</v>
      </c>
      <c r="E690" s="4">
        <v>47.34</v>
      </c>
      <c r="I690" s="9"/>
    </row>
    <row r="691" spans="1:9" ht="15" customHeight="1" x14ac:dyDescent="0.3">
      <c r="A691" s="3">
        <v>40302</v>
      </c>
      <c r="B691" s="4">
        <v>44.56</v>
      </c>
      <c r="C691" s="4">
        <v>67.887200000000007</v>
      </c>
      <c r="D691" s="4">
        <v>58.72</v>
      </c>
      <c r="E691" s="4">
        <v>46.93</v>
      </c>
      <c r="I691" s="9"/>
    </row>
    <row r="692" spans="1:9" ht="15" customHeight="1" x14ac:dyDescent="0.3">
      <c r="A692" s="3">
        <v>40301</v>
      </c>
      <c r="B692" s="4">
        <v>44.56</v>
      </c>
      <c r="C692" s="4">
        <v>67.947299999999998</v>
      </c>
      <c r="D692" s="4">
        <v>59</v>
      </c>
      <c r="E692" s="4">
        <v>47.38</v>
      </c>
      <c r="I692" s="9"/>
    </row>
    <row r="693" spans="1:9" ht="15" customHeight="1" x14ac:dyDescent="0.3">
      <c r="A693" s="3">
        <v>40298</v>
      </c>
      <c r="B693" s="4">
        <v>44.44</v>
      </c>
      <c r="C693" s="4">
        <v>68.313199999999995</v>
      </c>
      <c r="D693" s="4">
        <v>58.94</v>
      </c>
      <c r="E693" s="4">
        <v>47.25</v>
      </c>
      <c r="I693" s="9"/>
    </row>
    <row r="694" spans="1:9" ht="15" customHeight="1" x14ac:dyDescent="0.3">
      <c r="A694" s="3">
        <v>40297</v>
      </c>
      <c r="B694" s="4">
        <v>44.57</v>
      </c>
      <c r="C694" s="4">
        <v>67.670599999999993</v>
      </c>
      <c r="D694" s="4">
        <v>58.88</v>
      </c>
      <c r="E694" s="4">
        <v>47.42</v>
      </c>
      <c r="I694" s="9"/>
    </row>
    <row r="695" spans="1:9" ht="15" customHeight="1" x14ac:dyDescent="0.3">
      <c r="A695" s="3">
        <v>40296</v>
      </c>
      <c r="B695" s="4">
        <v>44.6</v>
      </c>
      <c r="C695" s="4">
        <v>68.079700000000003</v>
      </c>
      <c r="D695" s="4">
        <v>58.9</v>
      </c>
      <c r="E695" s="4">
        <v>47.78</v>
      </c>
      <c r="I695" s="9"/>
    </row>
    <row r="696" spans="1:9" ht="15" customHeight="1" x14ac:dyDescent="0.3">
      <c r="A696" s="3">
        <v>40295</v>
      </c>
      <c r="B696" s="4">
        <v>44.45</v>
      </c>
      <c r="C696" s="4">
        <v>68.639700000000005</v>
      </c>
      <c r="D696" s="4">
        <v>59.43</v>
      </c>
      <c r="E696" s="4">
        <v>47.38</v>
      </c>
      <c r="I696" s="9"/>
    </row>
    <row r="697" spans="1:9" ht="15" customHeight="1" x14ac:dyDescent="0.3">
      <c r="A697" s="3">
        <v>40294</v>
      </c>
      <c r="B697" s="4">
        <v>44.33</v>
      </c>
      <c r="C697" s="4">
        <v>68.399000000000001</v>
      </c>
      <c r="D697" s="4">
        <v>59.19</v>
      </c>
      <c r="E697" s="4">
        <v>47.02</v>
      </c>
      <c r="I697" s="9"/>
    </row>
    <row r="698" spans="1:9" ht="15" customHeight="1" x14ac:dyDescent="0.3">
      <c r="A698" s="3">
        <v>40291</v>
      </c>
      <c r="B698" s="4">
        <v>44.54</v>
      </c>
      <c r="C698" s="4">
        <v>68.264200000000002</v>
      </c>
      <c r="D698" s="4">
        <v>58.91</v>
      </c>
      <c r="E698" s="4">
        <v>47.67</v>
      </c>
      <c r="I698" s="9"/>
    </row>
    <row r="699" spans="1:9" ht="15" customHeight="1" x14ac:dyDescent="0.3">
      <c r="A699" s="3">
        <v>40290</v>
      </c>
      <c r="B699" s="4">
        <v>44.45</v>
      </c>
      <c r="C699" s="4">
        <v>68.721900000000005</v>
      </c>
      <c r="D699" s="4">
        <v>59.57</v>
      </c>
      <c r="E699" s="4">
        <v>47.75</v>
      </c>
      <c r="I699" s="9"/>
    </row>
    <row r="700" spans="1:9" ht="15" customHeight="1" x14ac:dyDescent="0.3">
      <c r="A700" s="3">
        <v>40289</v>
      </c>
      <c r="B700" s="4">
        <v>44.41</v>
      </c>
      <c r="C700" s="4">
        <v>68.364800000000002</v>
      </c>
      <c r="D700" s="4">
        <v>59.67</v>
      </c>
      <c r="E700" s="4">
        <v>47.6</v>
      </c>
      <c r="I700" s="9"/>
    </row>
    <row r="701" spans="1:9" ht="15" customHeight="1" x14ac:dyDescent="0.3">
      <c r="A701" s="3">
        <v>40288</v>
      </c>
      <c r="B701" s="4">
        <v>44.61</v>
      </c>
      <c r="C701" s="4">
        <v>68.233199999999997</v>
      </c>
      <c r="D701" s="4">
        <v>60.01</v>
      </c>
      <c r="E701" s="4">
        <v>48.17</v>
      </c>
      <c r="I701" s="9"/>
    </row>
    <row r="702" spans="1:9" ht="15" customHeight="1" x14ac:dyDescent="0.3">
      <c r="A702" s="3">
        <v>40287</v>
      </c>
      <c r="B702" s="4">
        <v>44.6</v>
      </c>
      <c r="C702" s="4">
        <v>68.030600000000007</v>
      </c>
      <c r="D702" s="4">
        <v>60.05</v>
      </c>
      <c r="E702" s="4">
        <v>48.49</v>
      </c>
      <c r="I702" s="9"/>
    </row>
    <row r="703" spans="1:9" ht="15" customHeight="1" x14ac:dyDescent="0.3">
      <c r="A703" s="3">
        <v>40284</v>
      </c>
      <c r="B703" s="4">
        <v>44.49</v>
      </c>
      <c r="C703" s="4">
        <v>68.545699999999997</v>
      </c>
      <c r="D703" s="4">
        <v>60.16</v>
      </c>
      <c r="E703" s="4">
        <v>48.03</v>
      </c>
      <c r="I703" s="9"/>
    </row>
    <row r="704" spans="1:9" ht="15" customHeight="1" x14ac:dyDescent="0.3">
      <c r="A704" s="3">
        <v>40283</v>
      </c>
      <c r="B704" s="4">
        <v>44.38</v>
      </c>
      <c r="C704" s="4">
        <v>68.817800000000005</v>
      </c>
      <c r="D704" s="4">
        <v>60.53</v>
      </c>
      <c r="E704" s="4">
        <v>47.57</v>
      </c>
      <c r="I704" s="9"/>
    </row>
    <row r="705" spans="1:9" ht="15" customHeight="1" x14ac:dyDescent="0.3">
      <c r="A705" s="3">
        <v>40281</v>
      </c>
      <c r="B705" s="4">
        <v>44.62</v>
      </c>
      <c r="C705" s="4">
        <v>68.605500000000006</v>
      </c>
      <c r="D705" s="4">
        <v>60.63</v>
      </c>
      <c r="E705" s="4">
        <v>48.06</v>
      </c>
      <c r="I705" s="9"/>
    </row>
    <row r="706" spans="1:9" ht="15" customHeight="1" x14ac:dyDescent="0.3">
      <c r="A706" s="3">
        <v>40280</v>
      </c>
      <c r="B706" s="4">
        <v>44.35</v>
      </c>
      <c r="C706" s="4">
        <v>67.500799999999998</v>
      </c>
      <c r="D706" s="4">
        <v>60.5</v>
      </c>
      <c r="E706" s="4">
        <v>47.57</v>
      </c>
      <c r="I706" s="9"/>
    </row>
    <row r="707" spans="1:9" ht="15" customHeight="1" x14ac:dyDescent="0.3">
      <c r="A707" s="3">
        <v>40277</v>
      </c>
      <c r="B707" s="4">
        <v>44.35</v>
      </c>
      <c r="C707" s="4">
        <v>67.844399999999993</v>
      </c>
      <c r="D707" s="4">
        <v>59.3</v>
      </c>
      <c r="E707" s="4">
        <v>47.35</v>
      </c>
      <c r="I707" s="9"/>
    </row>
    <row r="708" spans="1:9" ht="15" customHeight="1" x14ac:dyDescent="0.3">
      <c r="A708" s="3">
        <v>40276</v>
      </c>
      <c r="B708" s="4">
        <v>44.69</v>
      </c>
      <c r="C708" s="4">
        <v>67.8506</v>
      </c>
      <c r="D708" s="4">
        <v>59.49</v>
      </c>
      <c r="E708" s="4">
        <v>47.95</v>
      </c>
      <c r="I708" s="9"/>
    </row>
    <row r="709" spans="1:9" ht="15" customHeight="1" x14ac:dyDescent="0.3">
      <c r="A709" s="3">
        <v>40275</v>
      </c>
      <c r="B709" s="4">
        <v>44.42</v>
      </c>
      <c r="C709" s="4">
        <v>67.756</v>
      </c>
      <c r="D709" s="4">
        <v>59.39</v>
      </c>
      <c r="E709" s="4">
        <v>47.28</v>
      </c>
      <c r="I709" s="9"/>
    </row>
    <row r="710" spans="1:9" ht="15" customHeight="1" x14ac:dyDescent="0.3">
      <c r="A710" s="3">
        <v>40274</v>
      </c>
      <c r="B710" s="4">
        <v>44.45</v>
      </c>
      <c r="C710" s="4">
        <v>67.659599999999998</v>
      </c>
      <c r="D710" s="4">
        <v>59.67</v>
      </c>
      <c r="E710" s="4">
        <v>47.28</v>
      </c>
      <c r="I710" s="9"/>
    </row>
    <row r="711" spans="1:9" ht="15" customHeight="1" x14ac:dyDescent="0.3">
      <c r="A711" s="3">
        <v>40273</v>
      </c>
      <c r="B711" s="4">
        <v>44.73</v>
      </c>
      <c r="C711" s="4">
        <v>68.168499999999995</v>
      </c>
      <c r="D711" s="4">
        <v>60.29</v>
      </c>
      <c r="E711" s="4">
        <v>47.3</v>
      </c>
      <c r="I711" s="9"/>
    </row>
    <row r="712" spans="1:9" ht="15" customHeight="1" x14ac:dyDescent="0.3">
      <c r="A712" s="3">
        <v>40268</v>
      </c>
      <c r="B712" s="4">
        <v>45.14</v>
      </c>
      <c r="C712" s="4">
        <v>68.032799999999995</v>
      </c>
      <c r="D712" s="4">
        <v>60.56</v>
      </c>
      <c r="E712" s="4">
        <v>48.44</v>
      </c>
      <c r="I712" s="9"/>
    </row>
    <row r="713" spans="1:9" ht="15" customHeight="1" x14ac:dyDescent="0.3">
      <c r="A713" s="3">
        <v>40267</v>
      </c>
      <c r="B713" s="4">
        <v>44.94</v>
      </c>
      <c r="C713" s="4">
        <v>67.636899999999997</v>
      </c>
      <c r="D713" s="4">
        <v>60.76</v>
      </c>
      <c r="E713" s="4">
        <v>48.58</v>
      </c>
      <c r="I713" s="9"/>
    </row>
    <row r="714" spans="1:9" ht="15" customHeight="1" x14ac:dyDescent="0.3">
      <c r="A714" s="3">
        <v>40266</v>
      </c>
      <c r="B714" s="4">
        <v>45.08</v>
      </c>
      <c r="C714" s="4">
        <v>67.405900000000003</v>
      </c>
      <c r="D714" s="4">
        <v>60.61</v>
      </c>
      <c r="E714" s="4">
        <v>48.68</v>
      </c>
      <c r="I714" s="9"/>
    </row>
    <row r="715" spans="1:9" ht="15" customHeight="1" x14ac:dyDescent="0.3">
      <c r="A715" s="3">
        <v>40263</v>
      </c>
      <c r="B715" s="4">
        <v>45.34</v>
      </c>
      <c r="C715" s="4">
        <v>67.429599999999994</v>
      </c>
      <c r="D715" s="4">
        <v>60.52</v>
      </c>
      <c r="E715" s="4">
        <v>49.01</v>
      </c>
      <c r="I715" s="9"/>
    </row>
    <row r="716" spans="1:9" ht="15" customHeight="1" x14ac:dyDescent="0.3">
      <c r="A716" s="3">
        <v>40262</v>
      </c>
      <c r="B716" s="4">
        <v>45.63</v>
      </c>
      <c r="C716" s="4">
        <v>67.890600000000006</v>
      </c>
      <c r="D716" s="4">
        <v>60.71</v>
      </c>
      <c r="E716" s="4">
        <v>49.57</v>
      </c>
      <c r="I716" s="9"/>
    </row>
    <row r="717" spans="1:9" ht="15" customHeight="1" x14ac:dyDescent="0.3">
      <c r="A717" s="3">
        <v>40260</v>
      </c>
      <c r="B717" s="4">
        <v>45.56</v>
      </c>
      <c r="C717" s="4">
        <v>68.677099999999996</v>
      </c>
      <c r="D717" s="4">
        <v>61.6</v>
      </c>
      <c r="E717" s="4">
        <v>50.43</v>
      </c>
      <c r="I717" s="9"/>
    </row>
    <row r="718" spans="1:9" ht="15" customHeight="1" x14ac:dyDescent="0.3">
      <c r="A718" s="3">
        <v>40259</v>
      </c>
      <c r="B718" s="4">
        <v>45.49</v>
      </c>
      <c r="C718" s="4">
        <v>68.028000000000006</v>
      </c>
      <c r="D718" s="4">
        <v>61.45</v>
      </c>
      <c r="E718" s="4">
        <v>50.28</v>
      </c>
      <c r="I718" s="9"/>
    </row>
    <row r="719" spans="1:9" ht="15" customHeight="1" x14ac:dyDescent="0.3">
      <c r="A719" s="3">
        <v>40256</v>
      </c>
      <c r="B719" s="4">
        <v>45.48</v>
      </c>
      <c r="C719" s="4">
        <v>69.093199999999996</v>
      </c>
      <c r="D719" s="4">
        <v>61.89</v>
      </c>
      <c r="E719" s="4">
        <v>50.28</v>
      </c>
      <c r="I719" s="9"/>
    </row>
    <row r="720" spans="1:9" ht="15" customHeight="1" x14ac:dyDescent="0.3">
      <c r="A720" s="3">
        <v>40255</v>
      </c>
      <c r="B720" s="4">
        <v>45.49</v>
      </c>
      <c r="C720" s="4">
        <v>69.576999999999998</v>
      </c>
      <c r="D720" s="4">
        <v>62.22</v>
      </c>
      <c r="E720" s="4">
        <v>50.46</v>
      </c>
      <c r="I720" s="9"/>
    </row>
    <row r="721" spans="1:9" ht="15" customHeight="1" x14ac:dyDescent="0.3">
      <c r="A721" s="3">
        <v>40254</v>
      </c>
      <c r="B721" s="4">
        <v>45.41</v>
      </c>
      <c r="C721" s="4">
        <v>69.098100000000002</v>
      </c>
      <c r="D721" s="4">
        <v>62.55</v>
      </c>
      <c r="E721" s="4">
        <v>50.13</v>
      </c>
      <c r="I721" s="9"/>
    </row>
    <row r="722" spans="1:9" ht="15" customHeight="1" x14ac:dyDescent="0.3">
      <c r="A722" s="3">
        <v>40252</v>
      </c>
      <c r="B722" s="4">
        <v>45.58</v>
      </c>
      <c r="C722" s="4">
        <v>69.099299999999999</v>
      </c>
      <c r="D722" s="4">
        <v>62.59</v>
      </c>
      <c r="E722" s="4">
        <v>50.31</v>
      </c>
      <c r="I722" s="9"/>
    </row>
    <row r="723" spans="1:9" ht="15" customHeight="1" x14ac:dyDescent="0.3">
      <c r="A723" s="3">
        <v>40249</v>
      </c>
      <c r="B723" s="4">
        <v>45.45</v>
      </c>
      <c r="C723" s="4">
        <v>68.488600000000005</v>
      </c>
      <c r="D723" s="4">
        <v>62.27</v>
      </c>
      <c r="E723" s="4">
        <v>50.14</v>
      </c>
      <c r="I723" s="9"/>
    </row>
    <row r="724" spans="1:9" ht="15" customHeight="1" x14ac:dyDescent="0.3">
      <c r="A724" s="3">
        <v>40248</v>
      </c>
      <c r="B724" s="4">
        <v>45.47</v>
      </c>
      <c r="C724" s="4">
        <v>68.089100000000002</v>
      </c>
      <c r="D724" s="4">
        <v>62.02</v>
      </c>
      <c r="E724" s="4">
        <v>50.31</v>
      </c>
      <c r="I724" s="9"/>
    </row>
    <row r="725" spans="1:9" ht="15" customHeight="1" x14ac:dyDescent="0.3">
      <c r="A725" s="3">
        <v>40247</v>
      </c>
      <c r="B725" s="4">
        <v>45.41</v>
      </c>
      <c r="C725" s="4">
        <v>68.006</v>
      </c>
      <c r="D725" s="4">
        <v>61.75</v>
      </c>
      <c r="E725" s="4">
        <v>50.42</v>
      </c>
      <c r="I725" s="9"/>
    </row>
    <row r="726" spans="1:9" ht="15" customHeight="1" x14ac:dyDescent="0.3">
      <c r="A726" s="3">
        <v>40246</v>
      </c>
      <c r="B726" s="4">
        <v>45.54</v>
      </c>
      <c r="C726" s="4">
        <v>68.423900000000003</v>
      </c>
      <c r="D726" s="4">
        <v>62.01</v>
      </c>
      <c r="E726" s="4">
        <v>50.59</v>
      </c>
      <c r="I726" s="9"/>
    </row>
    <row r="727" spans="1:9" ht="15" customHeight="1" x14ac:dyDescent="0.3">
      <c r="A727" s="3">
        <v>40245</v>
      </c>
      <c r="B727" s="4">
        <v>45.43</v>
      </c>
      <c r="C727" s="4">
        <v>68.842399999999998</v>
      </c>
      <c r="D727" s="4">
        <v>62.12</v>
      </c>
      <c r="E727" s="4">
        <v>50.24</v>
      </c>
      <c r="I727" s="9"/>
    </row>
    <row r="728" spans="1:9" ht="15" customHeight="1" x14ac:dyDescent="0.3">
      <c r="A728" s="3">
        <v>40242</v>
      </c>
      <c r="B728" s="4">
        <v>45.78</v>
      </c>
      <c r="C728" s="4">
        <v>68.834800000000001</v>
      </c>
      <c r="D728" s="4">
        <v>62.15</v>
      </c>
      <c r="E728" s="4">
        <v>51.25</v>
      </c>
      <c r="I728" s="9"/>
    </row>
    <row r="729" spans="1:9" ht="15" customHeight="1" x14ac:dyDescent="0.3">
      <c r="A729" s="3">
        <v>40241</v>
      </c>
      <c r="B729" s="4">
        <v>45.82</v>
      </c>
      <c r="C729" s="4">
        <v>68.986599999999996</v>
      </c>
      <c r="D729" s="4">
        <v>62.61</v>
      </c>
      <c r="E729" s="4">
        <v>51.9</v>
      </c>
      <c r="I729" s="9"/>
    </row>
    <row r="730" spans="1:9" ht="15" customHeight="1" x14ac:dyDescent="0.3">
      <c r="A730" s="3">
        <v>40240</v>
      </c>
      <c r="B730" s="4">
        <v>45.9</v>
      </c>
      <c r="C730" s="4">
        <v>68.941800000000001</v>
      </c>
      <c r="D730" s="4">
        <v>62.58</v>
      </c>
      <c r="E730" s="4">
        <v>51.65</v>
      </c>
      <c r="I730" s="9"/>
    </row>
    <row r="731" spans="1:9" ht="15" customHeight="1" x14ac:dyDescent="0.3">
      <c r="A731" s="3">
        <v>40239</v>
      </c>
      <c r="B731" s="4">
        <v>46.02</v>
      </c>
      <c r="C731" s="4">
        <v>68.721699999999998</v>
      </c>
      <c r="D731" s="4">
        <v>62.31</v>
      </c>
      <c r="E731" s="4">
        <v>51.51</v>
      </c>
      <c r="I731" s="9"/>
    </row>
    <row r="732" spans="1:9" ht="15" customHeight="1" x14ac:dyDescent="0.3">
      <c r="A732" s="3">
        <v>40235</v>
      </c>
      <c r="B732" s="4">
        <v>46.23</v>
      </c>
      <c r="C732" s="4">
        <v>70.657899999999998</v>
      </c>
      <c r="D732" s="4">
        <v>62.81</v>
      </c>
      <c r="E732" s="4">
        <v>51.73</v>
      </c>
      <c r="I732" s="9"/>
    </row>
    <row r="733" spans="1:9" ht="15" customHeight="1" x14ac:dyDescent="0.3">
      <c r="A733" s="3">
        <v>40234</v>
      </c>
      <c r="B733" s="4">
        <v>46.36</v>
      </c>
      <c r="C733" s="4">
        <v>71.046700000000001</v>
      </c>
      <c r="D733" s="4">
        <v>62.42</v>
      </c>
      <c r="E733" s="4">
        <v>51.82</v>
      </c>
      <c r="I733" s="9"/>
    </row>
    <row r="734" spans="1:9" ht="15" customHeight="1" x14ac:dyDescent="0.3">
      <c r="A734" s="3">
        <v>40233</v>
      </c>
      <c r="B734" s="4">
        <v>46.25</v>
      </c>
      <c r="C734" s="4">
        <v>71.472399999999993</v>
      </c>
      <c r="D734" s="4">
        <v>62.63</v>
      </c>
      <c r="E734" s="4">
        <v>51.27</v>
      </c>
      <c r="I734" s="9"/>
    </row>
    <row r="735" spans="1:9" ht="15" customHeight="1" x14ac:dyDescent="0.3">
      <c r="A735" s="3">
        <v>40232</v>
      </c>
      <c r="B735" s="4">
        <v>46.13</v>
      </c>
      <c r="C735" s="4">
        <v>71.589100000000002</v>
      </c>
      <c r="D735" s="4">
        <v>62.84</v>
      </c>
      <c r="E735" s="4">
        <v>50.63</v>
      </c>
      <c r="I735" s="9"/>
    </row>
    <row r="736" spans="1:9" ht="15" customHeight="1" x14ac:dyDescent="0.3">
      <c r="A736" s="3">
        <v>40231</v>
      </c>
      <c r="B736" s="4">
        <v>46.16</v>
      </c>
      <c r="C736" s="4">
        <v>71.421099999999996</v>
      </c>
      <c r="D736" s="4">
        <v>62.92</v>
      </c>
      <c r="E736" s="4">
        <v>50.34</v>
      </c>
      <c r="I736" s="9"/>
    </row>
    <row r="737" spans="1:9" ht="15" customHeight="1" x14ac:dyDescent="0.3">
      <c r="A737" s="3">
        <v>40228</v>
      </c>
      <c r="B737" s="4">
        <v>46.47</v>
      </c>
      <c r="C737" s="4">
        <v>71.503399999999999</v>
      </c>
      <c r="D737" s="4">
        <v>62.56</v>
      </c>
      <c r="E737" s="4">
        <v>50.55</v>
      </c>
      <c r="I737" s="9"/>
    </row>
    <row r="738" spans="1:9" ht="15" customHeight="1" x14ac:dyDescent="0.3">
      <c r="A738" s="3">
        <v>40227</v>
      </c>
      <c r="B738" s="4">
        <v>46.22</v>
      </c>
      <c r="C738" s="4">
        <v>72.3643</v>
      </c>
      <c r="D738" s="4">
        <v>62.76</v>
      </c>
      <c r="E738" s="4">
        <v>50.86</v>
      </c>
      <c r="I738" s="9"/>
    </row>
    <row r="739" spans="1:9" ht="15" customHeight="1" x14ac:dyDescent="0.3">
      <c r="A739" s="3">
        <v>40226</v>
      </c>
      <c r="B739" s="4">
        <v>46.02</v>
      </c>
      <c r="C739" s="4">
        <v>72.601200000000006</v>
      </c>
      <c r="D739" s="4">
        <v>63.36</v>
      </c>
      <c r="E739" s="4">
        <v>50.94</v>
      </c>
      <c r="I739" s="9"/>
    </row>
    <row r="740" spans="1:9" ht="15" customHeight="1" x14ac:dyDescent="0.3">
      <c r="A740" s="3">
        <v>40225</v>
      </c>
      <c r="B740" s="4">
        <v>46.18</v>
      </c>
      <c r="C740" s="4">
        <v>72.484099999999998</v>
      </c>
      <c r="D740" s="4">
        <v>62.98</v>
      </c>
      <c r="E740" s="4">
        <v>51.41</v>
      </c>
      <c r="I740" s="9"/>
    </row>
    <row r="741" spans="1:9" ht="15" customHeight="1" x14ac:dyDescent="0.3">
      <c r="A741" s="3">
        <v>40224</v>
      </c>
      <c r="B741" s="4">
        <v>46.38</v>
      </c>
      <c r="C741" s="4">
        <v>72.570800000000006</v>
      </c>
      <c r="D741" s="4">
        <v>63</v>
      </c>
      <c r="E741" s="4">
        <v>51.46</v>
      </c>
      <c r="I741" s="9"/>
    </row>
    <row r="742" spans="1:9" ht="15" customHeight="1" x14ac:dyDescent="0.3">
      <c r="A742" s="3">
        <v>40220</v>
      </c>
      <c r="B742" s="4">
        <v>46.46</v>
      </c>
      <c r="C742" s="4">
        <v>72.6541</v>
      </c>
      <c r="D742" s="4">
        <v>64.02</v>
      </c>
      <c r="E742" s="4">
        <v>51.66</v>
      </c>
      <c r="I742" s="9"/>
    </row>
    <row r="743" spans="1:9" ht="15" customHeight="1" x14ac:dyDescent="0.3">
      <c r="A743" s="3">
        <v>40219</v>
      </c>
      <c r="B743" s="4">
        <v>46.56</v>
      </c>
      <c r="C743" s="4">
        <v>72.987499999999997</v>
      </c>
      <c r="D743" s="4">
        <v>64.069999999999993</v>
      </c>
      <c r="E743" s="4">
        <v>51.94</v>
      </c>
      <c r="I743" s="9"/>
    </row>
    <row r="744" spans="1:9" ht="15" customHeight="1" x14ac:dyDescent="0.3">
      <c r="A744" s="3">
        <v>40218</v>
      </c>
      <c r="B744" s="4">
        <v>46.68</v>
      </c>
      <c r="C744" s="4">
        <v>72.939800000000005</v>
      </c>
      <c r="D744" s="4">
        <v>63.94</v>
      </c>
      <c r="E744" s="4">
        <v>52.2</v>
      </c>
      <c r="I744" s="9"/>
    </row>
    <row r="745" spans="1:9" ht="15" customHeight="1" x14ac:dyDescent="0.3">
      <c r="A745" s="3">
        <v>40217</v>
      </c>
      <c r="B745" s="4">
        <v>46.81</v>
      </c>
      <c r="C745" s="4">
        <v>72.901899999999998</v>
      </c>
      <c r="D745" s="4">
        <v>63.8</v>
      </c>
      <c r="E745" s="4">
        <v>52.39</v>
      </c>
      <c r="I745" s="9"/>
    </row>
    <row r="746" spans="1:9" ht="15" customHeight="1" x14ac:dyDescent="0.3">
      <c r="A746" s="3">
        <v>40214</v>
      </c>
      <c r="B746" s="4">
        <v>46.56</v>
      </c>
      <c r="C746" s="4">
        <v>73.208600000000004</v>
      </c>
      <c r="D746" s="4">
        <v>63.85</v>
      </c>
      <c r="E746" s="4">
        <v>51.89</v>
      </c>
      <c r="I746" s="9"/>
    </row>
    <row r="747" spans="1:9" ht="15" customHeight="1" x14ac:dyDescent="0.3">
      <c r="A747" s="3">
        <v>40213</v>
      </c>
      <c r="B747" s="4">
        <v>46.09</v>
      </c>
      <c r="C747" s="4">
        <v>73.2209</v>
      </c>
      <c r="D747" s="4">
        <v>63.96</v>
      </c>
      <c r="E747" s="4">
        <v>50.65</v>
      </c>
      <c r="I747" s="9"/>
    </row>
    <row r="748" spans="1:9" ht="15" customHeight="1" x14ac:dyDescent="0.3">
      <c r="A748" s="3">
        <v>40212</v>
      </c>
      <c r="B748" s="4">
        <v>46.04</v>
      </c>
      <c r="C748" s="4">
        <v>73.790599999999998</v>
      </c>
      <c r="D748" s="4">
        <v>64.33</v>
      </c>
      <c r="E748" s="4">
        <v>50.88</v>
      </c>
      <c r="I748" s="9"/>
    </row>
    <row r="749" spans="1:9" ht="15" customHeight="1" x14ac:dyDescent="0.3">
      <c r="A749" s="3">
        <v>40211</v>
      </c>
      <c r="B749" s="4">
        <v>46.25</v>
      </c>
      <c r="C749" s="4">
        <v>73.775700000000001</v>
      </c>
      <c r="D749" s="4">
        <v>64.39</v>
      </c>
      <c r="E749" s="4">
        <v>50.96</v>
      </c>
      <c r="I749" s="9"/>
    </row>
    <row r="750" spans="1:9" ht="15" customHeight="1" x14ac:dyDescent="0.3">
      <c r="A750" s="3">
        <v>40210</v>
      </c>
      <c r="B750" s="4">
        <v>46.34</v>
      </c>
      <c r="C750" s="4">
        <v>73.907700000000006</v>
      </c>
      <c r="D750" s="4">
        <v>64.319999999999993</v>
      </c>
      <c r="E750" s="4">
        <v>51.37</v>
      </c>
      <c r="I750" s="9"/>
    </row>
    <row r="751" spans="1:9" ht="15" customHeight="1" x14ac:dyDescent="0.3">
      <c r="A751" s="3">
        <v>40207</v>
      </c>
      <c r="B751" s="4">
        <v>46.37</v>
      </c>
      <c r="C751" s="4">
        <v>74.783199999999994</v>
      </c>
      <c r="D751" s="4">
        <v>64.63</v>
      </c>
      <c r="E751" s="4">
        <v>51.59</v>
      </c>
      <c r="I751" s="9"/>
    </row>
    <row r="752" spans="1:9" ht="15" customHeight="1" x14ac:dyDescent="0.3">
      <c r="A752" s="3">
        <v>40206</v>
      </c>
      <c r="B752" s="4">
        <v>46.31</v>
      </c>
      <c r="C752" s="4">
        <v>74.992099999999994</v>
      </c>
      <c r="D752" s="4">
        <v>64.88</v>
      </c>
      <c r="E752" s="4">
        <v>51.35</v>
      </c>
      <c r="I752" s="9"/>
    </row>
    <row r="753" spans="1:9" ht="15" customHeight="1" x14ac:dyDescent="0.3">
      <c r="A753" s="3">
        <v>40205</v>
      </c>
      <c r="B753" s="4">
        <v>46.29</v>
      </c>
      <c r="C753" s="4">
        <v>74.712100000000007</v>
      </c>
      <c r="D753" s="4">
        <v>65.12</v>
      </c>
      <c r="E753" s="4">
        <v>51.83</v>
      </c>
      <c r="I753" s="9"/>
    </row>
    <row r="754" spans="1:9" ht="15" customHeight="1" x14ac:dyDescent="0.3">
      <c r="A754" s="3">
        <v>40203</v>
      </c>
      <c r="B754" s="4">
        <v>46.18</v>
      </c>
      <c r="C754" s="4">
        <v>74.525300000000001</v>
      </c>
      <c r="D754" s="4">
        <v>65.41</v>
      </c>
      <c r="E754" s="4">
        <v>51.22</v>
      </c>
      <c r="I754" s="9"/>
    </row>
    <row r="755" spans="1:9" ht="15" customHeight="1" x14ac:dyDescent="0.3">
      <c r="A755" s="3">
        <v>40200</v>
      </c>
      <c r="B755" s="4">
        <v>46.17</v>
      </c>
      <c r="C755" s="4">
        <v>74.952399999999997</v>
      </c>
      <c r="D755" s="4">
        <v>65.27</v>
      </c>
      <c r="E755" s="4">
        <v>51.24</v>
      </c>
      <c r="I755" s="9"/>
    </row>
    <row r="756" spans="1:9" ht="15" customHeight="1" x14ac:dyDescent="0.3">
      <c r="A756" s="3">
        <v>40199</v>
      </c>
      <c r="B756" s="4">
        <v>45.97</v>
      </c>
      <c r="C756" s="4">
        <v>74.8001</v>
      </c>
      <c r="D756" s="4">
        <v>64.8</v>
      </c>
      <c r="E756" s="4">
        <v>50.2</v>
      </c>
      <c r="I756" s="9"/>
    </row>
    <row r="757" spans="1:9" ht="15" customHeight="1" x14ac:dyDescent="0.3">
      <c r="A757" s="3">
        <v>40198</v>
      </c>
      <c r="B757" s="4">
        <v>45.95</v>
      </c>
      <c r="C757" s="4">
        <v>74.875500000000002</v>
      </c>
      <c r="D757" s="4">
        <v>65.2</v>
      </c>
      <c r="E757" s="4">
        <v>50.36</v>
      </c>
      <c r="I757" s="9"/>
    </row>
    <row r="758" spans="1:9" ht="15" customHeight="1" x14ac:dyDescent="0.3">
      <c r="A758" s="3">
        <v>40197</v>
      </c>
      <c r="B758" s="4">
        <v>45.62</v>
      </c>
      <c r="C758" s="4">
        <v>74.844200000000001</v>
      </c>
      <c r="D758" s="4">
        <v>65.67</v>
      </c>
      <c r="E758" s="4">
        <v>50.4</v>
      </c>
      <c r="I758" s="9"/>
    </row>
    <row r="759" spans="1:9" ht="15" customHeight="1" x14ac:dyDescent="0.3">
      <c r="A759" s="3">
        <v>40196</v>
      </c>
      <c r="B759" s="4">
        <v>45.66</v>
      </c>
      <c r="C759" s="4">
        <v>74.361900000000006</v>
      </c>
      <c r="D759" s="4">
        <v>65.64</v>
      </c>
      <c r="E759" s="4">
        <v>50.26</v>
      </c>
      <c r="I759" s="9"/>
    </row>
    <row r="760" spans="1:9" ht="15" customHeight="1" x14ac:dyDescent="0.3">
      <c r="A760" s="3">
        <v>40193</v>
      </c>
      <c r="B760" s="4">
        <v>45.67</v>
      </c>
      <c r="C760" s="4">
        <v>74.585999999999999</v>
      </c>
      <c r="D760" s="4">
        <v>65.88</v>
      </c>
      <c r="E760" s="4">
        <v>50.16</v>
      </c>
      <c r="I760" s="9"/>
    </row>
    <row r="761" spans="1:9" ht="15" customHeight="1" x14ac:dyDescent="0.3">
      <c r="A761" s="3">
        <v>40192</v>
      </c>
      <c r="B761" s="4">
        <v>45.48</v>
      </c>
      <c r="C761" s="4">
        <v>74.014200000000002</v>
      </c>
      <c r="D761" s="4">
        <v>66.099999999999994</v>
      </c>
      <c r="E761" s="4">
        <v>49.6</v>
      </c>
      <c r="I761" s="9"/>
    </row>
    <row r="762" spans="1:9" ht="15" customHeight="1" x14ac:dyDescent="0.3">
      <c r="A762" s="3">
        <v>40191</v>
      </c>
      <c r="B762" s="4">
        <v>45.68</v>
      </c>
      <c r="C762" s="4">
        <v>74.028999999999996</v>
      </c>
      <c r="D762" s="4">
        <v>66.209999999999994</v>
      </c>
      <c r="E762" s="4">
        <v>50.14</v>
      </c>
      <c r="I762" s="9"/>
    </row>
    <row r="763" spans="1:9" ht="15" customHeight="1" x14ac:dyDescent="0.3">
      <c r="A763" s="3">
        <v>40190</v>
      </c>
      <c r="B763" s="4">
        <v>45.4</v>
      </c>
      <c r="C763" s="4">
        <v>73.162099999999995</v>
      </c>
      <c r="D763" s="4">
        <v>65.86</v>
      </c>
      <c r="E763" s="4">
        <v>49.26</v>
      </c>
      <c r="I763" s="9"/>
    </row>
    <row r="764" spans="1:9" ht="15" customHeight="1" x14ac:dyDescent="0.3">
      <c r="A764" s="3">
        <v>40189</v>
      </c>
      <c r="B764" s="4">
        <v>45.36</v>
      </c>
      <c r="C764" s="4">
        <v>72.938900000000004</v>
      </c>
      <c r="D764" s="4">
        <v>65.790000000000006</v>
      </c>
      <c r="E764" s="4">
        <v>49.15</v>
      </c>
      <c r="I764" s="9"/>
    </row>
    <row r="765" spans="1:9" ht="15" customHeight="1" x14ac:dyDescent="0.3">
      <c r="A765" s="3">
        <v>40186</v>
      </c>
      <c r="B765" s="4">
        <v>45.8</v>
      </c>
      <c r="C765" s="4">
        <v>73.066999999999993</v>
      </c>
      <c r="D765" s="4">
        <v>65.56</v>
      </c>
      <c r="E765" s="4">
        <v>49.07</v>
      </c>
      <c r="I765" s="9"/>
    </row>
    <row r="766" spans="1:9" ht="15" customHeight="1" x14ac:dyDescent="0.3">
      <c r="A766" s="3">
        <v>40185</v>
      </c>
      <c r="B766" s="4">
        <v>45.87</v>
      </c>
      <c r="C766" s="4">
        <v>73.263599999999997</v>
      </c>
      <c r="D766" s="4">
        <v>65.94</v>
      </c>
      <c r="E766" s="4">
        <v>49.76</v>
      </c>
      <c r="I766" s="9"/>
    </row>
    <row r="767" spans="1:9" ht="15" customHeight="1" x14ac:dyDescent="0.3">
      <c r="A767" s="3">
        <v>40184</v>
      </c>
      <c r="B767" s="4">
        <v>46.12</v>
      </c>
      <c r="C767" s="4">
        <v>73.718199999999996</v>
      </c>
      <c r="D767" s="4">
        <v>66.2</v>
      </c>
      <c r="E767" s="4">
        <v>50.14</v>
      </c>
      <c r="I767" s="9"/>
    </row>
    <row r="768" spans="1:9" ht="15" customHeight="1" x14ac:dyDescent="0.3">
      <c r="A768" s="3">
        <v>40183</v>
      </c>
      <c r="B768" s="4">
        <v>46.2</v>
      </c>
      <c r="C768" s="4">
        <v>74.529799999999994</v>
      </c>
      <c r="D768" s="4">
        <v>66.78</v>
      </c>
      <c r="E768" s="4">
        <v>50.35</v>
      </c>
      <c r="I768" s="9"/>
    </row>
    <row r="769" spans="1:9" ht="15" customHeight="1" x14ac:dyDescent="0.3">
      <c r="A769" s="3">
        <v>40182</v>
      </c>
      <c r="B769" s="4">
        <v>46.51</v>
      </c>
      <c r="C769" s="4">
        <v>74.853200000000001</v>
      </c>
      <c r="D769" s="4">
        <v>66.48</v>
      </c>
      <c r="E769" s="4">
        <v>50.07</v>
      </c>
      <c r="I769" s="9"/>
    </row>
    <row r="770" spans="1:9" ht="15" customHeight="1" x14ac:dyDescent="0.3">
      <c r="A770" s="3">
        <v>40179</v>
      </c>
      <c r="B770" s="4">
        <v>46.65</v>
      </c>
      <c r="C770" s="4">
        <v>75.246499999999997</v>
      </c>
      <c r="D770" s="4">
        <v>66.83</v>
      </c>
      <c r="E770" s="4">
        <v>50.11</v>
      </c>
      <c r="I770" s="9"/>
    </row>
    <row r="771" spans="1:9" ht="15" customHeight="1" x14ac:dyDescent="0.3">
      <c r="A771" s="3">
        <v>40178</v>
      </c>
      <c r="B771" s="4">
        <v>46.68</v>
      </c>
      <c r="C771" s="4">
        <v>75.0334</v>
      </c>
      <c r="D771" s="4">
        <v>67.069999999999993</v>
      </c>
      <c r="E771" s="4">
        <v>50.51</v>
      </c>
      <c r="I771" s="9"/>
    </row>
    <row r="772" spans="1:9" ht="15" customHeight="1" x14ac:dyDescent="0.3">
      <c r="A772" s="3">
        <v>40177</v>
      </c>
      <c r="B772" s="4">
        <v>46.73</v>
      </c>
      <c r="C772" s="4">
        <v>74.279700000000005</v>
      </c>
      <c r="D772" s="4">
        <v>67.02</v>
      </c>
      <c r="E772" s="4">
        <v>50.79</v>
      </c>
      <c r="I772" s="9"/>
    </row>
    <row r="773" spans="1:9" ht="15" customHeight="1" x14ac:dyDescent="0.3">
      <c r="A773" s="3">
        <v>40176</v>
      </c>
      <c r="B773" s="4">
        <v>46.69</v>
      </c>
      <c r="C773" s="4">
        <v>74.750699999999995</v>
      </c>
      <c r="D773" s="4">
        <v>67.11</v>
      </c>
      <c r="E773" s="4">
        <v>50.89</v>
      </c>
      <c r="I773" s="9"/>
    </row>
    <row r="774" spans="1:9" ht="15" customHeight="1" x14ac:dyDescent="0.3">
      <c r="A774" s="3">
        <v>40171</v>
      </c>
      <c r="B774" s="4">
        <v>46.76</v>
      </c>
      <c r="C774" s="4">
        <v>74.783299999999997</v>
      </c>
      <c r="D774" s="4">
        <v>67.13</v>
      </c>
      <c r="E774" s="4">
        <v>51.21</v>
      </c>
      <c r="I774" s="9"/>
    </row>
    <row r="775" spans="1:9" ht="15" customHeight="1" x14ac:dyDescent="0.3">
      <c r="A775" s="3">
        <v>40170</v>
      </c>
      <c r="B775" s="4">
        <v>46.85</v>
      </c>
      <c r="C775" s="4">
        <v>74.716399999999993</v>
      </c>
      <c r="D775" s="4">
        <v>66.77</v>
      </c>
      <c r="E775" s="4">
        <v>51.08</v>
      </c>
      <c r="I775" s="9"/>
    </row>
    <row r="776" spans="1:9" ht="15" customHeight="1" x14ac:dyDescent="0.3">
      <c r="A776" s="3">
        <v>40169</v>
      </c>
      <c r="B776" s="4">
        <v>46.8</v>
      </c>
      <c r="C776" s="4">
        <v>75.177199999999999</v>
      </c>
      <c r="D776" s="4">
        <v>66.88</v>
      </c>
      <c r="E776" s="4">
        <v>51.26</v>
      </c>
      <c r="I776" s="9"/>
    </row>
    <row r="777" spans="1:9" ht="15" customHeight="1" x14ac:dyDescent="0.3">
      <c r="A777" s="3">
        <v>40168</v>
      </c>
      <c r="B777" s="4">
        <v>46.8</v>
      </c>
      <c r="C777" s="4">
        <v>75.579700000000003</v>
      </c>
      <c r="D777" s="4">
        <v>67.12</v>
      </c>
      <c r="E777" s="4">
        <v>51.76</v>
      </c>
      <c r="I777" s="9"/>
    </row>
    <row r="778" spans="1:9" ht="15" customHeight="1" x14ac:dyDescent="0.3">
      <c r="A778" s="3">
        <v>40165</v>
      </c>
      <c r="B778" s="4">
        <v>46.85</v>
      </c>
      <c r="C778" s="4">
        <v>75.784599999999998</v>
      </c>
      <c r="D778" s="4">
        <v>67.36</v>
      </c>
      <c r="E778" s="4">
        <v>52.28</v>
      </c>
      <c r="I778" s="9"/>
    </row>
    <row r="779" spans="1:9" ht="15" customHeight="1" x14ac:dyDescent="0.3">
      <c r="A779" s="3">
        <v>40164</v>
      </c>
      <c r="B779" s="4">
        <v>46.78</v>
      </c>
      <c r="C779" s="4">
        <v>75.982399999999998</v>
      </c>
      <c r="D779" s="4">
        <v>67.349999999999994</v>
      </c>
      <c r="E779" s="4">
        <v>51.92</v>
      </c>
      <c r="I779" s="9"/>
    </row>
    <row r="780" spans="1:9" ht="15" customHeight="1" x14ac:dyDescent="0.3">
      <c r="A780" s="3">
        <v>40163</v>
      </c>
      <c r="B780" s="4">
        <v>46.68</v>
      </c>
      <c r="C780" s="4">
        <v>75.966999999999999</v>
      </c>
      <c r="D780" s="4">
        <v>67.95</v>
      </c>
      <c r="E780" s="4">
        <v>52.2</v>
      </c>
      <c r="I780" s="9"/>
    </row>
    <row r="781" spans="1:9" ht="15" customHeight="1" x14ac:dyDescent="0.3">
      <c r="A781" s="3">
        <v>40162</v>
      </c>
      <c r="B781" s="4">
        <v>46.64</v>
      </c>
      <c r="C781" s="4">
        <v>75.932299999999998</v>
      </c>
      <c r="D781" s="4">
        <v>68.260000000000005</v>
      </c>
      <c r="E781" s="4">
        <v>52.46</v>
      </c>
      <c r="I781" s="9"/>
    </row>
    <row r="782" spans="1:9" ht="15" customHeight="1" x14ac:dyDescent="0.3">
      <c r="A782" s="3">
        <v>40161</v>
      </c>
      <c r="B782" s="4">
        <v>46.66</v>
      </c>
      <c r="C782" s="4">
        <v>75.997500000000002</v>
      </c>
      <c r="D782" s="4">
        <v>68.459999999999994</v>
      </c>
      <c r="E782" s="4">
        <v>52.68</v>
      </c>
      <c r="I782" s="9"/>
    </row>
    <row r="783" spans="1:9" ht="15" customHeight="1" x14ac:dyDescent="0.3">
      <c r="A783" s="3">
        <v>40158</v>
      </c>
      <c r="B783" s="4">
        <v>46.52</v>
      </c>
      <c r="C783" s="4">
        <v>75.918300000000002</v>
      </c>
      <c r="D783" s="4">
        <v>68.55</v>
      </c>
      <c r="E783" s="4">
        <v>52.33</v>
      </c>
      <c r="I783" s="9"/>
    </row>
    <row r="784" spans="1:9" ht="15" customHeight="1" x14ac:dyDescent="0.3">
      <c r="A784" s="3">
        <v>40157</v>
      </c>
      <c r="B784" s="4">
        <v>46.72</v>
      </c>
      <c r="C784" s="4">
        <v>75.906000000000006</v>
      </c>
      <c r="D784" s="4">
        <v>68.73</v>
      </c>
      <c r="E784" s="4">
        <v>53.2</v>
      </c>
      <c r="I784" s="9"/>
    </row>
    <row r="785" spans="1:9" ht="15" customHeight="1" x14ac:dyDescent="0.3">
      <c r="A785" s="3">
        <v>40156</v>
      </c>
      <c r="B785" s="4">
        <v>46.77</v>
      </c>
      <c r="C785" s="4">
        <v>75.823499999999996</v>
      </c>
      <c r="D785" s="4">
        <v>68.77</v>
      </c>
      <c r="E785" s="4">
        <v>52.98</v>
      </c>
      <c r="I785" s="9"/>
    </row>
    <row r="786" spans="1:9" ht="15" customHeight="1" x14ac:dyDescent="0.3">
      <c r="A786" s="3">
        <v>40155</v>
      </c>
      <c r="B786" s="4">
        <v>46.67</v>
      </c>
      <c r="C786" s="4">
        <v>76.517799999999994</v>
      </c>
      <c r="D786" s="4">
        <v>69.2</v>
      </c>
      <c r="E786" s="4">
        <v>52.42</v>
      </c>
      <c r="I786" s="9"/>
    </row>
    <row r="787" spans="1:9" ht="15" customHeight="1" x14ac:dyDescent="0.3">
      <c r="A787" s="3">
        <v>40154</v>
      </c>
      <c r="B787" s="4">
        <v>46.44</v>
      </c>
      <c r="C787" s="4">
        <v>76.663200000000003</v>
      </c>
      <c r="D787" s="4">
        <v>69.16</v>
      </c>
      <c r="E787" s="4">
        <v>51.63</v>
      </c>
      <c r="I787" s="9"/>
    </row>
    <row r="788" spans="1:9" ht="15" customHeight="1" x14ac:dyDescent="0.3">
      <c r="A788" s="3">
        <v>40151</v>
      </c>
      <c r="B788" s="4">
        <v>46.25</v>
      </c>
      <c r="C788" s="4">
        <v>76.490600000000001</v>
      </c>
      <c r="D788" s="4">
        <v>69.63</v>
      </c>
      <c r="E788" s="4">
        <v>52.44</v>
      </c>
      <c r="I788" s="9"/>
    </row>
    <row r="789" spans="1:9" ht="15" customHeight="1" x14ac:dyDescent="0.3">
      <c r="A789" s="3">
        <v>40150</v>
      </c>
      <c r="B789" s="4">
        <v>46.22</v>
      </c>
      <c r="C789" s="4">
        <v>77.122699999999995</v>
      </c>
      <c r="D789" s="4">
        <v>69.75</v>
      </c>
      <c r="E789" s="4">
        <v>52.6</v>
      </c>
      <c r="I789" s="9"/>
    </row>
    <row r="790" spans="1:9" ht="15" customHeight="1" x14ac:dyDescent="0.3">
      <c r="A790" s="3">
        <v>40149</v>
      </c>
      <c r="B790" s="4">
        <v>46.27</v>
      </c>
      <c r="C790" s="4">
        <v>76.761899999999997</v>
      </c>
      <c r="D790" s="4">
        <v>69.8</v>
      </c>
      <c r="E790" s="4">
        <v>53.18</v>
      </c>
      <c r="I790" s="9"/>
    </row>
    <row r="791" spans="1:9" ht="15" customHeight="1" x14ac:dyDescent="0.3">
      <c r="A791" s="3">
        <v>40148</v>
      </c>
      <c r="B791" s="4">
        <v>46.45</v>
      </c>
      <c r="C791" s="4">
        <v>76.245400000000004</v>
      </c>
      <c r="D791" s="4">
        <v>69.680000000000007</v>
      </c>
      <c r="E791" s="4">
        <v>53.13</v>
      </c>
      <c r="I791" s="9"/>
    </row>
    <row r="792" spans="1:9" ht="15" customHeight="1" x14ac:dyDescent="0.3">
      <c r="A792" s="3">
        <v>40147</v>
      </c>
      <c r="B792" s="4">
        <v>46.48</v>
      </c>
      <c r="C792" s="4">
        <v>76.910499999999999</v>
      </c>
      <c r="D792" s="4">
        <v>69.989999999999995</v>
      </c>
      <c r="E792" s="4">
        <v>53.89</v>
      </c>
      <c r="I792" s="9"/>
    </row>
    <row r="793" spans="1:9" ht="15" customHeight="1" x14ac:dyDescent="0.3">
      <c r="A793" s="3">
        <v>40144</v>
      </c>
      <c r="B793" s="4">
        <v>46.81</v>
      </c>
      <c r="C793" s="4">
        <v>76.7286</v>
      </c>
      <c r="D793" s="4">
        <v>69.83</v>
      </c>
      <c r="E793" s="4">
        <v>54.38</v>
      </c>
      <c r="I793" s="9"/>
    </row>
    <row r="794" spans="1:9" ht="15" customHeight="1" x14ac:dyDescent="0.3">
      <c r="A794" s="3">
        <v>40143</v>
      </c>
      <c r="B794" s="4">
        <v>46.27</v>
      </c>
      <c r="C794" s="4">
        <v>77.210700000000003</v>
      </c>
      <c r="D794" s="4">
        <v>69.88</v>
      </c>
      <c r="E794" s="4">
        <v>53.33</v>
      </c>
      <c r="I794" s="9"/>
    </row>
    <row r="795" spans="1:9" ht="15" customHeight="1" x14ac:dyDescent="0.3">
      <c r="A795" s="3">
        <v>40142</v>
      </c>
      <c r="B795" s="4">
        <v>46.34</v>
      </c>
      <c r="C795" s="4">
        <v>77.044899999999998</v>
      </c>
      <c r="D795" s="4">
        <v>69.5</v>
      </c>
      <c r="E795" s="4">
        <v>52.45</v>
      </c>
      <c r="I795" s="9"/>
    </row>
    <row r="796" spans="1:9" ht="15" customHeight="1" x14ac:dyDescent="0.3">
      <c r="A796" s="3">
        <v>40141</v>
      </c>
      <c r="B796" s="4">
        <v>46.6</v>
      </c>
      <c r="C796" s="4">
        <v>77.1952</v>
      </c>
      <c r="D796" s="4">
        <v>69.569999999999993</v>
      </c>
      <c r="E796" s="4">
        <v>52.5</v>
      </c>
      <c r="I796" s="9"/>
    </row>
    <row r="797" spans="1:9" ht="15" customHeight="1" x14ac:dyDescent="0.3">
      <c r="A797" s="3">
        <v>40140</v>
      </c>
      <c r="B797" s="4">
        <v>46.49</v>
      </c>
      <c r="C797" s="4">
        <v>76.936300000000003</v>
      </c>
      <c r="D797" s="4">
        <v>69.430000000000007</v>
      </c>
      <c r="E797" s="4">
        <v>52.35</v>
      </c>
      <c r="I797" s="9"/>
    </row>
    <row r="798" spans="1:9" ht="15" customHeight="1" x14ac:dyDescent="0.3">
      <c r="A798" s="3">
        <v>40137</v>
      </c>
      <c r="B798" s="4">
        <v>46.58</v>
      </c>
      <c r="C798" s="4">
        <v>77.564999999999998</v>
      </c>
      <c r="D798" s="4">
        <v>69.540000000000006</v>
      </c>
      <c r="E798" s="4">
        <v>52.49</v>
      </c>
      <c r="I798" s="9"/>
    </row>
    <row r="799" spans="1:9" ht="15" customHeight="1" x14ac:dyDescent="0.3">
      <c r="A799" s="3">
        <v>40136</v>
      </c>
      <c r="B799" s="4">
        <v>46.41</v>
      </c>
      <c r="C799" s="4">
        <v>77.576599999999999</v>
      </c>
      <c r="D799" s="4">
        <v>69.260000000000005</v>
      </c>
      <c r="E799" s="4">
        <v>52.11</v>
      </c>
      <c r="I799" s="9"/>
    </row>
    <row r="800" spans="1:9" ht="15" customHeight="1" x14ac:dyDescent="0.3">
      <c r="A800" s="3">
        <v>40135</v>
      </c>
      <c r="B800" s="4">
        <v>46.26</v>
      </c>
      <c r="C800" s="4">
        <v>77.77</v>
      </c>
      <c r="D800" s="4">
        <v>68.89</v>
      </c>
      <c r="E800" s="4">
        <v>51.87</v>
      </c>
      <c r="I800" s="9"/>
    </row>
    <row r="801" spans="1:9" ht="15" customHeight="1" x14ac:dyDescent="0.3">
      <c r="A801" s="3">
        <v>40134</v>
      </c>
      <c r="B801" s="4">
        <v>46.25</v>
      </c>
      <c r="C801" s="4">
        <v>77.757800000000003</v>
      </c>
      <c r="D801" s="4">
        <v>69.099999999999994</v>
      </c>
      <c r="E801" s="4">
        <v>51.91</v>
      </c>
      <c r="I801" s="9"/>
    </row>
    <row r="802" spans="1:9" ht="15" customHeight="1" x14ac:dyDescent="0.3">
      <c r="A802" s="3">
        <v>40133</v>
      </c>
      <c r="B802" s="4">
        <v>46.09</v>
      </c>
      <c r="C802" s="4">
        <v>77.025599999999997</v>
      </c>
      <c r="D802" s="4">
        <v>68.989999999999995</v>
      </c>
      <c r="E802" s="4">
        <v>51.46</v>
      </c>
      <c r="I802" s="9"/>
    </row>
    <row r="803" spans="1:9" ht="15" customHeight="1" x14ac:dyDescent="0.3">
      <c r="A803" s="3">
        <v>40130</v>
      </c>
      <c r="B803" s="4">
        <v>46.5</v>
      </c>
      <c r="C803" s="4">
        <v>77.164400000000001</v>
      </c>
      <c r="D803" s="4">
        <v>69.13</v>
      </c>
      <c r="E803" s="4">
        <v>51.53</v>
      </c>
      <c r="I803" s="9"/>
    </row>
    <row r="804" spans="1:9" ht="15" customHeight="1" x14ac:dyDescent="0.3">
      <c r="A804" s="3">
        <v>40129</v>
      </c>
      <c r="B804" s="4">
        <v>46.5</v>
      </c>
      <c r="C804" s="4">
        <v>76.992400000000004</v>
      </c>
      <c r="D804" s="4">
        <v>69.709999999999994</v>
      </c>
      <c r="E804" s="4">
        <v>51.77</v>
      </c>
      <c r="I804" s="9"/>
    </row>
    <row r="805" spans="1:9" ht="15" customHeight="1" x14ac:dyDescent="0.3">
      <c r="A805" s="3">
        <v>40128</v>
      </c>
      <c r="B805" s="4">
        <v>46.57</v>
      </c>
      <c r="C805" s="4">
        <v>77.927899999999994</v>
      </c>
      <c r="D805" s="4">
        <v>69.72</v>
      </c>
      <c r="E805" s="4">
        <v>51.89</v>
      </c>
      <c r="I805" s="9"/>
    </row>
    <row r="806" spans="1:9" ht="15" customHeight="1" x14ac:dyDescent="0.3">
      <c r="A806" s="3">
        <v>40127</v>
      </c>
      <c r="B806" s="4">
        <v>46.53</v>
      </c>
      <c r="C806" s="4">
        <v>77.458500000000001</v>
      </c>
      <c r="D806" s="4">
        <v>69.69</v>
      </c>
      <c r="E806" s="4">
        <v>51.8</v>
      </c>
      <c r="I806" s="9"/>
    </row>
    <row r="807" spans="1:9" ht="15" customHeight="1" x14ac:dyDescent="0.3">
      <c r="A807" s="3">
        <v>40126</v>
      </c>
      <c r="B807" s="4">
        <v>46.58</v>
      </c>
      <c r="C807" s="4">
        <v>77.858500000000006</v>
      </c>
      <c r="D807" s="4">
        <v>69.58</v>
      </c>
      <c r="E807" s="4">
        <v>51.73</v>
      </c>
      <c r="I807" s="9"/>
    </row>
    <row r="808" spans="1:9" ht="15" customHeight="1" x14ac:dyDescent="0.3">
      <c r="A808" s="3">
        <v>40123</v>
      </c>
      <c r="B808" s="4">
        <v>46.82</v>
      </c>
      <c r="C808" s="4">
        <v>77.732900000000001</v>
      </c>
      <c r="D808" s="4">
        <v>69.64</v>
      </c>
      <c r="E808" s="4">
        <v>51.7</v>
      </c>
      <c r="I808" s="9"/>
    </row>
    <row r="809" spans="1:9" ht="15" customHeight="1" x14ac:dyDescent="0.3">
      <c r="A809" s="3">
        <v>40122</v>
      </c>
      <c r="B809" s="4">
        <v>47.13</v>
      </c>
      <c r="C809" s="4">
        <v>77.846999999999994</v>
      </c>
      <c r="D809" s="4">
        <v>69.98</v>
      </c>
      <c r="E809" s="4">
        <v>52.09</v>
      </c>
      <c r="I809" s="9"/>
    </row>
    <row r="810" spans="1:9" ht="15" customHeight="1" x14ac:dyDescent="0.3">
      <c r="A810" s="3">
        <v>40121</v>
      </c>
      <c r="B810" s="4">
        <v>47.13</v>
      </c>
      <c r="C810" s="4">
        <v>77.396900000000002</v>
      </c>
      <c r="D810" s="4">
        <v>69.41</v>
      </c>
      <c r="E810" s="4">
        <v>52.14</v>
      </c>
      <c r="I810" s="9"/>
    </row>
    <row r="811" spans="1:9" ht="15" customHeight="1" x14ac:dyDescent="0.3">
      <c r="A811" s="3">
        <v>40120</v>
      </c>
      <c r="B811" s="4">
        <v>47.04</v>
      </c>
      <c r="C811" s="4">
        <v>77.070300000000003</v>
      </c>
      <c r="D811" s="4">
        <v>69.61</v>
      </c>
      <c r="E811" s="4">
        <v>52.13</v>
      </c>
      <c r="I811" s="9"/>
    </row>
    <row r="812" spans="1:9" ht="15" customHeight="1" x14ac:dyDescent="0.3">
      <c r="A812" s="3">
        <v>40116</v>
      </c>
      <c r="B812" s="4">
        <v>46.96</v>
      </c>
      <c r="C812" s="4">
        <v>77.6648</v>
      </c>
      <c r="D812" s="4">
        <v>69.650000000000006</v>
      </c>
      <c r="E812" s="4">
        <v>51.63</v>
      </c>
      <c r="I812" s="9"/>
    </row>
    <row r="813" spans="1:9" ht="15" customHeight="1" x14ac:dyDescent="0.3">
      <c r="A813" s="3">
        <v>40115</v>
      </c>
      <c r="B813" s="4">
        <v>47.52</v>
      </c>
      <c r="C813" s="4">
        <v>77.868600000000001</v>
      </c>
      <c r="D813" s="4">
        <v>69.97</v>
      </c>
      <c r="E813" s="4">
        <v>52.57</v>
      </c>
      <c r="I813" s="9"/>
    </row>
    <row r="814" spans="1:9" ht="15" customHeight="1" x14ac:dyDescent="0.3">
      <c r="A814" s="3">
        <v>40114</v>
      </c>
      <c r="B814" s="4">
        <v>47.15</v>
      </c>
      <c r="C814" s="4">
        <v>77.094999999999999</v>
      </c>
      <c r="D814" s="4">
        <v>69.86</v>
      </c>
      <c r="E814" s="4">
        <v>51.64</v>
      </c>
      <c r="I814" s="9"/>
    </row>
    <row r="815" spans="1:9" ht="15" customHeight="1" x14ac:dyDescent="0.3">
      <c r="A815" s="3">
        <v>40113</v>
      </c>
      <c r="B815" s="4">
        <v>46.83</v>
      </c>
      <c r="C815" s="4">
        <v>76.548299999999998</v>
      </c>
      <c r="D815" s="4">
        <v>69.8</v>
      </c>
      <c r="E815" s="4">
        <v>50.9</v>
      </c>
      <c r="I815" s="9"/>
    </row>
    <row r="816" spans="1:9" ht="15" customHeight="1" x14ac:dyDescent="0.3">
      <c r="A816" s="3">
        <v>40112</v>
      </c>
      <c r="B816" s="4">
        <v>46.58</v>
      </c>
      <c r="C816" s="4">
        <v>75.897499999999994</v>
      </c>
      <c r="D816" s="4">
        <v>70.010000000000005</v>
      </c>
      <c r="E816" s="4">
        <v>50.7</v>
      </c>
      <c r="I816" s="9"/>
    </row>
    <row r="817" spans="1:9" ht="15" customHeight="1" x14ac:dyDescent="0.3">
      <c r="A817" s="3">
        <v>40109</v>
      </c>
      <c r="B817" s="4">
        <v>46.45</v>
      </c>
      <c r="C817" s="4">
        <v>77.264899999999997</v>
      </c>
      <c r="D817" s="4">
        <v>69.69</v>
      </c>
      <c r="E817" s="4">
        <v>50.57</v>
      </c>
      <c r="I817" s="9"/>
    </row>
    <row r="818" spans="1:9" ht="15" customHeight="1" x14ac:dyDescent="0.3">
      <c r="A818" s="3">
        <v>40108</v>
      </c>
      <c r="B818" s="4">
        <v>46.66</v>
      </c>
      <c r="C818" s="4">
        <v>77.399600000000007</v>
      </c>
      <c r="D818" s="4">
        <v>69.89</v>
      </c>
      <c r="E818" s="4">
        <v>51.06</v>
      </c>
      <c r="I818" s="9"/>
    </row>
    <row r="819" spans="1:9" ht="15" customHeight="1" x14ac:dyDescent="0.3">
      <c r="A819" s="3">
        <v>40107</v>
      </c>
      <c r="B819" s="4">
        <v>46.44</v>
      </c>
      <c r="C819" s="4">
        <v>76.152299999999997</v>
      </c>
      <c r="D819" s="4">
        <v>69.36</v>
      </c>
      <c r="E819" s="4">
        <v>51.2</v>
      </c>
      <c r="I819" s="9"/>
    </row>
    <row r="820" spans="1:9" ht="15" customHeight="1" x14ac:dyDescent="0.3">
      <c r="A820" s="3">
        <v>40106</v>
      </c>
      <c r="B820" s="4">
        <v>46.04</v>
      </c>
      <c r="C820" s="4">
        <v>75.632199999999997</v>
      </c>
      <c r="D820" s="4">
        <v>68.95</v>
      </c>
      <c r="E820" s="4">
        <v>51.06</v>
      </c>
      <c r="I820" s="9"/>
    </row>
    <row r="821" spans="1:9" ht="15" customHeight="1" x14ac:dyDescent="0.3">
      <c r="A821" s="3">
        <v>40102</v>
      </c>
      <c r="B821" s="4">
        <v>46.27</v>
      </c>
      <c r="C821" s="4">
        <v>75.431700000000006</v>
      </c>
      <c r="D821" s="4">
        <v>68.97</v>
      </c>
      <c r="E821" s="4">
        <v>50.89</v>
      </c>
      <c r="I821" s="9"/>
    </row>
    <row r="822" spans="1:9" ht="15" customHeight="1" x14ac:dyDescent="0.3">
      <c r="A822" s="3">
        <v>40101</v>
      </c>
      <c r="B822" s="4">
        <v>45.91</v>
      </c>
      <c r="C822" s="4">
        <v>73.887600000000006</v>
      </c>
      <c r="D822" s="4">
        <v>68.62</v>
      </c>
      <c r="E822" s="4">
        <v>51.31</v>
      </c>
      <c r="I822" s="9"/>
    </row>
    <row r="823" spans="1:9" ht="15" customHeight="1" x14ac:dyDescent="0.3">
      <c r="A823" s="3">
        <v>40100</v>
      </c>
      <c r="B823" s="4">
        <v>46.16</v>
      </c>
      <c r="C823" s="4">
        <v>73.745199999999997</v>
      </c>
      <c r="D823" s="4">
        <v>68.7</v>
      </c>
      <c r="E823" s="4">
        <v>51.83</v>
      </c>
      <c r="I823" s="9"/>
    </row>
    <row r="824" spans="1:9" ht="15" customHeight="1" x14ac:dyDescent="0.3">
      <c r="A824" s="3">
        <v>40098</v>
      </c>
      <c r="B824" s="4">
        <v>46.58</v>
      </c>
      <c r="C824" s="4">
        <v>73.635999999999996</v>
      </c>
      <c r="D824" s="4">
        <v>68.48</v>
      </c>
      <c r="E824" s="4">
        <v>51.62</v>
      </c>
      <c r="I824" s="9"/>
    </row>
    <row r="825" spans="1:9" ht="15" customHeight="1" x14ac:dyDescent="0.3">
      <c r="A825" s="3">
        <v>40095</v>
      </c>
      <c r="B825" s="4">
        <v>46.5</v>
      </c>
      <c r="C825" s="4">
        <v>74.469800000000006</v>
      </c>
      <c r="D825" s="4">
        <v>68.48</v>
      </c>
      <c r="E825" s="4">
        <v>52.17</v>
      </c>
      <c r="I825" s="9"/>
    </row>
    <row r="826" spans="1:9" ht="15" customHeight="1" x14ac:dyDescent="0.3">
      <c r="A826" s="3">
        <v>40094</v>
      </c>
      <c r="B826" s="4">
        <v>46.28</v>
      </c>
      <c r="C826" s="4">
        <v>73.983199999999997</v>
      </c>
      <c r="D826" s="4">
        <v>68.28</v>
      </c>
      <c r="E826" s="4">
        <v>52.37</v>
      </c>
      <c r="I826" s="9"/>
    </row>
    <row r="827" spans="1:9" ht="15" customHeight="1" x14ac:dyDescent="0.3">
      <c r="A827" s="3">
        <v>40093</v>
      </c>
      <c r="B827" s="4">
        <v>46.82</v>
      </c>
      <c r="C827" s="4">
        <v>74.387600000000006</v>
      </c>
      <c r="D827" s="4">
        <v>68.900000000000006</v>
      </c>
      <c r="E827" s="4">
        <v>52.89</v>
      </c>
      <c r="I827" s="9"/>
    </row>
    <row r="828" spans="1:9" ht="15" customHeight="1" x14ac:dyDescent="0.3">
      <c r="A828" s="3">
        <v>40092</v>
      </c>
      <c r="B828" s="4">
        <v>47.16</v>
      </c>
      <c r="C828" s="4">
        <v>75.371099999999998</v>
      </c>
      <c r="D828" s="4">
        <v>69.48</v>
      </c>
      <c r="E828" s="4">
        <v>52.97</v>
      </c>
      <c r="I828" s="9"/>
    </row>
    <row r="829" spans="1:9" ht="15" customHeight="1" x14ac:dyDescent="0.3">
      <c r="A829" s="3">
        <v>40091</v>
      </c>
      <c r="B829" s="4">
        <v>47.53</v>
      </c>
      <c r="C829" s="4">
        <v>76.128799999999998</v>
      </c>
      <c r="D829" s="4">
        <v>69.63</v>
      </c>
      <c r="E829" s="4">
        <v>52.94</v>
      </c>
      <c r="I829" s="9"/>
    </row>
    <row r="830" spans="1:9" ht="15" customHeight="1" x14ac:dyDescent="0.3">
      <c r="A830" s="3">
        <v>40087</v>
      </c>
      <c r="B830" s="4">
        <v>47.86</v>
      </c>
      <c r="C830" s="4">
        <v>76.387</v>
      </c>
      <c r="D830" s="4">
        <v>69.709999999999994</v>
      </c>
      <c r="E830" s="4">
        <v>53.16</v>
      </c>
      <c r="I830" s="9"/>
    </row>
    <row r="831" spans="1:9" ht="15" customHeight="1" x14ac:dyDescent="0.3">
      <c r="A831" s="3">
        <v>40085</v>
      </c>
      <c r="B831" s="4">
        <v>48.04</v>
      </c>
      <c r="C831" s="4">
        <v>76.431600000000003</v>
      </c>
      <c r="D831" s="4">
        <v>70.239999999999995</v>
      </c>
      <c r="E831" s="4">
        <v>53.35</v>
      </c>
      <c r="I831" s="9"/>
    </row>
    <row r="832" spans="1:9" ht="15" customHeight="1" x14ac:dyDescent="0.3">
      <c r="A832" s="3">
        <v>40081</v>
      </c>
      <c r="B832" s="4">
        <v>47.98</v>
      </c>
      <c r="C832" s="4">
        <v>76.844800000000006</v>
      </c>
      <c r="D832" s="4">
        <v>70.53</v>
      </c>
      <c r="E832" s="4">
        <v>52.96</v>
      </c>
      <c r="I832" s="9"/>
    </row>
    <row r="833" spans="1:9" ht="15" customHeight="1" x14ac:dyDescent="0.3">
      <c r="A833" s="3">
        <v>40080</v>
      </c>
      <c r="B833" s="4">
        <v>48.1</v>
      </c>
      <c r="C833" s="4">
        <v>78.686800000000005</v>
      </c>
      <c r="D833" s="4">
        <v>70.88</v>
      </c>
      <c r="E833" s="4">
        <v>52.96</v>
      </c>
      <c r="I833" s="9"/>
    </row>
    <row r="834" spans="1:9" ht="15" customHeight="1" x14ac:dyDescent="0.3">
      <c r="A834" s="3">
        <v>40079</v>
      </c>
      <c r="B834" s="4">
        <v>47.96</v>
      </c>
      <c r="C834" s="4">
        <v>78.572900000000004</v>
      </c>
      <c r="D834" s="4">
        <v>70.989999999999995</v>
      </c>
      <c r="E834" s="4">
        <v>52.81</v>
      </c>
      <c r="I834" s="9"/>
    </row>
    <row r="835" spans="1:9" ht="15" customHeight="1" x14ac:dyDescent="0.3">
      <c r="A835" s="3">
        <v>40078</v>
      </c>
      <c r="B835" s="4">
        <v>48.17</v>
      </c>
      <c r="C835" s="4">
        <v>78.399100000000004</v>
      </c>
      <c r="D835" s="4">
        <v>70.95</v>
      </c>
      <c r="E835" s="4">
        <v>52.63</v>
      </c>
      <c r="I835" s="9"/>
    </row>
    <row r="836" spans="1:9" ht="15" customHeight="1" x14ac:dyDescent="0.3">
      <c r="A836" s="3">
        <v>40074</v>
      </c>
      <c r="B836" s="4">
        <v>48.18</v>
      </c>
      <c r="C836" s="4">
        <v>78.815299999999993</v>
      </c>
      <c r="D836" s="4">
        <v>70.92</v>
      </c>
      <c r="E836" s="4">
        <v>52.89</v>
      </c>
      <c r="I836" s="9"/>
    </row>
    <row r="837" spans="1:9" ht="15" customHeight="1" x14ac:dyDescent="0.3">
      <c r="A837" s="3">
        <v>40073</v>
      </c>
      <c r="B837" s="4">
        <v>47.97</v>
      </c>
      <c r="C837" s="4">
        <v>79.306399999999996</v>
      </c>
      <c r="D837" s="4">
        <v>70.760000000000005</v>
      </c>
      <c r="E837" s="4">
        <v>52.73</v>
      </c>
      <c r="I837" s="9"/>
    </row>
    <row r="838" spans="1:9" ht="15" customHeight="1" x14ac:dyDescent="0.3">
      <c r="A838" s="3">
        <v>40072</v>
      </c>
      <c r="B838" s="4">
        <v>48.36</v>
      </c>
      <c r="C838" s="4">
        <v>79.685199999999995</v>
      </c>
      <c r="D838" s="4">
        <v>71.02</v>
      </c>
      <c r="E838" s="4">
        <v>53.4</v>
      </c>
      <c r="I838" s="9"/>
    </row>
    <row r="839" spans="1:9" ht="15" customHeight="1" x14ac:dyDescent="0.3">
      <c r="A839" s="3">
        <v>40071</v>
      </c>
      <c r="B839" s="4">
        <v>48.57</v>
      </c>
      <c r="C839" s="4">
        <v>80.849599999999995</v>
      </c>
      <c r="D839" s="4">
        <v>71.06</v>
      </c>
      <c r="E839" s="4">
        <v>53.36</v>
      </c>
      <c r="I839" s="9"/>
    </row>
    <row r="840" spans="1:9" ht="15" customHeight="1" x14ac:dyDescent="0.3">
      <c r="A840" s="3">
        <v>40070</v>
      </c>
      <c r="B840" s="4">
        <v>48.7</v>
      </c>
      <c r="C840" s="4">
        <v>80.705600000000004</v>
      </c>
      <c r="D840" s="4">
        <v>70.73</v>
      </c>
      <c r="E840" s="4">
        <v>53.75</v>
      </c>
      <c r="I840" s="9"/>
    </row>
    <row r="841" spans="1:9" ht="15" customHeight="1" x14ac:dyDescent="0.3">
      <c r="A841" s="3">
        <v>40067</v>
      </c>
      <c r="B841" s="4">
        <v>48.51</v>
      </c>
      <c r="C841" s="4">
        <v>81.128100000000003</v>
      </c>
      <c r="D841" s="4">
        <v>70.87</v>
      </c>
      <c r="E841" s="4">
        <v>53.2</v>
      </c>
      <c r="I841" s="9"/>
    </row>
    <row r="842" spans="1:9" ht="15" customHeight="1" x14ac:dyDescent="0.3">
      <c r="A842" s="3">
        <v>40066</v>
      </c>
      <c r="B842" s="4">
        <v>48.37</v>
      </c>
      <c r="C842" s="4">
        <v>80.023300000000006</v>
      </c>
      <c r="D842" s="4">
        <v>70.52</v>
      </c>
      <c r="E842" s="4">
        <v>52.51</v>
      </c>
      <c r="I842" s="9"/>
    </row>
    <row r="843" spans="1:9" ht="15" customHeight="1" x14ac:dyDescent="0.3">
      <c r="A843" s="3">
        <v>40065</v>
      </c>
      <c r="B843" s="4">
        <v>48.47</v>
      </c>
      <c r="C843" s="4">
        <v>80.191199999999995</v>
      </c>
      <c r="D843" s="4">
        <v>70.290000000000006</v>
      </c>
      <c r="E843" s="4">
        <v>52.42</v>
      </c>
      <c r="I843" s="9"/>
    </row>
    <row r="844" spans="1:9" ht="15" customHeight="1" x14ac:dyDescent="0.3">
      <c r="A844" s="3">
        <v>40064</v>
      </c>
      <c r="B844" s="4">
        <v>48.65</v>
      </c>
      <c r="C844" s="4">
        <v>79.659499999999994</v>
      </c>
      <c r="D844" s="4">
        <v>69.930000000000007</v>
      </c>
      <c r="E844" s="4">
        <v>52.54</v>
      </c>
      <c r="I844" s="9"/>
    </row>
    <row r="845" spans="1:9" ht="15" customHeight="1" x14ac:dyDescent="0.3">
      <c r="A845" s="3">
        <v>40063</v>
      </c>
      <c r="B845" s="4">
        <v>48.75</v>
      </c>
      <c r="C845" s="4">
        <v>79.979299999999995</v>
      </c>
      <c r="D845" s="4">
        <v>69.900000000000006</v>
      </c>
      <c r="E845" s="4">
        <v>52.3</v>
      </c>
      <c r="I845" s="9"/>
    </row>
    <row r="846" spans="1:9" ht="15" customHeight="1" x14ac:dyDescent="0.3">
      <c r="A846" s="3">
        <v>40060</v>
      </c>
      <c r="B846" s="4">
        <v>48.89</v>
      </c>
      <c r="C846" s="4">
        <v>79.847099999999998</v>
      </c>
      <c r="D846" s="4">
        <v>69.760000000000005</v>
      </c>
      <c r="E846" s="4">
        <v>52.78</v>
      </c>
      <c r="I846" s="9"/>
    </row>
    <row r="847" spans="1:9" ht="15" customHeight="1" x14ac:dyDescent="0.3">
      <c r="A847" s="3">
        <v>40059</v>
      </c>
      <c r="B847" s="4">
        <v>48.88</v>
      </c>
      <c r="C847" s="4">
        <v>79.720799999999997</v>
      </c>
      <c r="D847" s="4">
        <v>69.81</v>
      </c>
      <c r="E847" s="4">
        <v>52.92</v>
      </c>
      <c r="I847" s="9"/>
    </row>
    <row r="848" spans="1:9" ht="15" customHeight="1" x14ac:dyDescent="0.3">
      <c r="A848" s="3">
        <v>40058</v>
      </c>
      <c r="B848" s="4">
        <v>49.06</v>
      </c>
      <c r="C848" s="4">
        <v>79.332499999999996</v>
      </c>
      <c r="D848" s="4">
        <v>69.78</v>
      </c>
      <c r="E848" s="4">
        <v>52.81</v>
      </c>
      <c r="I848" s="9"/>
    </row>
    <row r="849" spans="1:9" ht="15" customHeight="1" x14ac:dyDescent="0.3">
      <c r="A849" s="3">
        <v>40057</v>
      </c>
      <c r="B849" s="4">
        <v>48.73</v>
      </c>
      <c r="C849" s="4">
        <v>79.588300000000004</v>
      </c>
      <c r="D849" s="4">
        <v>69.989999999999995</v>
      </c>
      <c r="E849" s="4">
        <v>52.36</v>
      </c>
      <c r="I849" s="9"/>
    </row>
    <row r="850" spans="1:9" ht="15" customHeight="1" x14ac:dyDescent="0.3">
      <c r="A850" s="3">
        <v>40056</v>
      </c>
      <c r="B850" s="4">
        <v>48.88</v>
      </c>
      <c r="C850" s="4">
        <v>79.205200000000005</v>
      </c>
      <c r="D850" s="4">
        <v>69.7</v>
      </c>
      <c r="E850" s="4">
        <v>52.7</v>
      </c>
      <c r="I850" s="9"/>
    </row>
    <row r="851" spans="1:9" ht="15" customHeight="1" x14ac:dyDescent="0.3">
      <c r="A851" s="3">
        <v>40053</v>
      </c>
      <c r="B851" s="4">
        <v>48.87</v>
      </c>
      <c r="C851" s="4">
        <v>79.540800000000004</v>
      </c>
      <c r="D851" s="4">
        <v>70.11</v>
      </c>
      <c r="E851" s="4">
        <v>52.13</v>
      </c>
      <c r="I851" s="9"/>
    </row>
    <row r="852" spans="1:9" ht="15" customHeight="1" x14ac:dyDescent="0.3">
      <c r="A852" s="3">
        <v>40052</v>
      </c>
      <c r="B852" s="4">
        <v>48.98</v>
      </c>
      <c r="C852" s="4">
        <v>79.394099999999995</v>
      </c>
      <c r="D852" s="4">
        <v>69.77</v>
      </c>
      <c r="E852" s="4">
        <v>52.25</v>
      </c>
      <c r="I852" s="9"/>
    </row>
    <row r="853" spans="1:9" ht="15" customHeight="1" x14ac:dyDescent="0.3">
      <c r="A853" s="3">
        <v>40051</v>
      </c>
      <c r="B853" s="4">
        <v>48.83</v>
      </c>
      <c r="C853" s="4">
        <v>79.761399999999995</v>
      </c>
      <c r="D853" s="4">
        <v>69.87</v>
      </c>
      <c r="E853" s="4">
        <v>51.86</v>
      </c>
      <c r="I853" s="9"/>
    </row>
    <row r="854" spans="1:9" ht="15" customHeight="1" x14ac:dyDescent="0.3">
      <c r="A854" s="3">
        <v>40050</v>
      </c>
      <c r="B854" s="4">
        <v>48.79</v>
      </c>
      <c r="C854" s="4">
        <v>80.001000000000005</v>
      </c>
      <c r="D854" s="4">
        <v>69.73</v>
      </c>
      <c r="E854" s="4">
        <v>51.91</v>
      </c>
      <c r="I854" s="9"/>
    </row>
    <row r="855" spans="1:9" ht="15" customHeight="1" x14ac:dyDescent="0.3">
      <c r="A855" s="3">
        <v>40049</v>
      </c>
      <c r="B855" s="4">
        <v>48.5</v>
      </c>
      <c r="C855" s="4">
        <v>79.908600000000007</v>
      </c>
      <c r="D855" s="4">
        <v>69.45</v>
      </c>
      <c r="E855" s="4">
        <v>51.12</v>
      </c>
      <c r="I855" s="9"/>
    </row>
    <row r="856" spans="1:9" ht="15" customHeight="1" x14ac:dyDescent="0.3">
      <c r="A856" s="3">
        <v>40046</v>
      </c>
      <c r="B856" s="4">
        <v>48.74</v>
      </c>
      <c r="C856" s="4">
        <v>80.17</v>
      </c>
      <c r="D856" s="4">
        <v>69.34</v>
      </c>
      <c r="E856" s="4">
        <v>52.03</v>
      </c>
      <c r="I856" s="9"/>
    </row>
    <row r="857" spans="1:9" ht="15" customHeight="1" x14ac:dyDescent="0.3">
      <c r="A857" s="3">
        <v>40045</v>
      </c>
      <c r="B857" s="4">
        <v>48.7</v>
      </c>
      <c r="C857" s="4">
        <v>80.688599999999994</v>
      </c>
      <c r="D857" s="4">
        <v>69.349999999999994</v>
      </c>
      <c r="E857" s="4">
        <v>51.58</v>
      </c>
      <c r="I857" s="9"/>
    </row>
    <row r="858" spans="1:9" ht="15" customHeight="1" x14ac:dyDescent="0.3">
      <c r="A858" s="3">
        <v>40043</v>
      </c>
      <c r="B858" s="4">
        <v>48.74</v>
      </c>
      <c r="C858" s="4">
        <v>79.901899999999998</v>
      </c>
      <c r="D858" s="4">
        <v>68.86</v>
      </c>
      <c r="E858" s="4">
        <v>51.3</v>
      </c>
      <c r="I858" s="9"/>
    </row>
    <row r="859" spans="1:9" ht="15" customHeight="1" x14ac:dyDescent="0.3">
      <c r="A859" s="3">
        <v>40042</v>
      </c>
      <c r="B859" s="4">
        <v>48.68</v>
      </c>
      <c r="C859" s="4">
        <v>79.813299999999998</v>
      </c>
      <c r="D859" s="4">
        <v>68.77</v>
      </c>
      <c r="E859" s="4">
        <v>51.5</v>
      </c>
      <c r="I859" s="9"/>
    </row>
    <row r="860" spans="1:9" ht="15" customHeight="1" x14ac:dyDescent="0.3">
      <c r="A860" s="3">
        <v>40039</v>
      </c>
      <c r="B860" s="4">
        <v>48.27</v>
      </c>
      <c r="C860" s="4">
        <v>79.992999999999995</v>
      </c>
      <c r="D860" s="4">
        <v>68.89</v>
      </c>
      <c r="E860" s="4">
        <v>50.63</v>
      </c>
      <c r="I860" s="9"/>
    </row>
    <row r="861" spans="1:9" ht="15" customHeight="1" x14ac:dyDescent="0.3">
      <c r="A861" s="3">
        <v>40038</v>
      </c>
      <c r="B861" s="4">
        <v>48.14</v>
      </c>
      <c r="C861" s="4">
        <v>79.804100000000005</v>
      </c>
      <c r="D861" s="4">
        <v>68.64</v>
      </c>
      <c r="E861" s="4">
        <v>50.03</v>
      </c>
      <c r="I861" s="9"/>
    </row>
    <row r="862" spans="1:9" ht="15" customHeight="1" x14ac:dyDescent="0.3">
      <c r="A862" s="3">
        <v>40037</v>
      </c>
      <c r="B862" s="4">
        <v>48.35</v>
      </c>
      <c r="C862" s="4">
        <v>79.574399999999997</v>
      </c>
      <c r="D862" s="4">
        <v>68.33</v>
      </c>
      <c r="E862" s="4">
        <v>50.6</v>
      </c>
      <c r="I862" s="9"/>
    </row>
    <row r="863" spans="1:9" ht="15" customHeight="1" x14ac:dyDescent="0.3">
      <c r="A863" s="3">
        <v>40036</v>
      </c>
      <c r="B863" s="4">
        <v>47.94</v>
      </c>
      <c r="C863" s="4">
        <v>79.036299999999997</v>
      </c>
      <c r="D863" s="4">
        <v>67.84</v>
      </c>
      <c r="E863" s="4">
        <v>49.49</v>
      </c>
      <c r="I863" s="9"/>
    </row>
    <row r="864" spans="1:9" ht="15" customHeight="1" x14ac:dyDescent="0.3">
      <c r="A864" s="3">
        <v>40035</v>
      </c>
      <c r="B864" s="4">
        <v>47.81</v>
      </c>
      <c r="C864" s="4">
        <v>79.7256</v>
      </c>
      <c r="D864" s="4">
        <v>67.83</v>
      </c>
      <c r="E864" s="4">
        <v>49.16</v>
      </c>
      <c r="I864" s="9"/>
    </row>
    <row r="865" spans="1:9" ht="15" customHeight="1" x14ac:dyDescent="0.3">
      <c r="A865" s="3">
        <v>40032</v>
      </c>
      <c r="B865" s="4">
        <v>47.86</v>
      </c>
      <c r="C865" s="4">
        <v>80.184600000000003</v>
      </c>
      <c r="D865" s="4">
        <v>68.69</v>
      </c>
      <c r="E865" s="4">
        <v>50.17</v>
      </c>
      <c r="I865" s="9"/>
    </row>
    <row r="866" spans="1:9" ht="15" customHeight="1" x14ac:dyDescent="0.3">
      <c r="A866" s="3">
        <v>40031</v>
      </c>
      <c r="B866" s="4">
        <v>47.58</v>
      </c>
      <c r="C866" s="4">
        <v>80.914500000000004</v>
      </c>
      <c r="D866" s="4">
        <v>68.58</v>
      </c>
      <c r="E866" s="4">
        <v>49.99</v>
      </c>
      <c r="I866" s="9"/>
    </row>
    <row r="867" spans="1:9" ht="15" customHeight="1" x14ac:dyDescent="0.3">
      <c r="A867" s="3">
        <v>40030</v>
      </c>
      <c r="B867" s="4">
        <v>47.67</v>
      </c>
      <c r="C867" s="4">
        <v>80.700500000000005</v>
      </c>
      <c r="D867" s="4">
        <v>68.59</v>
      </c>
      <c r="E867" s="4">
        <v>50.18</v>
      </c>
      <c r="I867" s="9"/>
    </row>
    <row r="868" spans="1:9" ht="15" customHeight="1" x14ac:dyDescent="0.3">
      <c r="A868" s="3">
        <v>40029</v>
      </c>
      <c r="B868" s="4">
        <v>47.54</v>
      </c>
      <c r="C868" s="4">
        <v>80.682500000000005</v>
      </c>
      <c r="D868" s="4">
        <v>68.489999999999995</v>
      </c>
      <c r="E868" s="4">
        <v>50</v>
      </c>
      <c r="I868" s="9"/>
    </row>
    <row r="869" spans="1:9" ht="15" customHeight="1" x14ac:dyDescent="0.3">
      <c r="A869" s="3">
        <v>40028</v>
      </c>
      <c r="B869" s="4">
        <v>47.87</v>
      </c>
      <c r="C869" s="4">
        <v>80.050600000000003</v>
      </c>
      <c r="D869" s="4">
        <v>68.19</v>
      </c>
      <c r="E869" s="4">
        <v>50.6</v>
      </c>
      <c r="I869" s="9"/>
    </row>
    <row r="870" spans="1:9" ht="15" customHeight="1" x14ac:dyDescent="0.3">
      <c r="A870" s="3">
        <v>40025</v>
      </c>
      <c r="B870" s="4">
        <v>48.16</v>
      </c>
      <c r="C870" s="4">
        <v>79.750600000000006</v>
      </c>
      <c r="D870" s="4">
        <v>68.08</v>
      </c>
      <c r="E870" s="4">
        <v>50.57</v>
      </c>
      <c r="I870" s="9"/>
    </row>
    <row r="871" spans="1:9" ht="15" customHeight="1" x14ac:dyDescent="0.3">
      <c r="A871" s="3">
        <v>40024</v>
      </c>
      <c r="B871" s="4">
        <v>48.49</v>
      </c>
      <c r="C871" s="4">
        <v>79.688500000000005</v>
      </c>
      <c r="D871" s="4">
        <v>68.2</v>
      </c>
      <c r="E871" s="4">
        <v>51</v>
      </c>
      <c r="I871" s="9"/>
    </row>
    <row r="872" spans="1:9" ht="15" customHeight="1" x14ac:dyDescent="0.3">
      <c r="A872" s="3">
        <v>40023</v>
      </c>
      <c r="B872" s="4">
        <v>48.47</v>
      </c>
      <c r="C872" s="4">
        <v>79.318700000000007</v>
      </c>
      <c r="D872" s="4">
        <v>68.45</v>
      </c>
      <c r="E872" s="4">
        <v>51.47</v>
      </c>
      <c r="I872" s="9"/>
    </row>
    <row r="873" spans="1:9" ht="15" customHeight="1" x14ac:dyDescent="0.3">
      <c r="A873" s="3">
        <v>40022</v>
      </c>
      <c r="B873" s="4">
        <v>48.21</v>
      </c>
      <c r="C873" s="4">
        <v>79.741799999999998</v>
      </c>
      <c r="D873" s="4">
        <v>68.819999999999993</v>
      </c>
      <c r="E873" s="4">
        <v>50.67</v>
      </c>
      <c r="I873" s="9"/>
    </row>
    <row r="874" spans="1:9" ht="15" customHeight="1" x14ac:dyDescent="0.3">
      <c r="A874" s="3">
        <v>40021</v>
      </c>
      <c r="B874" s="4">
        <v>48.21</v>
      </c>
      <c r="C874" s="4">
        <v>79.522400000000005</v>
      </c>
      <c r="D874" s="4">
        <v>68.72</v>
      </c>
      <c r="E874" s="4">
        <v>50.84</v>
      </c>
      <c r="I874" s="9"/>
    </row>
    <row r="875" spans="1:9" ht="15" customHeight="1" x14ac:dyDescent="0.3">
      <c r="A875" s="3">
        <v>40018</v>
      </c>
      <c r="B875" s="4">
        <v>48.38</v>
      </c>
      <c r="C875" s="4">
        <v>79.952799999999996</v>
      </c>
      <c r="D875" s="4">
        <v>68.63</v>
      </c>
      <c r="E875" s="4">
        <v>51.08</v>
      </c>
      <c r="I875" s="9"/>
    </row>
    <row r="876" spans="1:9" ht="15" customHeight="1" x14ac:dyDescent="0.3">
      <c r="A876" s="3">
        <v>40017</v>
      </c>
      <c r="B876" s="4">
        <v>48.44</v>
      </c>
      <c r="C876" s="4">
        <v>80.020499999999998</v>
      </c>
      <c r="D876" s="4">
        <v>69.069999999999993</v>
      </c>
      <c r="E876" s="4">
        <v>51.38</v>
      </c>
      <c r="I876" s="9"/>
    </row>
    <row r="877" spans="1:9" ht="15" customHeight="1" x14ac:dyDescent="0.3">
      <c r="A877" s="3">
        <v>40016</v>
      </c>
      <c r="B877" s="4">
        <v>48.37</v>
      </c>
      <c r="C877" s="4">
        <v>79.138199999999998</v>
      </c>
      <c r="D877" s="4">
        <v>68.7</v>
      </c>
      <c r="E877" s="4">
        <v>51.69</v>
      </c>
      <c r="I877" s="9"/>
    </row>
    <row r="878" spans="1:9" ht="15" customHeight="1" x14ac:dyDescent="0.3">
      <c r="A878" s="3">
        <v>40015</v>
      </c>
      <c r="B878" s="4">
        <v>48.27</v>
      </c>
      <c r="C878" s="4">
        <v>79.568299999999994</v>
      </c>
      <c r="D878" s="4">
        <v>68.540000000000006</v>
      </c>
      <c r="E878" s="4">
        <v>51.33</v>
      </c>
      <c r="I878" s="9"/>
    </row>
    <row r="879" spans="1:9" ht="15" customHeight="1" x14ac:dyDescent="0.3">
      <c r="A879" s="3">
        <v>40014</v>
      </c>
      <c r="B879" s="4">
        <v>48.43</v>
      </c>
      <c r="C879" s="4">
        <v>79.480900000000005</v>
      </c>
      <c r="D879" s="4">
        <v>68.59</v>
      </c>
      <c r="E879" s="4">
        <v>51.1</v>
      </c>
      <c r="I879" s="9"/>
    </row>
    <row r="880" spans="1:9" ht="15" customHeight="1" x14ac:dyDescent="0.3">
      <c r="A880" s="3">
        <v>40011</v>
      </c>
      <c r="B880" s="4">
        <v>48.69</v>
      </c>
      <c r="C880" s="4">
        <v>79.690899999999999</v>
      </c>
      <c r="D880" s="4">
        <v>68.69</v>
      </c>
      <c r="E880" s="4">
        <v>51.94</v>
      </c>
      <c r="I880" s="9"/>
    </row>
    <row r="881" spans="1:9" ht="15" customHeight="1" x14ac:dyDescent="0.3">
      <c r="A881" s="3">
        <v>40010</v>
      </c>
      <c r="B881" s="4">
        <v>48.74</v>
      </c>
      <c r="C881" s="4">
        <v>79.8386</v>
      </c>
      <c r="D881" s="4">
        <v>68.59</v>
      </c>
      <c r="E881" s="4">
        <v>51.86</v>
      </c>
      <c r="I881" s="9"/>
    </row>
    <row r="882" spans="1:9" ht="15" customHeight="1" x14ac:dyDescent="0.3">
      <c r="A882" s="3">
        <v>40009</v>
      </c>
      <c r="B882" s="4">
        <v>48.72</v>
      </c>
      <c r="C882" s="4">
        <v>79.876400000000004</v>
      </c>
      <c r="D882" s="4">
        <v>68.37</v>
      </c>
      <c r="E882" s="4">
        <v>52.15</v>
      </c>
      <c r="I882" s="9"/>
    </row>
    <row r="883" spans="1:9" ht="15" customHeight="1" x14ac:dyDescent="0.3">
      <c r="A883" s="3">
        <v>40008</v>
      </c>
      <c r="B883" s="4">
        <v>48.84</v>
      </c>
      <c r="C883" s="4">
        <v>79.555499999999995</v>
      </c>
      <c r="D883" s="4">
        <v>68.42</v>
      </c>
      <c r="E883" s="4">
        <v>52.41</v>
      </c>
      <c r="I883" s="9"/>
    </row>
    <row r="884" spans="1:9" ht="15" customHeight="1" x14ac:dyDescent="0.3">
      <c r="A884" s="3">
        <v>40007</v>
      </c>
      <c r="B884" s="4">
        <v>49.4</v>
      </c>
      <c r="C884" s="4">
        <v>79.593299999999999</v>
      </c>
      <c r="D884" s="4">
        <v>68.75</v>
      </c>
      <c r="E884" s="4">
        <v>53.56</v>
      </c>
      <c r="I884" s="9"/>
    </row>
    <row r="885" spans="1:9" ht="15" customHeight="1" x14ac:dyDescent="0.3">
      <c r="A885" s="3">
        <v>40004</v>
      </c>
      <c r="B885" s="4">
        <v>48.69</v>
      </c>
      <c r="C885" s="4">
        <v>79.408500000000004</v>
      </c>
      <c r="D885" s="4">
        <v>68</v>
      </c>
      <c r="E885" s="4">
        <v>52.44</v>
      </c>
      <c r="I885" s="9"/>
    </row>
    <row r="886" spans="1:9" ht="15" customHeight="1" x14ac:dyDescent="0.3">
      <c r="A886" s="3">
        <v>40003</v>
      </c>
      <c r="B886" s="4">
        <v>48.92</v>
      </c>
      <c r="C886" s="4">
        <v>78.873699999999999</v>
      </c>
      <c r="D886" s="4">
        <v>68.16</v>
      </c>
      <c r="E886" s="4">
        <v>52.49</v>
      </c>
      <c r="I886" s="9"/>
    </row>
    <row r="887" spans="1:9" ht="15" customHeight="1" x14ac:dyDescent="0.3">
      <c r="A887" s="3">
        <v>40002</v>
      </c>
      <c r="B887" s="4">
        <v>48.92</v>
      </c>
      <c r="C887" s="4">
        <v>78.546000000000006</v>
      </c>
      <c r="D887" s="4">
        <v>67.83</v>
      </c>
      <c r="E887" s="4">
        <v>51.94</v>
      </c>
      <c r="I887" s="9"/>
    </row>
    <row r="888" spans="1:9" ht="15" customHeight="1" x14ac:dyDescent="0.3">
      <c r="A888" s="3">
        <v>40001</v>
      </c>
      <c r="B888" s="4">
        <v>48.52</v>
      </c>
      <c r="C888" s="4">
        <v>78.585400000000007</v>
      </c>
      <c r="D888" s="4">
        <v>67.599999999999994</v>
      </c>
      <c r="E888" s="4">
        <v>51</v>
      </c>
      <c r="I888" s="9"/>
    </row>
    <row r="889" spans="1:9" ht="15" customHeight="1" x14ac:dyDescent="0.3">
      <c r="A889" s="3">
        <v>40000</v>
      </c>
      <c r="B889" s="4">
        <v>48.22</v>
      </c>
      <c r="C889" s="4">
        <v>78.374399999999994</v>
      </c>
      <c r="D889" s="4">
        <v>67.349999999999994</v>
      </c>
      <c r="E889" s="4">
        <v>50.54</v>
      </c>
      <c r="I889" s="9"/>
    </row>
    <row r="890" spans="1:9" ht="15" customHeight="1" x14ac:dyDescent="0.3">
      <c r="A890" s="3">
        <v>39997</v>
      </c>
      <c r="B890" s="4">
        <v>47.99</v>
      </c>
      <c r="C890" s="4">
        <v>78.813999999999993</v>
      </c>
      <c r="D890" s="4">
        <v>67.25</v>
      </c>
      <c r="E890" s="4">
        <v>49.96</v>
      </c>
      <c r="I890" s="9"/>
    </row>
    <row r="891" spans="1:9" ht="15" customHeight="1" x14ac:dyDescent="0.3">
      <c r="A891" s="3">
        <v>39996</v>
      </c>
      <c r="B891" s="4">
        <v>47.79</v>
      </c>
      <c r="C891" s="4">
        <v>78.576300000000003</v>
      </c>
      <c r="D891" s="4">
        <v>67.47</v>
      </c>
      <c r="E891" s="4">
        <v>49.47</v>
      </c>
      <c r="I891" s="9"/>
    </row>
    <row r="892" spans="1:9" ht="15" customHeight="1" x14ac:dyDescent="0.3">
      <c r="A892" s="3">
        <v>39995</v>
      </c>
      <c r="B892" s="4">
        <v>48.09</v>
      </c>
      <c r="C892" s="4">
        <v>78.944500000000005</v>
      </c>
      <c r="D892" s="4">
        <v>67.510000000000005</v>
      </c>
      <c r="E892" s="4">
        <v>49.73</v>
      </c>
      <c r="I892" s="9"/>
    </row>
    <row r="893" spans="1:9" ht="15" customHeight="1" x14ac:dyDescent="0.3">
      <c r="A893" s="3">
        <v>39994</v>
      </c>
      <c r="B893" s="4">
        <v>47.87</v>
      </c>
      <c r="C893" s="4">
        <v>80.084100000000007</v>
      </c>
      <c r="D893" s="4">
        <v>67.69</v>
      </c>
      <c r="E893" s="4">
        <v>50.01</v>
      </c>
      <c r="I893" s="9"/>
    </row>
    <row r="894" spans="1:9" ht="15" customHeight="1" x14ac:dyDescent="0.3">
      <c r="A894" s="3">
        <v>39993</v>
      </c>
      <c r="B894" s="4">
        <v>48.2</v>
      </c>
      <c r="C894" s="4">
        <v>79.289000000000001</v>
      </c>
      <c r="D894" s="4">
        <v>67.45</v>
      </c>
      <c r="E894" s="4">
        <v>50.54</v>
      </c>
      <c r="I894" s="9"/>
    </row>
    <row r="895" spans="1:9" ht="15" customHeight="1" x14ac:dyDescent="0.3">
      <c r="A895" s="3">
        <v>39990</v>
      </c>
      <c r="B895" s="4">
        <v>48.51</v>
      </c>
      <c r="C895" s="4">
        <v>79.701899999999995</v>
      </c>
      <c r="D895" s="4">
        <v>68.13</v>
      </c>
      <c r="E895" s="4">
        <v>50.6</v>
      </c>
      <c r="I895" s="9"/>
    </row>
    <row r="896" spans="1:9" ht="15" customHeight="1" x14ac:dyDescent="0.3">
      <c r="A896" s="3">
        <v>39989</v>
      </c>
      <c r="B896" s="4">
        <v>48.53</v>
      </c>
      <c r="C896" s="4">
        <v>79.647400000000005</v>
      </c>
      <c r="D896" s="4">
        <v>67.790000000000006</v>
      </c>
      <c r="E896" s="4">
        <v>50.4</v>
      </c>
      <c r="I896" s="9"/>
    </row>
    <row r="897" spans="1:9" ht="15" customHeight="1" x14ac:dyDescent="0.3">
      <c r="A897" s="3">
        <v>39988</v>
      </c>
      <c r="B897" s="4">
        <v>48.53</v>
      </c>
      <c r="C897" s="4">
        <v>80.045400000000001</v>
      </c>
      <c r="D897" s="4">
        <v>68.489999999999995</v>
      </c>
      <c r="E897" s="4">
        <v>50.83</v>
      </c>
      <c r="I897" s="9"/>
    </row>
    <row r="898" spans="1:9" ht="15" customHeight="1" x14ac:dyDescent="0.3">
      <c r="A898" s="3">
        <v>39987</v>
      </c>
      <c r="B898" s="4">
        <v>48.91</v>
      </c>
      <c r="C898" s="4">
        <v>79.618099999999998</v>
      </c>
      <c r="D898" s="4">
        <v>67.75</v>
      </c>
      <c r="E898" s="4">
        <v>51.46</v>
      </c>
      <c r="I898" s="9"/>
    </row>
    <row r="899" spans="1:9" ht="15" customHeight="1" x14ac:dyDescent="0.3">
      <c r="A899" s="3">
        <v>39986</v>
      </c>
      <c r="B899" s="4">
        <v>48.39</v>
      </c>
      <c r="C899" s="4">
        <v>79.565299999999993</v>
      </c>
      <c r="D899" s="4">
        <v>67.09</v>
      </c>
      <c r="E899" s="4">
        <v>50.34</v>
      </c>
      <c r="I899" s="9"/>
    </row>
    <row r="900" spans="1:9" ht="15" customHeight="1" x14ac:dyDescent="0.3">
      <c r="A900" s="3">
        <v>39983</v>
      </c>
      <c r="B900" s="4">
        <v>48.13</v>
      </c>
      <c r="C900" s="4">
        <v>78.663700000000006</v>
      </c>
      <c r="D900" s="4">
        <v>67.03</v>
      </c>
      <c r="E900" s="4">
        <v>49.69</v>
      </c>
      <c r="I900" s="9"/>
    </row>
    <row r="901" spans="1:9" ht="15" customHeight="1" x14ac:dyDescent="0.3">
      <c r="A901" s="3">
        <v>39982</v>
      </c>
      <c r="B901" s="4">
        <v>48.06</v>
      </c>
      <c r="C901" s="4">
        <v>78.799199999999999</v>
      </c>
      <c r="D901" s="4">
        <v>67.099999999999994</v>
      </c>
      <c r="E901" s="4">
        <v>50.15</v>
      </c>
      <c r="I901" s="9"/>
    </row>
    <row r="902" spans="1:9" ht="15" customHeight="1" x14ac:dyDescent="0.3">
      <c r="A902" s="3">
        <v>39981</v>
      </c>
      <c r="B902" s="4">
        <v>47.91</v>
      </c>
      <c r="C902" s="4">
        <v>78.917400000000001</v>
      </c>
      <c r="D902" s="4">
        <v>66.61</v>
      </c>
      <c r="E902" s="4">
        <v>49.53</v>
      </c>
      <c r="I902" s="9"/>
    </row>
    <row r="903" spans="1:9" ht="15" customHeight="1" x14ac:dyDescent="0.3">
      <c r="A903" s="3">
        <v>39980</v>
      </c>
      <c r="B903" s="4">
        <v>47.76</v>
      </c>
      <c r="C903" s="4">
        <v>77.908500000000004</v>
      </c>
      <c r="D903" s="4">
        <v>66.13</v>
      </c>
      <c r="E903" s="4">
        <v>49.65</v>
      </c>
      <c r="I903" s="9"/>
    </row>
    <row r="904" spans="1:9" ht="15" customHeight="1" x14ac:dyDescent="0.3">
      <c r="A904" s="3">
        <v>39979</v>
      </c>
      <c r="B904" s="4">
        <v>47.94</v>
      </c>
      <c r="C904" s="4">
        <v>78.283600000000007</v>
      </c>
      <c r="D904" s="4">
        <v>66.599999999999994</v>
      </c>
      <c r="E904" s="4">
        <v>48.66</v>
      </c>
      <c r="I904" s="9"/>
    </row>
    <row r="905" spans="1:9" ht="15" customHeight="1" x14ac:dyDescent="0.3">
      <c r="A905" s="3">
        <v>39976</v>
      </c>
      <c r="B905" s="4">
        <v>47.41</v>
      </c>
      <c r="C905" s="4">
        <v>78.600999999999999</v>
      </c>
      <c r="D905" s="4">
        <v>66.81</v>
      </c>
      <c r="E905" s="4">
        <v>48.36</v>
      </c>
      <c r="I905" s="9"/>
    </row>
    <row r="906" spans="1:9" ht="15" customHeight="1" x14ac:dyDescent="0.3">
      <c r="A906" s="3">
        <v>39975</v>
      </c>
      <c r="B906" s="4">
        <v>47.42</v>
      </c>
      <c r="C906" s="4">
        <v>77.8399</v>
      </c>
      <c r="D906" s="4">
        <v>66.58</v>
      </c>
      <c r="E906" s="4">
        <v>48.42</v>
      </c>
      <c r="I906" s="9"/>
    </row>
    <row r="907" spans="1:9" ht="15" customHeight="1" x14ac:dyDescent="0.3">
      <c r="A907" s="3">
        <v>39974</v>
      </c>
      <c r="B907" s="4">
        <v>47.27</v>
      </c>
      <c r="C907" s="4">
        <v>77.470799999999997</v>
      </c>
      <c r="D907" s="4">
        <v>66.709999999999994</v>
      </c>
      <c r="E907" s="4">
        <v>48.46</v>
      </c>
      <c r="I907" s="9"/>
    </row>
    <row r="908" spans="1:9" ht="15" customHeight="1" x14ac:dyDescent="0.3">
      <c r="A908" s="3">
        <v>39973</v>
      </c>
      <c r="B908" s="4">
        <v>47.59</v>
      </c>
      <c r="C908" s="4">
        <v>76.539000000000001</v>
      </c>
      <c r="D908" s="4">
        <v>66.180000000000007</v>
      </c>
      <c r="E908" s="4">
        <v>48.54</v>
      </c>
      <c r="I908" s="9"/>
    </row>
    <row r="909" spans="1:9" ht="15" customHeight="1" x14ac:dyDescent="0.3">
      <c r="A909" s="3">
        <v>39972</v>
      </c>
      <c r="B909" s="4">
        <v>47.38</v>
      </c>
      <c r="C909" s="4">
        <v>75.201499999999996</v>
      </c>
      <c r="D909" s="4">
        <v>66.069999999999993</v>
      </c>
      <c r="E909" s="4">
        <v>48.12</v>
      </c>
      <c r="I909" s="9"/>
    </row>
    <row r="910" spans="1:9" ht="15" customHeight="1" x14ac:dyDescent="0.3">
      <c r="A910" s="3">
        <v>39969</v>
      </c>
      <c r="B910" s="4">
        <v>47.08</v>
      </c>
      <c r="C910" s="4">
        <v>75.709299999999999</v>
      </c>
      <c r="D910" s="4">
        <v>66.86</v>
      </c>
      <c r="E910" s="4">
        <v>48.68</v>
      </c>
      <c r="I910" s="9"/>
    </row>
    <row r="911" spans="1:9" ht="15" customHeight="1" x14ac:dyDescent="0.3">
      <c r="A911" s="3">
        <v>39968</v>
      </c>
      <c r="B911" s="4">
        <v>47.16</v>
      </c>
      <c r="C911" s="4">
        <v>76.8048</v>
      </c>
      <c r="D911" s="4">
        <v>66.97</v>
      </c>
      <c r="E911" s="4">
        <v>49.04</v>
      </c>
      <c r="I911" s="9"/>
    </row>
    <row r="912" spans="1:9" ht="15" customHeight="1" x14ac:dyDescent="0.3">
      <c r="A912" s="3">
        <v>39967</v>
      </c>
      <c r="B912" s="4">
        <v>46.84</v>
      </c>
      <c r="C912" s="4">
        <v>77.761399999999995</v>
      </c>
      <c r="D912" s="4">
        <v>66.900000000000006</v>
      </c>
      <c r="E912" s="4">
        <v>48.81</v>
      </c>
      <c r="I912" s="9"/>
    </row>
    <row r="913" spans="1:9" ht="15" customHeight="1" x14ac:dyDescent="0.3">
      <c r="A913" s="3">
        <v>39966</v>
      </c>
      <c r="B913" s="4">
        <v>47.14</v>
      </c>
      <c r="C913" s="4">
        <v>77.267200000000003</v>
      </c>
      <c r="D913" s="4">
        <v>66.58</v>
      </c>
      <c r="E913" s="4">
        <v>48.92</v>
      </c>
      <c r="I913" s="9"/>
    </row>
    <row r="914" spans="1:9" ht="15" customHeight="1" x14ac:dyDescent="0.3">
      <c r="A914" s="3">
        <v>39965</v>
      </c>
      <c r="B914" s="4">
        <v>46.99</v>
      </c>
      <c r="C914" s="4">
        <v>76.159000000000006</v>
      </c>
      <c r="D914" s="4">
        <v>66.48</v>
      </c>
      <c r="E914" s="4">
        <v>49.34</v>
      </c>
      <c r="I914" s="9"/>
    </row>
    <row r="915" spans="1:9" ht="15" customHeight="1" x14ac:dyDescent="0.3">
      <c r="A915" s="3">
        <v>39962</v>
      </c>
      <c r="B915" s="4">
        <v>47.29</v>
      </c>
      <c r="C915" s="4">
        <v>75.857900000000001</v>
      </c>
      <c r="D915" s="4">
        <v>66.180000000000007</v>
      </c>
      <c r="E915" s="4">
        <v>48.89</v>
      </c>
      <c r="I915" s="9"/>
    </row>
    <row r="916" spans="1:9" ht="15" customHeight="1" x14ac:dyDescent="0.3">
      <c r="A916" s="3">
        <v>39961</v>
      </c>
      <c r="B916" s="4">
        <v>47.83</v>
      </c>
      <c r="C916" s="4">
        <v>76.264899999999997</v>
      </c>
      <c r="D916" s="4">
        <v>66.16</v>
      </c>
      <c r="E916" s="4">
        <v>49.49</v>
      </c>
      <c r="I916" s="9"/>
    </row>
    <row r="917" spans="1:9" ht="15" customHeight="1" x14ac:dyDescent="0.3">
      <c r="A917" s="3">
        <v>39960</v>
      </c>
      <c r="B917" s="4">
        <v>47.67</v>
      </c>
      <c r="C917" s="4">
        <v>76.071799999999996</v>
      </c>
      <c r="D917" s="4">
        <v>66.42</v>
      </c>
      <c r="E917" s="4">
        <v>50.03</v>
      </c>
      <c r="I917" s="9"/>
    </row>
    <row r="918" spans="1:9" ht="15" customHeight="1" x14ac:dyDescent="0.3">
      <c r="A918" s="3">
        <v>39959</v>
      </c>
      <c r="B918" s="4">
        <v>47.63</v>
      </c>
      <c r="C918" s="4">
        <v>75.757900000000006</v>
      </c>
      <c r="D918" s="4">
        <v>66.540000000000006</v>
      </c>
      <c r="E918" s="4">
        <v>50.29</v>
      </c>
      <c r="I918" s="9"/>
    </row>
    <row r="919" spans="1:9" ht="15" customHeight="1" x14ac:dyDescent="0.3">
      <c r="A919" s="3">
        <v>39958</v>
      </c>
      <c r="B919" s="4">
        <v>47.22</v>
      </c>
      <c r="C919" s="4">
        <v>75.169499999999999</v>
      </c>
      <c r="D919" s="4">
        <v>66.180000000000007</v>
      </c>
      <c r="E919" s="4">
        <v>49.66</v>
      </c>
      <c r="I919" s="9"/>
    </row>
    <row r="920" spans="1:9" ht="15" customHeight="1" x14ac:dyDescent="0.3">
      <c r="A920" s="3">
        <v>39955</v>
      </c>
      <c r="B920" s="4">
        <v>47.19</v>
      </c>
      <c r="C920" s="4">
        <v>74.933000000000007</v>
      </c>
      <c r="D920" s="4">
        <v>65.75</v>
      </c>
      <c r="E920" s="4">
        <v>50.05</v>
      </c>
      <c r="I920" s="9"/>
    </row>
    <row r="921" spans="1:9" ht="15" customHeight="1" x14ac:dyDescent="0.3">
      <c r="A921" s="3">
        <v>39954</v>
      </c>
      <c r="B921" s="4">
        <v>47.4</v>
      </c>
      <c r="C921" s="4">
        <v>74.809100000000001</v>
      </c>
      <c r="D921" s="4">
        <v>65.36</v>
      </c>
      <c r="E921" s="4">
        <v>50.05</v>
      </c>
      <c r="I921" s="9"/>
    </row>
    <row r="922" spans="1:9" ht="15" customHeight="1" x14ac:dyDescent="0.3">
      <c r="A922" s="3">
        <v>39953</v>
      </c>
      <c r="B922" s="4">
        <v>47.71</v>
      </c>
      <c r="C922" s="4">
        <v>73.831199999999995</v>
      </c>
      <c r="D922" s="4">
        <v>64.86</v>
      </c>
      <c r="E922" s="4">
        <v>49.88</v>
      </c>
      <c r="I922" s="9"/>
    </row>
    <row r="923" spans="1:9" ht="15" customHeight="1" x14ac:dyDescent="0.3">
      <c r="A923" s="3">
        <v>39952</v>
      </c>
      <c r="B923" s="4">
        <v>47.49</v>
      </c>
      <c r="C923" s="4">
        <v>72.878200000000007</v>
      </c>
      <c r="D923" s="4">
        <v>64.430000000000007</v>
      </c>
      <c r="E923" s="4">
        <v>49.25</v>
      </c>
      <c r="I923" s="9"/>
    </row>
    <row r="924" spans="1:9" ht="15" customHeight="1" x14ac:dyDescent="0.3">
      <c r="A924" s="3">
        <v>39951</v>
      </c>
      <c r="B924" s="4">
        <v>48.17</v>
      </c>
      <c r="C924" s="4">
        <v>72.927000000000007</v>
      </c>
      <c r="D924" s="4">
        <v>64.81</v>
      </c>
      <c r="E924" s="4">
        <v>50.73</v>
      </c>
      <c r="I924" s="9"/>
    </row>
    <row r="925" spans="1:9" ht="15" customHeight="1" x14ac:dyDescent="0.3">
      <c r="A925" s="3">
        <v>39948</v>
      </c>
      <c r="B925" s="4">
        <v>49.55</v>
      </c>
      <c r="C925" s="4">
        <v>75.296199999999999</v>
      </c>
      <c r="D925" s="4">
        <v>67.38</v>
      </c>
      <c r="E925" s="4">
        <v>51.87</v>
      </c>
      <c r="I925" s="9"/>
    </row>
    <row r="926" spans="1:9" ht="15" customHeight="1" x14ac:dyDescent="0.3">
      <c r="A926" s="3">
        <v>39947</v>
      </c>
      <c r="B926" s="4">
        <v>49.83</v>
      </c>
      <c r="C926" s="4">
        <v>75.487499999999997</v>
      </c>
      <c r="D926" s="4">
        <v>67.61</v>
      </c>
      <c r="E926" s="4">
        <v>52.09</v>
      </c>
      <c r="I926" s="9"/>
    </row>
    <row r="927" spans="1:9" ht="15" customHeight="1" x14ac:dyDescent="0.3">
      <c r="A927" s="3">
        <v>39946</v>
      </c>
      <c r="B927" s="4">
        <v>49.34</v>
      </c>
      <c r="C927" s="4">
        <v>75.468000000000004</v>
      </c>
      <c r="D927" s="4">
        <v>67.53</v>
      </c>
      <c r="E927" s="4">
        <v>51.08</v>
      </c>
      <c r="I927" s="9"/>
    </row>
    <row r="928" spans="1:9" ht="15" customHeight="1" x14ac:dyDescent="0.3">
      <c r="A928" s="3">
        <v>39945</v>
      </c>
      <c r="B928" s="4">
        <v>49.59</v>
      </c>
      <c r="C928" s="4">
        <v>74.910700000000006</v>
      </c>
      <c r="D928" s="4">
        <v>67.5</v>
      </c>
      <c r="E928" s="4">
        <v>50.99</v>
      </c>
      <c r="I928" s="9"/>
    </row>
    <row r="929" spans="1:9" ht="15" customHeight="1" x14ac:dyDescent="0.3">
      <c r="A929" s="3">
        <v>39944</v>
      </c>
      <c r="B929" s="4">
        <v>49.23</v>
      </c>
      <c r="C929" s="4">
        <v>74.960099999999997</v>
      </c>
      <c r="D929" s="4">
        <v>67.14</v>
      </c>
      <c r="E929" s="4">
        <v>49.99</v>
      </c>
      <c r="I929" s="9"/>
    </row>
    <row r="930" spans="1:9" ht="15" customHeight="1" x14ac:dyDescent="0.3">
      <c r="A930" s="3">
        <v>39941</v>
      </c>
      <c r="B930" s="4">
        <v>49.25</v>
      </c>
      <c r="C930" s="4">
        <v>74.079400000000007</v>
      </c>
      <c r="D930" s="4">
        <v>66.08</v>
      </c>
      <c r="E930" s="4">
        <v>49.61</v>
      </c>
      <c r="I930" s="9"/>
    </row>
    <row r="931" spans="1:9" ht="15" customHeight="1" x14ac:dyDescent="0.3">
      <c r="A931" s="3">
        <v>39940</v>
      </c>
      <c r="B931" s="4">
        <v>49.46</v>
      </c>
      <c r="C931" s="4">
        <v>74.783500000000004</v>
      </c>
      <c r="D931" s="4">
        <v>65.63</v>
      </c>
      <c r="E931" s="4">
        <v>50.1</v>
      </c>
      <c r="I931" s="9"/>
    </row>
    <row r="932" spans="1:9" ht="15" customHeight="1" x14ac:dyDescent="0.3">
      <c r="A932" s="3">
        <v>39939</v>
      </c>
      <c r="B932" s="4">
        <v>49.5</v>
      </c>
      <c r="C932" s="4">
        <v>74.465299999999999</v>
      </c>
      <c r="D932" s="4">
        <v>65.81</v>
      </c>
      <c r="E932" s="4">
        <v>50.45</v>
      </c>
      <c r="I932" s="9"/>
    </row>
    <row r="933" spans="1:9" ht="15" customHeight="1" x14ac:dyDescent="0.3">
      <c r="A933" s="3">
        <v>39938</v>
      </c>
      <c r="B933" s="4">
        <v>49.65</v>
      </c>
      <c r="C933" s="4">
        <v>74.440200000000004</v>
      </c>
      <c r="D933" s="4">
        <v>66.31</v>
      </c>
      <c r="E933" s="4">
        <v>50.18</v>
      </c>
      <c r="I933" s="9"/>
    </row>
    <row r="934" spans="1:9" ht="15" customHeight="1" x14ac:dyDescent="0.3">
      <c r="A934" s="3">
        <v>39937</v>
      </c>
      <c r="B934" s="4">
        <v>49.68</v>
      </c>
      <c r="C934" s="4">
        <v>74.184700000000007</v>
      </c>
      <c r="D934" s="4">
        <v>66.11</v>
      </c>
      <c r="E934" s="4">
        <v>49.95</v>
      </c>
      <c r="I934" s="9"/>
    </row>
    <row r="935" spans="1:9" ht="15" customHeight="1" x14ac:dyDescent="0.3">
      <c r="A935" s="3">
        <v>39932</v>
      </c>
      <c r="B935" s="4">
        <v>50.22</v>
      </c>
      <c r="C935" s="4">
        <v>73.878600000000006</v>
      </c>
      <c r="D935" s="4">
        <v>66.290000000000006</v>
      </c>
      <c r="E935" s="4">
        <v>51.85</v>
      </c>
      <c r="I935" s="9"/>
    </row>
    <row r="936" spans="1:9" ht="15" customHeight="1" x14ac:dyDescent="0.3">
      <c r="A936" s="3">
        <v>39931</v>
      </c>
      <c r="B936" s="4">
        <v>50.44</v>
      </c>
      <c r="C936" s="4">
        <v>73.445700000000002</v>
      </c>
      <c r="D936" s="4">
        <v>65.680000000000007</v>
      </c>
      <c r="E936" s="4">
        <v>52.63</v>
      </c>
      <c r="I936" s="9"/>
    </row>
    <row r="937" spans="1:9" ht="15" customHeight="1" x14ac:dyDescent="0.3">
      <c r="A937" s="3">
        <v>39930</v>
      </c>
      <c r="B937" s="4">
        <v>49.98</v>
      </c>
      <c r="C937" s="4">
        <v>72.855800000000002</v>
      </c>
      <c r="D937" s="4">
        <v>65.72</v>
      </c>
      <c r="E937" s="4">
        <v>51.69</v>
      </c>
      <c r="I937" s="9"/>
    </row>
    <row r="938" spans="1:9" ht="15" customHeight="1" x14ac:dyDescent="0.3">
      <c r="A938" s="3">
        <v>39927</v>
      </c>
      <c r="B938" s="4">
        <v>49.94</v>
      </c>
      <c r="C938" s="4">
        <v>73.272000000000006</v>
      </c>
      <c r="D938" s="4">
        <v>65.760000000000005</v>
      </c>
      <c r="E938" s="4">
        <v>51.59</v>
      </c>
      <c r="I938" s="9"/>
    </row>
    <row r="939" spans="1:9" ht="15" customHeight="1" x14ac:dyDescent="0.3">
      <c r="A939" s="3">
        <v>39926</v>
      </c>
      <c r="B939" s="4">
        <v>50.22</v>
      </c>
      <c r="C939" s="4">
        <v>73.150499999999994</v>
      </c>
      <c r="D939" s="4">
        <v>65.47</v>
      </c>
      <c r="E939" s="4">
        <v>51.21</v>
      </c>
      <c r="I939" s="9"/>
    </row>
    <row r="940" spans="1:9" ht="15" customHeight="1" x14ac:dyDescent="0.3">
      <c r="A940" s="3">
        <v>39925</v>
      </c>
      <c r="B940" s="4">
        <v>50.2</v>
      </c>
      <c r="C940" s="4">
        <v>73.590699999999998</v>
      </c>
      <c r="D940" s="4">
        <v>64.959999999999994</v>
      </c>
      <c r="E940" s="4">
        <v>51.02</v>
      </c>
      <c r="I940" s="9"/>
    </row>
    <row r="941" spans="1:9" ht="15" customHeight="1" x14ac:dyDescent="0.3">
      <c r="A941" s="3">
        <v>39924</v>
      </c>
      <c r="B941" s="4">
        <v>50.36</v>
      </c>
      <c r="C941" s="4">
        <v>73.205799999999996</v>
      </c>
      <c r="D941" s="4">
        <v>65.08</v>
      </c>
      <c r="E941" s="4">
        <v>51.3</v>
      </c>
      <c r="I941" s="9"/>
    </row>
    <row r="942" spans="1:9" ht="15" customHeight="1" x14ac:dyDescent="0.3">
      <c r="A942" s="3">
        <v>39923</v>
      </c>
      <c r="B942" s="4">
        <v>49.95</v>
      </c>
      <c r="C942" s="4">
        <v>73.433999999999997</v>
      </c>
      <c r="D942" s="4">
        <v>64.88</v>
      </c>
      <c r="E942" s="4">
        <v>50.48</v>
      </c>
      <c r="I942" s="9"/>
    </row>
    <row r="943" spans="1:9" ht="15" customHeight="1" x14ac:dyDescent="0.3">
      <c r="A943" s="3">
        <v>39920</v>
      </c>
      <c r="B943" s="4">
        <v>49.71</v>
      </c>
      <c r="C943" s="4">
        <v>73.647900000000007</v>
      </c>
      <c r="D943" s="4">
        <v>65.099999999999994</v>
      </c>
      <c r="E943" s="4">
        <v>49.94</v>
      </c>
      <c r="I943" s="9"/>
    </row>
    <row r="944" spans="1:9" ht="15" customHeight="1" x14ac:dyDescent="0.3">
      <c r="A944" s="3">
        <v>39919</v>
      </c>
      <c r="B944" s="4">
        <v>49.49</v>
      </c>
      <c r="C944" s="4">
        <v>74.296899999999994</v>
      </c>
      <c r="D944" s="4">
        <v>65.349999999999994</v>
      </c>
      <c r="E944" s="4">
        <v>50.02</v>
      </c>
      <c r="I944" s="9"/>
    </row>
    <row r="945" spans="1:9" ht="15" customHeight="1" x14ac:dyDescent="0.3">
      <c r="A945" s="3">
        <v>39918</v>
      </c>
      <c r="B945" s="4">
        <v>49.88</v>
      </c>
      <c r="C945" s="4">
        <v>74.094200000000001</v>
      </c>
      <c r="D945" s="4">
        <v>65.98</v>
      </c>
      <c r="E945" s="4">
        <v>50.73</v>
      </c>
      <c r="I945" s="9"/>
    </row>
    <row r="946" spans="1:9" ht="15" customHeight="1" x14ac:dyDescent="0.3">
      <c r="A946" s="3">
        <v>39916</v>
      </c>
      <c r="B946" s="4">
        <v>49.86</v>
      </c>
      <c r="C946" s="4">
        <v>73.209400000000002</v>
      </c>
      <c r="D946" s="4">
        <v>65.78</v>
      </c>
      <c r="E946" s="4">
        <v>49.65</v>
      </c>
      <c r="I946" s="9"/>
    </row>
    <row r="947" spans="1:9" ht="15" customHeight="1" x14ac:dyDescent="0.3">
      <c r="A947" s="3">
        <v>39912</v>
      </c>
      <c r="B947" s="4">
        <v>49.91</v>
      </c>
      <c r="C947" s="4">
        <v>73.707099999999997</v>
      </c>
      <c r="D947" s="4">
        <v>66.34</v>
      </c>
      <c r="E947" s="4">
        <v>49.84</v>
      </c>
      <c r="I947" s="9"/>
    </row>
    <row r="948" spans="1:9" ht="15" customHeight="1" x14ac:dyDescent="0.3">
      <c r="A948" s="3">
        <v>39911</v>
      </c>
      <c r="B948" s="4">
        <v>50.53</v>
      </c>
      <c r="C948" s="4">
        <v>74.079499999999996</v>
      </c>
      <c r="D948" s="4">
        <v>66.599999999999994</v>
      </c>
      <c r="E948" s="4">
        <v>50.66</v>
      </c>
      <c r="I948" s="9"/>
    </row>
    <row r="949" spans="1:9" ht="15" customHeight="1" x14ac:dyDescent="0.3">
      <c r="A949" s="3">
        <v>39909</v>
      </c>
      <c r="B949" s="4">
        <v>50</v>
      </c>
      <c r="C949" s="4">
        <v>74.605000000000004</v>
      </c>
      <c r="D949" s="4">
        <v>67.739999999999995</v>
      </c>
      <c r="E949" s="4">
        <v>49.58</v>
      </c>
      <c r="I949" s="9"/>
    </row>
    <row r="950" spans="1:9" ht="15" customHeight="1" x14ac:dyDescent="0.3">
      <c r="A950" s="3">
        <v>39905</v>
      </c>
      <c r="B950" s="4">
        <v>50.3</v>
      </c>
      <c r="C950" s="4">
        <v>73.3399</v>
      </c>
      <c r="D950" s="4">
        <v>66.900000000000006</v>
      </c>
      <c r="E950" s="4">
        <v>50.95</v>
      </c>
      <c r="I950" s="9"/>
    </row>
    <row r="951" spans="1:9" ht="15" customHeight="1" x14ac:dyDescent="0.3">
      <c r="A951" s="3">
        <v>39903</v>
      </c>
      <c r="B951" s="4">
        <v>50.95</v>
      </c>
      <c r="C951" s="4">
        <v>72.861000000000004</v>
      </c>
      <c r="D951" s="4">
        <v>67.48</v>
      </c>
      <c r="E951" s="4">
        <v>51.87</v>
      </c>
      <c r="I951" s="9"/>
    </row>
    <row r="952" spans="1:9" ht="15" customHeight="1" x14ac:dyDescent="0.3">
      <c r="A952" s="3">
        <v>39902</v>
      </c>
      <c r="B952" s="4">
        <v>51.08</v>
      </c>
      <c r="C952" s="4">
        <v>72.48</v>
      </c>
      <c r="D952" s="4">
        <v>67.52</v>
      </c>
      <c r="E952" s="4">
        <v>52.78</v>
      </c>
      <c r="I952" s="9"/>
    </row>
    <row r="953" spans="1:9" ht="15" customHeight="1" x14ac:dyDescent="0.3">
      <c r="A953" s="3">
        <v>39898</v>
      </c>
      <c r="B953" s="4">
        <v>50.54</v>
      </c>
      <c r="C953" s="4">
        <v>73.775800000000004</v>
      </c>
      <c r="D953" s="4">
        <v>68.64</v>
      </c>
      <c r="E953" s="4">
        <v>51.68</v>
      </c>
      <c r="I953" s="9"/>
    </row>
    <row r="954" spans="1:9" ht="15" customHeight="1" x14ac:dyDescent="0.3">
      <c r="A954" s="3">
        <v>39897</v>
      </c>
      <c r="B954" s="4">
        <v>50.83</v>
      </c>
      <c r="C954" s="4">
        <v>74.6006</v>
      </c>
      <c r="D954" s="4">
        <v>68.510000000000005</v>
      </c>
      <c r="E954" s="4">
        <v>52.1</v>
      </c>
      <c r="I954" s="9"/>
    </row>
    <row r="955" spans="1:9" ht="15" customHeight="1" x14ac:dyDescent="0.3">
      <c r="A955" s="3">
        <v>39896</v>
      </c>
      <c r="B955" s="4">
        <v>50.31</v>
      </c>
      <c r="C955" s="4">
        <v>74.066400000000002</v>
      </c>
      <c r="D955" s="4">
        <v>68.73</v>
      </c>
      <c r="E955" s="4">
        <v>51.23</v>
      </c>
      <c r="I955" s="9"/>
    </row>
    <row r="956" spans="1:9" ht="15" customHeight="1" x14ac:dyDescent="0.3">
      <c r="A956" s="3">
        <v>39895</v>
      </c>
      <c r="B956" s="4">
        <v>50.52</v>
      </c>
      <c r="C956" s="4">
        <v>73.564700000000002</v>
      </c>
      <c r="D956" s="4">
        <v>69.11</v>
      </c>
      <c r="E956" s="4">
        <v>52.5</v>
      </c>
      <c r="I956" s="9"/>
    </row>
    <row r="957" spans="1:9" ht="15" customHeight="1" x14ac:dyDescent="0.3">
      <c r="A957" s="3">
        <v>39892</v>
      </c>
      <c r="B957" s="4">
        <v>50.14</v>
      </c>
      <c r="C957" s="4">
        <v>72.422200000000004</v>
      </c>
      <c r="D957" s="4">
        <v>68.39</v>
      </c>
      <c r="E957" s="4">
        <v>52.95</v>
      </c>
      <c r="I957" s="9"/>
    </row>
    <row r="958" spans="1:9" ht="15" customHeight="1" x14ac:dyDescent="0.3">
      <c r="A958" s="3">
        <v>39891</v>
      </c>
      <c r="B958" s="4">
        <v>50.77</v>
      </c>
      <c r="C958" s="4">
        <v>72.121300000000005</v>
      </c>
      <c r="D958" s="4">
        <v>68.28</v>
      </c>
      <c r="E958" s="4">
        <v>53.15</v>
      </c>
      <c r="I958" s="9"/>
    </row>
    <row r="959" spans="1:9" ht="15" customHeight="1" x14ac:dyDescent="0.3">
      <c r="A959" s="3">
        <v>39890</v>
      </c>
      <c r="B959" s="4">
        <v>51.35</v>
      </c>
      <c r="C959" s="4">
        <v>72.172399999999996</v>
      </c>
      <c r="D959" s="4">
        <v>66.989999999999995</v>
      </c>
      <c r="E959" s="4">
        <v>52.12</v>
      </c>
      <c r="I959" s="9"/>
    </row>
    <row r="960" spans="1:9" ht="15" customHeight="1" x14ac:dyDescent="0.3">
      <c r="A960" s="3">
        <v>39889</v>
      </c>
      <c r="B960" s="4">
        <v>51.25</v>
      </c>
      <c r="C960" s="4">
        <v>72.283000000000001</v>
      </c>
      <c r="D960" s="4">
        <v>66.64</v>
      </c>
      <c r="E960" s="4">
        <v>51.93</v>
      </c>
      <c r="I960" s="9"/>
    </row>
    <row r="961" spans="1:9" ht="15" customHeight="1" x14ac:dyDescent="0.3">
      <c r="A961" s="3">
        <v>39888</v>
      </c>
      <c r="B961" s="4">
        <v>51.58</v>
      </c>
      <c r="C961" s="4">
        <v>72.356399999999994</v>
      </c>
      <c r="D961" s="4">
        <v>66.59</v>
      </c>
      <c r="E961" s="4">
        <v>52.52</v>
      </c>
      <c r="I961" s="9"/>
    </row>
    <row r="962" spans="1:9" ht="15" customHeight="1" x14ac:dyDescent="0.3">
      <c r="A962" s="3">
        <v>39885</v>
      </c>
      <c r="B962" s="4">
        <v>51.67</v>
      </c>
      <c r="C962" s="4">
        <v>71.909099999999995</v>
      </c>
      <c r="D962" s="4">
        <v>66.73</v>
      </c>
      <c r="E962" s="4">
        <v>52.78</v>
      </c>
      <c r="I962" s="9"/>
    </row>
    <row r="963" spans="1:9" ht="15" customHeight="1" x14ac:dyDescent="0.3">
      <c r="A963" s="3">
        <v>39884</v>
      </c>
      <c r="B963" s="4">
        <v>51.7</v>
      </c>
      <c r="C963" s="4">
        <v>71.601900000000001</v>
      </c>
      <c r="D963" s="4">
        <v>66.19</v>
      </c>
      <c r="E963" s="4">
        <v>53.66</v>
      </c>
      <c r="I963" s="9"/>
    </row>
    <row r="964" spans="1:9" ht="15" customHeight="1" x14ac:dyDescent="0.3">
      <c r="A964" s="3">
        <v>39881</v>
      </c>
      <c r="B964" s="4">
        <v>51.8</v>
      </c>
      <c r="C964" s="4">
        <v>73.071700000000007</v>
      </c>
      <c r="D964" s="4">
        <v>65.42</v>
      </c>
      <c r="E964" s="4">
        <v>52.71</v>
      </c>
      <c r="I964" s="9"/>
    </row>
    <row r="965" spans="1:9" ht="15" customHeight="1" x14ac:dyDescent="0.3">
      <c r="A965" s="3">
        <v>39878</v>
      </c>
      <c r="B965" s="4">
        <v>51.51</v>
      </c>
      <c r="C965" s="4">
        <v>73.234300000000005</v>
      </c>
      <c r="D965" s="4">
        <v>65.040000000000006</v>
      </c>
      <c r="E965" s="4">
        <v>52.6</v>
      </c>
      <c r="I965" s="9"/>
    </row>
    <row r="966" spans="1:9" ht="15" customHeight="1" x14ac:dyDescent="0.3">
      <c r="A966" s="3">
        <v>39877</v>
      </c>
      <c r="B966" s="4">
        <v>52.06</v>
      </c>
      <c r="C966" s="4">
        <v>73.599800000000002</v>
      </c>
      <c r="D966" s="4">
        <v>65.53</v>
      </c>
      <c r="E966" s="4">
        <v>52.33</v>
      </c>
      <c r="I966" s="9"/>
    </row>
    <row r="967" spans="1:9" ht="15" customHeight="1" x14ac:dyDescent="0.3">
      <c r="A967" s="3">
        <v>39876</v>
      </c>
      <c r="B967" s="4">
        <v>51.93</v>
      </c>
      <c r="C967" s="4">
        <v>72.782499999999999</v>
      </c>
      <c r="D967" s="4">
        <v>64.92</v>
      </c>
      <c r="E967" s="4">
        <v>52.69</v>
      </c>
      <c r="I967" s="9"/>
    </row>
    <row r="968" spans="1:9" ht="15" customHeight="1" x14ac:dyDescent="0.3">
      <c r="A968" s="3">
        <v>39875</v>
      </c>
      <c r="B968" s="4">
        <v>51.66</v>
      </c>
      <c r="C968" s="4">
        <v>72.928399999999996</v>
      </c>
      <c r="D968" s="4">
        <v>65.38</v>
      </c>
      <c r="E968" s="4">
        <v>52.95</v>
      </c>
      <c r="I968" s="9"/>
    </row>
    <row r="969" spans="1:9" ht="15" customHeight="1" x14ac:dyDescent="0.3">
      <c r="A969" s="3">
        <v>39874</v>
      </c>
      <c r="B969" s="4">
        <v>51.75</v>
      </c>
      <c r="C969" s="4">
        <v>73.7256</v>
      </c>
      <c r="D969" s="4">
        <v>65.19</v>
      </c>
      <c r="E969" s="4">
        <v>53.1</v>
      </c>
      <c r="I969" s="9"/>
    </row>
    <row r="970" spans="1:9" ht="15" customHeight="1" x14ac:dyDescent="0.3">
      <c r="A970" s="3">
        <v>39871</v>
      </c>
      <c r="B970" s="4">
        <v>50.73</v>
      </c>
      <c r="C970" s="4">
        <v>72.523600000000002</v>
      </c>
      <c r="D970" s="4">
        <v>64.569999999999993</v>
      </c>
      <c r="E970" s="4">
        <v>51.84</v>
      </c>
      <c r="I970" s="9"/>
    </row>
    <row r="971" spans="1:9" ht="15" customHeight="1" x14ac:dyDescent="0.3">
      <c r="A971" s="3">
        <v>39870</v>
      </c>
      <c r="B971" s="4">
        <v>50.41</v>
      </c>
      <c r="C971" s="4">
        <v>71.625</v>
      </c>
      <c r="D971" s="4">
        <v>64.03</v>
      </c>
      <c r="E971" s="4">
        <v>51.51</v>
      </c>
      <c r="I971" s="9"/>
    </row>
    <row r="972" spans="1:9" ht="15" customHeight="1" x14ac:dyDescent="0.3">
      <c r="A972" s="3">
        <v>39869</v>
      </c>
      <c r="B972" s="4">
        <v>49.82</v>
      </c>
      <c r="C972" s="4">
        <v>72.3934</v>
      </c>
      <c r="D972" s="4">
        <v>63.9</v>
      </c>
      <c r="E972" s="4">
        <v>51.31</v>
      </c>
      <c r="I972" s="9"/>
    </row>
    <row r="973" spans="1:9" ht="15" customHeight="1" x14ac:dyDescent="0.3">
      <c r="A973" s="3">
        <v>39868</v>
      </c>
      <c r="B973" s="4">
        <v>49.89</v>
      </c>
      <c r="C973" s="4">
        <v>72.667299999999997</v>
      </c>
      <c r="D973" s="4">
        <v>63.49</v>
      </c>
      <c r="E973" s="4">
        <v>52.38</v>
      </c>
      <c r="I973" s="9"/>
    </row>
    <row r="974" spans="1:9" ht="15" customHeight="1" x14ac:dyDescent="0.3">
      <c r="A974" s="3">
        <v>39863</v>
      </c>
      <c r="B974" s="4">
        <v>49.85</v>
      </c>
      <c r="C974" s="4">
        <v>71.116</v>
      </c>
      <c r="D974" s="4">
        <v>62.75</v>
      </c>
      <c r="E974" s="4">
        <v>53.34</v>
      </c>
      <c r="I974" s="9"/>
    </row>
    <row r="975" spans="1:9" ht="15" customHeight="1" x14ac:dyDescent="0.3">
      <c r="A975" s="3">
        <v>39862</v>
      </c>
      <c r="B975" s="4">
        <v>49.85</v>
      </c>
      <c r="C975" s="4">
        <v>71.066199999999995</v>
      </c>
      <c r="D975" s="4">
        <v>62.88</v>
      </c>
      <c r="E975" s="4">
        <v>53.96</v>
      </c>
      <c r="I975" s="9"/>
    </row>
    <row r="976" spans="1:9" ht="15" customHeight="1" x14ac:dyDescent="0.3">
      <c r="A976" s="3">
        <v>39861</v>
      </c>
      <c r="B976" s="4">
        <v>49.16</v>
      </c>
      <c r="C976" s="4">
        <v>69.836699999999993</v>
      </c>
      <c r="D976" s="4">
        <v>62.18</v>
      </c>
      <c r="E976" s="4">
        <v>53.19</v>
      </c>
      <c r="I976" s="9"/>
    </row>
    <row r="977" spans="1:9" ht="15" customHeight="1" x14ac:dyDescent="0.3">
      <c r="A977" s="3">
        <v>39860</v>
      </c>
      <c r="B977" s="4">
        <v>48.72</v>
      </c>
      <c r="C977" s="4">
        <v>69.1678</v>
      </c>
      <c r="D977" s="4">
        <v>62.1</v>
      </c>
      <c r="E977" s="4">
        <v>53.09</v>
      </c>
      <c r="I977" s="9"/>
    </row>
    <row r="978" spans="1:9" ht="15" customHeight="1" x14ac:dyDescent="0.3">
      <c r="A978" s="3">
        <v>39857</v>
      </c>
      <c r="B978" s="4">
        <v>48.72</v>
      </c>
      <c r="C978" s="4">
        <v>70.059399999999997</v>
      </c>
      <c r="D978" s="4">
        <v>62.94</v>
      </c>
      <c r="E978" s="4">
        <v>53.51</v>
      </c>
      <c r="I978" s="9"/>
    </row>
    <row r="979" spans="1:9" ht="15" customHeight="1" x14ac:dyDescent="0.3">
      <c r="A979" s="3">
        <v>39856</v>
      </c>
      <c r="B979" s="4">
        <v>48.72</v>
      </c>
      <c r="C979" s="4">
        <v>69.991200000000006</v>
      </c>
      <c r="D979" s="4">
        <v>62.88</v>
      </c>
      <c r="E979" s="4">
        <v>54.1</v>
      </c>
      <c r="I979" s="9"/>
    </row>
    <row r="980" spans="1:9" ht="15" customHeight="1" x14ac:dyDescent="0.3">
      <c r="A980" s="3">
        <v>39855</v>
      </c>
      <c r="B980" s="4">
        <v>48.82</v>
      </c>
      <c r="C980" s="4">
        <v>70.476600000000005</v>
      </c>
      <c r="D980" s="4">
        <v>63.07</v>
      </c>
      <c r="E980" s="4">
        <v>54.28</v>
      </c>
      <c r="I980" s="9"/>
    </row>
    <row r="981" spans="1:9" ht="15" customHeight="1" x14ac:dyDescent="0.3">
      <c r="A981" s="3">
        <v>39854</v>
      </c>
      <c r="B981" s="4">
        <v>48.7</v>
      </c>
      <c r="C981" s="4">
        <v>72.192899999999995</v>
      </c>
      <c r="D981" s="4">
        <v>62.54</v>
      </c>
      <c r="E981" s="4">
        <v>53.3</v>
      </c>
      <c r="I981" s="9"/>
    </row>
    <row r="982" spans="1:9" ht="15" customHeight="1" x14ac:dyDescent="0.3">
      <c r="A982" s="3">
        <v>39853</v>
      </c>
      <c r="B982" s="4">
        <v>48.6</v>
      </c>
      <c r="C982" s="4">
        <v>71.539199999999994</v>
      </c>
      <c r="D982" s="4">
        <v>62.64</v>
      </c>
      <c r="E982" s="4">
        <v>53.36</v>
      </c>
      <c r="I982" s="9"/>
    </row>
    <row r="983" spans="1:9" ht="15" customHeight="1" x14ac:dyDescent="0.3">
      <c r="A983" s="3">
        <v>39850</v>
      </c>
      <c r="B983" s="4">
        <v>48.73</v>
      </c>
      <c r="C983" s="4">
        <v>71.267600000000002</v>
      </c>
      <c r="D983" s="4">
        <v>62.29</v>
      </c>
      <c r="E983" s="4">
        <v>53.58</v>
      </c>
      <c r="I983" s="9"/>
    </row>
    <row r="984" spans="1:9" ht="15" customHeight="1" x14ac:dyDescent="0.3">
      <c r="A984" s="3">
        <v>39849</v>
      </c>
      <c r="B984" s="4">
        <v>48.82</v>
      </c>
      <c r="C984" s="4">
        <v>70.478999999999999</v>
      </c>
      <c r="D984" s="4">
        <v>62.69</v>
      </c>
      <c r="E984" s="4">
        <v>54.57</v>
      </c>
      <c r="I984" s="9"/>
    </row>
    <row r="985" spans="1:9" ht="15" customHeight="1" x14ac:dyDescent="0.3">
      <c r="A985" s="3">
        <v>39848</v>
      </c>
      <c r="B985" s="4">
        <v>48.65</v>
      </c>
      <c r="C985" s="4">
        <v>70.279799999999994</v>
      </c>
      <c r="D985" s="4">
        <v>63.46</v>
      </c>
      <c r="E985" s="4">
        <v>54.32</v>
      </c>
      <c r="I985" s="9"/>
    </row>
    <row r="986" spans="1:9" ht="15" customHeight="1" x14ac:dyDescent="0.3">
      <c r="A986" s="3">
        <v>39847</v>
      </c>
      <c r="B986" s="4">
        <v>48.8</v>
      </c>
      <c r="C986" s="4">
        <v>69.227699999999999</v>
      </c>
      <c r="D986" s="4">
        <v>62.67</v>
      </c>
      <c r="E986" s="4">
        <v>54.54</v>
      </c>
      <c r="I986" s="9"/>
    </row>
    <row r="987" spans="1:9" ht="15" customHeight="1" x14ac:dyDescent="0.3">
      <c r="A987" s="3">
        <v>39846</v>
      </c>
      <c r="B987" s="4">
        <v>49.01</v>
      </c>
      <c r="C987" s="4">
        <v>70.540099999999995</v>
      </c>
      <c r="D987" s="4">
        <v>62.38</v>
      </c>
      <c r="E987" s="4">
        <v>54.69</v>
      </c>
      <c r="I987" s="9"/>
    </row>
    <row r="988" spans="1:9" ht="15" customHeight="1" x14ac:dyDescent="0.3">
      <c r="A988" s="3">
        <v>39843</v>
      </c>
      <c r="B988" s="4">
        <v>49.02</v>
      </c>
      <c r="C988" s="4">
        <v>69.836299999999994</v>
      </c>
      <c r="D988" s="4">
        <v>63.25</v>
      </c>
      <c r="E988" s="4">
        <v>54.83</v>
      </c>
      <c r="I988" s="9"/>
    </row>
    <row r="989" spans="1:9" ht="15" customHeight="1" x14ac:dyDescent="0.3">
      <c r="A989" s="3">
        <v>39842</v>
      </c>
      <c r="B989" s="4">
        <v>48.9</v>
      </c>
      <c r="C989" s="4">
        <v>69.102999999999994</v>
      </c>
      <c r="D989" s="4">
        <v>64.099999999999994</v>
      </c>
      <c r="E989" s="4">
        <v>54.37</v>
      </c>
      <c r="I989" s="9"/>
    </row>
    <row r="990" spans="1:9" ht="15" customHeight="1" x14ac:dyDescent="0.3">
      <c r="A990" s="3">
        <v>39841</v>
      </c>
      <c r="B990" s="4">
        <v>48.87</v>
      </c>
      <c r="C990" s="4">
        <v>69.720399999999998</v>
      </c>
      <c r="D990" s="4">
        <v>64.760000000000005</v>
      </c>
      <c r="E990" s="4">
        <v>54.82</v>
      </c>
      <c r="I990" s="9"/>
    </row>
    <row r="991" spans="1:9" ht="15" customHeight="1" x14ac:dyDescent="0.3">
      <c r="A991" s="3">
        <v>39840</v>
      </c>
      <c r="B991" s="4">
        <v>48.85</v>
      </c>
      <c r="C991" s="4">
        <v>68.685500000000005</v>
      </c>
      <c r="D991" s="4">
        <v>64.510000000000005</v>
      </c>
      <c r="E991" s="4">
        <v>54.6</v>
      </c>
      <c r="I991" s="9"/>
    </row>
    <row r="992" spans="1:9" ht="15" customHeight="1" x14ac:dyDescent="0.3">
      <c r="A992" s="3">
        <v>39836</v>
      </c>
      <c r="B992" s="4">
        <v>49.19</v>
      </c>
      <c r="C992" s="4">
        <v>67.606700000000004</v>
      </c>
      <c r="D992" s="4">
        <v>63.6</v>
      </c>
      <c r="E992" s="4">
        <v>55.58</v>
      </c>
      <c r="I992" s="9"/>
    </row>
    <row r="993" spans="1:9" ht="15" customHeight="1" x14ac:dyDescent="0.3">
      <c r="A993" s="3">
        <v>39835</v>
      </c>
      <c r="B993" s="4">
        <v>48.93</v>
      </c>
      <c r="C993" s="4">
        <v>68.069000000000003</v>
      </c>
      <c r="D993" s="4">
        <v>63.7</v>
      </c>
      <c r="E993" s="4">
        <v>54.76</v>
      </c>
      <c r="I993" s="9"/>
    </row>
    <row r="994" spans="1:9" ht="15" customHeight="1" x14ac:dyDescent="0.3">
      <c r="A994" s="3">
        <v>39834</v>
      </c>
      <c r="B994" s="4">
        <v>49.12</v>
      </c>
      <c r="C994" s="4">
        <v>68.357799999999997</v>
      </c>
      <c r="D994" s="4">
        <v>63.61</v>
      </c>
      <c r="E994" s="4">
        <v>54.65</v>
      </c>
      <c r="I994" s="9"/>
    </row>
    <row r="995" spans="1:9" ht="15" customHeight="1" x14ac:dyDescent="0.3">
      <c r="A995" s="3">
        <v>39833</v>
      </c>
      <c r="B995" s="4">
        <v>48.99</v>
      </c>
      <c r="C995" s="4">
        <v>69.668700000000001</v>
      </c>
      <c r="D995" s="4">
        <v>63.69</v>
      </c>
      <c r="E995" s="4">
        <v>54.2</v>
      </c>
      <c r="I995" s="9"/>
    </row>
    <row r="996" spans="1:9" ht="15" customHeight="1" x14ac:dyDescent="0.3">
      <c r="A996" s="3">
        <v>39832</v>
      </c>
      <c r="B996" s="4">
        <v>48.56</v>
      </c>
      <c r="C996" s="4">
        <v>72.281599999999997</v>
      </c>
      <c r="D996" s="4">
        <v>64.819999999999993</v>
      </c>
      <c r="E996" s="4">
        <v>53.48</v>
      </c>
      <c r="I996" s="9"/>
    </row>
    <row r="997" spans="1:9" ht="15" customHeight="1" x14ac:dyDescent="0.3">
      <c r="A997" s="3">
        <v>39829</v>
      </c>
      <c r="B997" s="4">
        <v>48.77</v>
      </c>
      <c r="C997" s="4">
        <v>72.547799999999995</v>
      </c>
      <c r="D997" s="4">
        <v>64.709999999999994</v>
      </c>
      <c r="E997" s="4">
        <v>53.97</v>
      </c>
      <c r="I997" s="9"/>
    </row>
    <row r="998" spans="1:9" ht="15" customHeight="1" x14ac:dyDescent="0.3">
      <c r="A998" s="3">
        <v>39828</v>
      </c>
      <c r="B998" s="4">
        <v>49.08</v>
      </c>
      <c r="C998" s="4">
        <v>71.757400000000004</v>
      </c>
      <c r="D998" s="4">
        <v>64.739999999999995</v>
      </c>
      <c r="E998" s="4">
        <v>54.2</v>
      </c>
      <c r="I998" s="9"/>
    </row>
    <row r="999" spans="1:9" ht="15" customHeight="1" x14ac:dyDescent="0.3">
      <c r="A999" s="3">
        <v>39827</v>
      </c>
      <c r="B999" s="4">
        <v>48.7</v>
      </c>
      <c r="C999" s="4">
        <v>71.046000000000006</v>
      </c>
      <c r="D999" s="4">
        <v>64.709999999999994</v>
      </c>
      <c r="E999" s="4">
        <v>54.3</v>
      </c>
      <c r="I999" s="9"/>
    </row>
    <row r="1000" spans="1:9" ht="15" customHeight="1" x14ac:dyDescent="0.3">
      <c r="A1000" s="3">
        <v>39826</v>
      </c>
      <c r="B1000" s="4">
        <v>48.91</v>
      </c>
      <c r="C1000" s="4">
        <v>72.108000000000004</v>
      </c>
      <c r="D1000" s="4">
        <v>64.900000000000006</v>
      </c>
      <c r="E1000" s="4">
        <v>54.73</v>
      </c>
      <c r="I1000" s="9"/>
    </row>
    <row r="1001" spans="1:9" ht="15" customHeight="1" x14ac:dyDescent="0.3">
      <c r="A1001" s="3">
        <v>39825</v>
      </c>
      <c r="B1001" s="4">
        <v>48.6</v>
      </c>
      <c r="C1001" s="4">
        <v>73.223200000000006</v>
      </c>
      <c r="D1001" s="4">
        <v>65.099999999999994</v>
      </c>
      <c r="E1001" s="4">
        <v>53.89</v>
      </c>
      <c r="I1001" s="9"/>
    </row>
    <row r="1002" spans="1:9" ht="15" customHeight="1" x14ac:dyDescent="0.3">
      <c r="A1002" s="3">
        <v>39822</v>
      </c>
      <c r="B1002" s="4">
        <v>48.92</v>
      </c>
      <c r="C1002" s="4">
        <v>74.421999999999997</v>
      </c>
      <c r="D1002" s="4">
        <v>66.84</v>
      </c>
      <c r="E1002" s="4">
        <v>53.66</v>
      </c>
      <c r="I1002" s="9"/>
    </row>
    <row r="1003" spans="1:9" ht="15" customHeight="1" x14ac:dyDescent="0.3">
      <c r="A1003" s="3">
        <v>39820</v>
      </c>
      <c r="B1003" s="4">
        <v>48.61</v>
      </c>
      <c r="C1003" s="4">
        <v>72.516400000000004</v>
      </c>
      <c r="D1003" s="4">
        <v>65.72</v>
      </c>
      <c r="E1003" s="4">
        <v>51.9</v>
      </c>
      <c r="I1003" s="9"/>
    </row>
    <row r="1004" spans="1:9" ht="15" customHeight="1" x14ac:dyDescent="0.3">
      <c r="A1004" s="3">
        <v>39819</v>
      </c>
      <c r="B1004" s="4">
        <v>48.68</v>
      </c>
      <c r="C1004" s="4">
        <v>71.087400000000002</v>
      </c>
      <c r="D1004" s="4">
        <v>65.790000000000006</v>
      </c>
      <c r="E1004" s="4">
        <v>52.3</v>
      </c>
      <c r="I1004" s="9"/>
    </row>
    <row r="1005" spans="1:9" ht="15" customHeight="1" x14ac:dyDescent="0.3">
      <c r="A1005" s="3">
        <v>39818</v>
      </c>
      <c r="B1005" s="4">
        <v>48.37</v>
      </c>
      <c r="C1005" s="4">
        <v>70.175200000000004</v>
      </c>
      <c r="D1005" s="4">
        <v>67.319999999999993</v>
      </c>
      <c r="E1005" s="4">
        <v>52.61</v>
      </c>
      <c r="I1005" s="9"/>
    </row>
    <row r="1006" spans="1:9" ht="15" customHeight="1" x14ac:dyDescent="0.3">
      <c r="A1006" s="3">
        <v>39815</v>
      </c>
      <c r="B1006" s="4">
        <v>48.89</v>
      </c>
      <c r="C1006" s="4">
        <v>71.6434</v>
      </c>
      <c r="D1006" s="4">
        <v>67.81</v>
      </c>
      <c r="E1006" s="4">
        <v>53.67</v>
      </c>
      <c r="I1006" s="9"/>
    </row>
    <row r="1007" spans="1:9" ht="15" customHeight="1" x14ac:dyDescent="0.3">
      <c r="A1007" s="3">
        <v>39814</v>
      </c>
      <c r="B1007" s="4">
        <v>48.73</v>
      </c>
      <c r="C1007" s="4">
        <v>71.218900000000005</v>
      </c>
      <c r="D1007" s="4">
        <v>68.09</v>
      </c>
      <c r="E1007" s="4">
        <v>53.74</v>
      </c>
      <c r="I1007" s="9"/>
    </row>
    <row r="1008" spans="1:9" ht="15" customHeight="1" x14ac:dyDescent="0.3">
      <c r="A1008" s="3">
        <v>39813</v>
      </c>
      <c r="B1008" s="4">
        <v>48.45</v>
      </c>
      <c r="C1008" s="4">
        <v>70.010300000000001</v>
      </c>
      <c r="D1008" s="4">
        <v>68.22</v>
      </c>
      <c r="E1008" s="4">
        <v>53.68</v>
      </c>
      <c r="I1008" s="9"/>
    </row>
    <row r="1009" spans="1:9" ht="15" customHeight="1" x14ac:dyDescent="0.3">
      <c r="A1009" s="3">
        <v>39812</v>
      </c>
      <c r="B1009" s="4">
        <v>48.5</v>
      </c>
      <c r="C1009" s="4">
        <v>70.024299999999997</v>
      </c>
      <c r="D1009" s="4">
        <v>67.95</v>
      </c>
      <c r="E1009" s="4">
        <v>53.67</v>
      </c>
      <c r="I1009" s="9"/>
    </row>
    <row r="1010" spans="1:9" ht="15" customHeight="1" x14ac:dyDescent="0.3">
      <c r="A1010" s="3">
        <v>39811</v>
      </c>
      <c r="B1010" s="4">
        <v>48.76</v>
      </c>
      <c r="C1010" s="4">
        <v>71.686999999999998</v>
      </c>
      <c r="D1010" s="4">
        <v>69.17</v>
      </c>
      <c r="E1010" s="4">
        <v>53.88</v>
      </c>
      <c r="I1010" s="9"/>
    </row>
    <row r="1011" spans="1:9" ht="15" customHeight="1" x14ac:dyDescent="0.3">
      <c r="A1011" s="3">
        <v>39808</v>
      </c>
      <c r="B1011" s="4">
        <v>47.89</v>
      </c>
      <c r="C1011" s="4">
        <v>70.841300000000004</v>
      </c>
      <c r="D1011" s="4">
        <v>67.37</v>
      </c>
      <c r="E1011" s="4">
        <v>52.98</v>
      </c>
      <c r="I1011" s="9"/>
    </row>
    <row r="1012" spans="1:9" ht="15" customHeight="1" x14ac:dyDescent="0.3">
      <c r="A1012" s="3">
        <v>39806</v>
      </c>
      <c r="B1012" s="4">
        <v>48.99</v>
      </c>
      <c r="C1012" s="4">
        <v>72.497900000000001</v>
      </c>
      <c r="D1012" s="4">
        <v>68.44</v>
      </c>
      <c r="E1012" s="4">
        <v>54.21</v>
      </c>
      <c r="I1012" s="9"/>
    </row>
    <row r="1013" spans="1:9" ht="15" customHeight="1" x14ac:dyDescent="0.3">
      <c r="A1013" s="3">
        <v>39805</v>
      </c>
      <c r="B1013" s="4">
        <v>48.49</v>
      </c>
      <c r="C1013" s="4">
        <v>71.898499999999999</v>
      </c>
      <c r="D1013" s="4">
        <v>67.86</v>
      </c>
      <c r="E1013" s="4">
        <v>53.69</v>
      </c>
      <c r="I1013" s="9"/>
    </row>
    <row r="1014" spans="1:9" ht="15" customHeight="1" x14ac:dyDescent="0.3">
      <c r="A1014" s="3">
        <v>39804</v>
      </c>
      <c r="B1014" s="4">
        <v>47.39</v>
      </c>
      <c r="C1014" s="4">
        <v>70.658500000000004</v>
      </c>
      <c r="D1014" s="4">
        <v>66.33</v>
      </c>
      <c r="E1014" s="4">
        <v>52.7</v>
      </c>
      <c r="I1014" s="9"/>
    </row>
    <row r="1015" spans="1:9" ht="15" customHeight="1" x14ac:dyDescent="0.3">
      <c r="A1015" s="3">
        <v>39801</v>
      </c>
      <c r="B1015" s="4">
        <v>47.08</v>
      </c>
      <c r="C1015" s="4">
        <v>71.1708</v>
      </c>
      <c r="D1015" s="4">
        <v>66.98</v>
      </c>
      <c r="E1015" s="4">
        <v>52.78</v>
      </c>
      <c r="I1015" s="9"/>
    </row>
    <row r="1016" spans="1:9" ht="15" customHeight="1" x14ac:dyDescent="0.3">
      <c r="A1016" s="3">
        <v>39800</v>
      </c>
      <c r="B1016" s="4">
        <v>47.28</v>
      </c>
      <c r="C1016" s="4">
        <v>73.432900000000004</v>
      </c>
      <c r="D1016" s="4">
        <v>68.22</v>
      </c>
      <c r="E1016" s="4">
        <v>53.68</v>
      </c>
      <c r="I1016" s="9"/>
    </row>
    <row r="1017" spans="1:9" ht="15" customHeight="1" x14ac:dyDescent="0.3">
      <c r="A1017" s="3">
        <v>39799</v>
      </c>
      <c r="B1017" s="4">
        <v>47.33</v>
      </c>
      <c r="C1017" s="4">
        <v>73.927099999999996</v>
      </c>
      <c r="D1017" s="4">
        <v>66.69</v>
      </c>
      <c r="E1017" s="4">
        <v>52.64</v>
      </c>
      <c r="I1017" s="9"/>
    </row>
    <row r="1018" spans="1:9" ht="15" customHeight="1" x14ac:dyDescent="0.3">
      <c r="A1018" s="3">
        <v>39798</v>
      </c>
      <c r="B1018" s="4">
        <v>47.82</v>
      </c>
      <c r="C1018" s="4">
        <v>73.0809</v>
      </c>
      <c r="D1018" s="4">
        <v>65.56</v>
      </c>
      <c r="E1018" s="4">
        <v>52.92</v>
      </c>
      <c r="I1018" s="9"/>
    </row>
    <row r="1019" spans="1:9" ht="15" customHeight="1" x14ac:dyDescent="0.3">
      <c r="A1019" s="3">
        <v>39797</v>
      </c>
      <c r="B1019" s="4">
        <v>47.94</v>
      </c>
      <c r="C1019" s="4">
        <v>72.077799999999996</v>
      </c>
      <c r="D1019" s="4">
        <v>64.7</v>
      </c>
      <c r="E1019" s="4">
        <v>52.69</v>
      </c>
      <c r="I1019" s="9"/>
    </row>
    <row r="1020" spans="1:9" ht="15" customHeight="1" x14ac:dyDescent="0.3">
      <c r="A1020" s="3">
        <v>39794</v>
      </c>
      <c r="B1020" s="4">
        <v>48.71</v>
      </c>
      <c r="C1020" s="4">
        <v>72.858000000000004</v>
      </c>
      <c r="D1020" s="4">
        <v>64.7</v>
      </c>
      <c r="E1020" s="4">
        <v>54.41</v>
      </c>
      <c r="I1020" s="9"/>
    </row>
    <row r="1021" spans="1:9" ht="15" customHeight="1" x14ac:dyDescent="0.3">
      <c r="A1021" s="3">
        <v>39793</v>
      </c>
      <c r="B1021" s="4">
        <v>48.52</v>
      </c>
      <c r="C1021" s="4">
        <v>72.624700000000004</v>
      </c>
      <c r="D1021" s="4">
        <v>63.76</v>
      </c>
      <c r="E1021" s="4">
        <v>52.55</v>
      </c>
      <c r="I1021" s="9"/>
    </row>
    <row r="1022" spans="1:9" ht="15" customHeight="1" x14ac:dyDescent="0.3">
      <c r="A1022" s="3">
        <v>39792</v>
      </c>
      <c r="B1022" s="4">
        <v>49.12</v>
      </c>
      <c r="C1022" s="4">
        <v>72.591999999999999</v>
      </c>
      <c r="D1022" s="4">
        <v>63.52</v>
      </c>
      <c r="E1022" s="4">
        <v>53.02</v>
      </c>
      <c r="I1022" s="9"/>
    </row>
    <row r="1023" spans="1:9" ht="15" customHeight="1" x14ac:dyDescent="0.3">
      <c r="A1023" s="3">
        <v>39790</v>
      </c>
      <c r="B1023" s="4">
        <v>49.22</v>
      </c>
      <c r="C1023" s="4">
        <v>73.037599999999998</v>
      </c>
      <c r="D1023" s="4">
        <v>63.14</v>
      </c>
      <c r="E1023" s="4">
        <v>52.99</v>
      </c>
      <c r="I1023" s="9"/>
    </row>
    <row r="1024" spans="1:9" ht="15" customHeight="1" x14ac:dyDescent="0.3">
      <c r="A1024" s="3">
        <v>39787</v>
      </c>
      <c r="B1024" s="4">
        <v>49.69</v>
      </c>
      <c r="C1024" s="4">
        <v>72.969800000000006</v>
      </c>
      <c r="D1024" s="4">
        <v>63.46</v>
      </c>
      <c r="E1024" s="4">
        <v>53.81</v>
      </c>
      <c r="I1024" s="9"/>
    </row>
    <row r="1025" spans="1:9" ht="15" customHeight="1" x14ac:dyDescent="0.3">
      <c r="A1025" s="3">
        <v>39786</v>
      </c>
      <c r="B1025" s="4">
        <v>49.79</v>
      </c>
      <c r="C1025" s="4">
        <v>73.378</v>
      </c>
      <c r="D1025" s="4">
        <v>63.08</v>
      </c>
      <c r="E1025" s="4">
        <v>53.53</v>
      </c>
      <c r="I1025" s="9"/>
    </row>
    <row r="1026" spans="1:9" ht="15" customHeight="1" x14ac:dyDescent="0.3">
      <c r="A1026" s="3">
        <v>39785</v>
      </c>
      <c r="B1026" s="4">
        <v>49.9</v>
      </c>
      <c r="C1026" s="4">
        <v>74.301100000000005</v>
      </c>
      <c r="D1026" s="4">
        <v>63.42</v>
      </c>
      <c r="E1026" s="4">
        <v>53.49</v>
      </c>
      <c r="I1026" s="9"/>
    </row>
    <row r="1027" spans="1:9" ht="15" customHeight="1" x14ac:dyDescent="0.3">
      <c r="A1027" s="3">
        <v>39784</v>
      </c>
      <c r="B1027" s="4">
        <v>50.52</v>
      </c>
      <c r="C1027" s="4">
        <v>75.082800000000006</v>
      </c>
      <c r="D1027" s="4">
        <v>63.72</v>
      </c>
      <c r="E1027" s="4">
        <v>54.3</v>
      </c>
      <c r="I1027" s="9"/>
    </row>
    <row r="1028" spans="1:9" ht="15" customHeight="1" x14ac:dyDescent="0.3">
      <c r="A1028" s="3">
        <v>39783</v>
      </c>
      <c r="B1028" s="4">
        <v>50.09</v>
      </c>
      <c r="C1028" s="4">
        <v>76.6828</v>
      </c>
      <c r="D1028" s="4">
        <v>63.48</v>
      </c>
      <c r="E1028" s="4">
        <v>52.58</v>
      </c>
      <c r="I1028" s="9"/>
    </row>
    <row r="1029" spans="1:9" ht="15" customHeight="1" x14ac:dyDescent="0.3">
      <c r="A1029" s="3">
        <v>39780</v>
      </c>
      <c r="B1029" s="4">
        <v>49.84</v>
      </c>
      <c r="C1029" s="4">
        <v>76.81</v>
      </c>
      <c r="D1029" s="4">
        <v>64.38</v>
      </c>
      <c r="E1029" s="4">
        <v>52.27</v>
      </c>
      <c r="I1029" s="9"/>
    </row>
    <row r="1030" spans="1:9" ht="15" customHeight="1" x14ac:dyDescent="0.3">
      <c r="A1030" s="3">
        <v>39778</v>
      </c>
      <c r="B1030" s="4">
        <v>49.85</v>
      </c>
      <c r="C1030" s="4">
        <v>76.599999999999994</v>
      </c>
      <c r="D1030" s="4">
        <v>64.680000000000007</v>
      </c>
      <c r="E1030" s="4">
        <v>52.49</v>
      </c>
      <c r="I1030" s="9"/>
    </row>
    <row r="1031" spans="1:9" ht="15" customHeight="1" x14ac:dyDescent="0.3">
      <c r="A1031" s="3">
        <v>39777</v>
      </c>
      <c r="B1031" s="4">
        <v>49.97</v>
      </c>
      <c r="C1031" s="4">
        <v>75.45</v>
      </c>
      <c r="D1031" s="4">
        <v>64.209999999999994</v>
      </c>
      <c r="E1031" s="4">
        <v>51.87</v>
      </c>
      <c r="I1031" s="9"/>
    </row>
    <row r="1032" spans="1:9" ht="15" customHeight="1" x14ac:dyDescent="0.3">
      <c r="A1032" s="3">
        <v>39776</v>
      </c>
      <c r="B1032" s="4">
        <v>50.09</v>
      </c>
      <c r="C1032" s="4">
        <v>74.900000000000006</v>
      </c>
      <c r="D1032" s="4">
        <v>63.4</v>
      </c>
      <c r="E1032" s="4">
        <v>52.53</v>
      </c>
      <c r="I1032" s="9"/>
    </row>
    <row r="1033" spans="1:9" ht="15" customHeight="1" x14ac:dyDescent="0.3">
      <c r="A1033" s="3">
        <v>39773</v>
      </c>
      <c r="B1033" s="4">
        <v>50.03</v>
      </c>
      <c r="C1033" s="4">
        <v>74.42</v>
      </c>
      <c r="D1033" s="4">
        <v>62.71</v>
      </c>
      <c r="E1033" s="4">
        <v>52.66</v>
      </c>
      <c r="I1033" s="9"/>
    </row>
    <row r="1034" spans="1:9" ht="15" customHeight="1" x14ac:dyDescent="0.3">
      <c r="A1034" s="3">
        <v>39772</v>
      </c>
      <c r="B1034" s="4">
        <v>50.52</v>
      </c>
      <c r="C1034" s="4">
        <v>75.540000000000006</v>
      </c>
      <c r="D1034" s="4">
        <v>63.12</v>
      </c>
      <c r="E1034" s="4">
        <v>53.12</v>
      </c>
      <c r="I1034" s="9"/>
    </row>
    <row r="1035" spans="1:9" ht="15" customHeight="1" x14ac:dyDescent="0.3">
      <c r="A1035" s="3">
        <v>39771</v>
      </c>
      <c r="B1035" s="4">
        <v>49.74</v>
      </c>
      <c r="C1035" s="4">
        <v>74.37</v>
      </c>
      <c r="D1035" s="4">
        <v>62.78</v>
      </c>
      <c r="E1035" s="4">
        <v>51.47</v>
      </c>
      <c r="I1035" s="9"/>
    </row>
    <row r="1036" spans="1:9" ht="15" customHeight="1" x14ac:dyDescent="0.3">
      <c r="A1036" s="3">
        <v>39770</v>
      </c>
      <c r="B1036" s="4">
        <v>49.68</v>
      </c>
      <c r="C1036" s="4">
        <v>74.64</v>
      </c>
      <c r="D1036" s="4">
        <v>62.58</v>
      </c>
      <c r="E1036" s="4">
        <v>51.39</v>
      </c>
      <c r="I1036" s="9"/>
    </row>
    <row r="1037" spans="1:9" ht="15" customHeight="1" x14ac:dyDescent="0.3">
      <c r="A1037" s="3">
        <v>39769</v>
      </c>
      <c r="B1037" s="4">
        <v>48.99</v>
      </c>
      <c r="C1037" s="4">
        <v>72.14</v>
      </c>
      <c r="D1037" s="4">
        <v>61.57</v>
      </c>
      <c r="E1037" s="4">
        <v>50.53</v>
      </c>
      <c r="I1037" s="9"/>
    </row>
    <row r="1038" spans="1:9" ht="15" customHeight="1" x14ac:dyDescent="0.3">
      <c r="A1038" s="3">
        <v>39766</v>
      </c>
      <c r="B1038" s="4">
        <v>49.46</v>
      </c>
      <c r="C1038" s="4">
        <v>73.17</v>
      </c>
      <c r="D1038" s="4">
        <v>62.96</v>
      </c>
      <c r="E1038" s="4">
        <v>50.87</v>
      </c>
      <c r="I1038" s="9"/>
    </row>
    <row r="1039" spans="1:9" ht="15" customHeight="1" x14ac:dyDescent="0.3">
      <c r="A1039" s="3">
        <v>39764</v>
      </c>
      <c r="B1039" s="4">
        <v>48.79</v>
      </c>
      <c r="C1039" s="4">
        <v>75.41</v>
      </c>
      <c r="D1039" s="4">
        <v>61.48</v>
      </c>
      <c r="E1039" s="4">
        <v>49.92</v>
      </c>
      <c r="I1039" s="9"/>
    </row>
    <row r="1040" spans="1:9" ht="15" customHeight="1" x14ac:dyDescent="0.3">
      <c r="A1040" s="3">
        <v>39763</v>
      </c>
      <c r="B1040" s="4">
        <v>47.59</v>
      </c>
      <c r="C1040" s="4">
        <v>74.55</v>
      </c>
      <c r="D1040" s="4">
        <v>60.57</v>
      </c>
      <c r="E1040" s="4">
        <v>48.57</v>
      </c>
      <c r="I1040" s="9"/>
    </row>
    <row r="1041" spans="1:9" ht="15" customHeight="1" x14ac:dyDescent="0.3">
      <c r="A1041" s="3">
        <v>39762</v>
      </c>
      <c r="B1041" s="4">
        <v>47.32</v>
      </c>
      <c r="C1041" s="4">
        <v>74.2</v>
      </c>
      <c r="D1041" s="4">
        <v>60.73</v>
      </c>
      <c r="E1041" s="4">
        <v>47.82</v>
      </c>
      <c r="I1041" s="9"/>
    </row>
    <row r="1042" spans="1:9" ht="15" customHeight="1" x14ac:dyDescent="0.3">
      <c r="A1042" s="3">
        <v>39759</v>
      </c>
      <c r="B1042" s="4">
        <v>47.76</v>
      </c>
      <c r="C1042" s="4">
        <v>74.87</v>
      </c>
      <c r="D1042" s="4">
        <v>60.81</v>
      </c>
      <c r="E1042" s="4">
        <v>49</v>
      </c>
      <c r="I1042" s="9"/>
    </row>
    <row r="1043" spans="1:9" ht="15" customHeight="1" x14ac:dyDescent="0.3">
      <c r="A1043" s="3">
        <v>39758</v>
      </c>
      <c r="B1043" s="4">
        <v>47.67</v>
      </c>
      <c r="C1043" s="4">
        <v>75.47</v>
      </c>
      <c r="D1043" s="4">
        <v>61.19</v>
      </c>
      <c r="E1043" s="4">
        <v>48.71</v>
      </c>
      <c r="I1043" s="9"/>
    </row>
    <row r="1044" spans="1:9" ht="15" customHeight="1" x14ac:dyDescent="0.3">
      <c r="A1044" s="3">
        <v>39757</v>
      </c>
      <c r="B1044" s="4">
        <v>47.18</v>
      </c>
      <c r="C1044" s="4">
        <v>75.05</v>
      </c>
      <c r="D1044" s="4">
        <v>60.89</v>
      </c>
      <c r="E1044" s="4">
        <v>47.31</v>
      </c>
      <c r="I1044" s="9"/>
    </row>
    <row r="1045" spans="1:9" ht="15" customHeight="1" x14ac:dyDescent="0.3">
      <c r="A1045" s="3">
        <v>39756</v>
      </c>
      <c r="B1045" s="4">
        <v>48.62</v>
      </c>
      <c r="C1045" s="4">
        <v>76.709999999999994</v>
      </c>
      <c r="D1045" s="4">
        <v>61.3</v>
      </c>
      <c r="E1045" s="4">
        <v>49.17</v>
      </c>
      <c r="I1045" s="9"/>
    </row>
    <row r="1046" spans="1:9" ht="15" customHeight="1" x14ac:dyDescent="0.3">
      <c r="A1046" s="3">
        <v>39755</v>
      </c>
      <c r="B1046" s="4">
        <v>48.96</v>
      </c>
      <c r="C1046" s="4">
        <v>80.260000000000005</v>
      </c>
      <c r="D1046" s="4">
        <v>63.08</v>
      </c>
      <c r="E1046" s="4">
        <v>49.16</v>
      </c>
      <c r="I1046" s="9"/>
    </row>
    <row r="1047" spans="1:9" ht="15" customHeight="1" x14ac:dyDescent="0.3">
      <c r="A1047" s="3">
        <v>39752</v>
      </c>
      <c r="B1047" s="4">
        <v>49.25</v>
      </c>
      <c r="C1047" s="4">
        <v>80.36</v>
      </c>
      <c r="D1047" s="4">
        <v>62.84</v>
      </c>
      <c r="E1047" s="4">
        <v>50.42</v>
      </c>
      <c r="I1047" s="9"/>
    </row>
    <row r="1048" spans="1:9" ht="15" customHeight="1" x14ac:dyDescent="0.3">
      <c r="A1048" s="3">
        <v>39750</v>
      </c>
      <c r="B1048" s="4">
        <v>49.77</v>
      </c>
      <c r="C1048" s="4">
        <v>79.78</v>
      </c>
      <c r="D1048" s="4">
        <v>63.36</v>
      </c>
      <c r="E1048" s="4">
        <v>51.33</v>
      </c>
      <c r="I1048" s="9"/>
    </row>
    <row r="1049" spans="1:9" ht="15" customHeight="1" x14ac:dyDescent="0.3">
      <c r="A1049" s="3">
        <v>39748</v>
      </c>
      <c r="B1049" s="4">
        <v>50.09</v>
      </c>
      <c r="C1049" s="4">
        <v>78.61</v>
      </c>
      <c r="D1049" s="4">
        <v>62.76</v>
      </c>
      <c r="E1049" s="4">
        <v>53.72</v>
      </c>
      <c r="I1049" s="9"/>
    </row>
    <row r="1050" spans="1:9" ht="15" customHeight="1" x14ac:dyDescent="0.3">
      <c r="A1050" s="3">
        <v>39745</v>
      </c>
      <c r="B1050" s="4">
        <v>49.95</v>
      </c>
      <c r="C1050" s="4">
        <v>79.56</v>
      </c>
      <c r="D1050" s="4">
        <v>63.65</v>
      </c>
      <c r="E1050" s="4">
        <v>52.56</v>
      </c>
      <c r="I1050" s="9"/>
    </row>
    <row r="1051" spans="1:9" ht="15" customHeight="1" x14ac:dyDescent="0.3">
      <c r="A1051" s="3">
        <v>39744</v>
      </c>
      <c r="B1051" s="4">
        <v>49.79</v>
      </c>
      <c r="C1051" s="4">
        <v>81.27</v>
      </c>
      <c r="D1051" s="4">
        <v>63.91</v>
      </c>
      <c r="E1051" s="4">
        <v>50.81</v>
      </c>
      <c r="I1051" s="9"/>
    </row>
    <row r="1052" spans="1:9" ht="15" customHeight="1" x14ac:dyDescent="0.3">
      <c r="A1052" s="3">
        <v>39743</v>
      </c>
      <c r="B1052" s="4">
        <v>49.29</v>
      </c>
      <c r="C1052" s="4">
        <v>80.400000000000006</v>
      </c>
      <c r="D1052" s="4">
        <v>63.35</v>
      </c>
      <c r="E1052" s="4">
        <v>49.53</v>
      </c>
      <c r="I1052" s="9"/>
    </row>
    <row r="1053" spans="1:9" ht="15" customHeight="1" x14ac:dyDescent="0.3">
      <c r="A1053" s="3">
        <v>39741</v>
      </c>
      <c r="B1053" s="4">
        <v>48.83</v>
      </c>
      <c r="C1053" s="4">
        <v>85.12</v>
      </c>
      <c r="D1053" s="4">
        <v>65.86</v>
      </c>
      <c r="E1053" s="4">
        <v>47.81</v>
      </c>
      <c r="I1053" s="9"/>
    </row>
    <row r="1054" spans="1:9" ht="15" customHeight="1" x14ac:dyDescent="0.3">
      <c r="A1054" s="3">
        <v>39738</v>
      </c>
      <c r="B1054" s="4">
        <v>48.68</v>
      </c>
      <c r="C1054" s="4">
        <v>84.37</v>
      </c>
      <c r="D1054" s="4">
        <v>65.7</v>
      </c>
      <c r="E1054" s="4">
        <v>48.01</v>
      </c>
      <c r="I1054" s="9"/>
    </row>
    <row r="1055" spans="1:9" ht="15" customHeight="1" x14ac:dyDescent="0.3">
      <c r="A1055" s="3">
        <v>39737</v>
      </c>
      <c r="B1055" s="4">
        <v>48.86</v>
      </c>
      <c r="C1055" s="4">
        <v>84.22</v>
      </c>
      <c r="D1055" s="4">
        <v>65.510000000000005</v>
      </c>
      <c r="E1055" s="4">
        <v>48.86</v>
      </c>
      <c r="I1055" s="9"/>
    </row>
    <row r="1056" spans="1:9" ht="15" customHeight="1" x14ac:dyDescent="0.3">
      <c r="A1056" s="3">
        <v>39736</v>
      </c>
      <c r="B1056" s="4">
        <v>48.43</v>
      </c>
      <c r="C1056" s="4">
        <v>84.54</v>
      </c>
      <c r="D1056" s="4">
        <v>65.91</v>
      </c>
      <c r="E1056" s="4">
        <v>47.64</v>
      </c>
      <c r="I1056" s="9"/>
    </row>
    <row r="1057" spans="1:9" ht="15" customHeight="1" x14ac:dyDescent="0.3">
      <c r="A1057" s="3">
        <v>39735</v>
      </c>
      <c r="B1057" s="4">
        <v>47.71</v>
      </c>
      <c r="C1057" s="4">
        <v>83.3</v>
      </c>
      <c r="D1057" s="4">
        <v>65.12</v>
      </c>
      <c r="E1057" s="4">
        <v>46.58</v>
      </c>
      <c r="I1057" s="9"/>
    </row>
    <row r="1058" spans="1:9" ht="15" customHeight="1" x14ac:dyDescent="0.3">
      <c r="A1058" s="3">
        <v>39734</v>
      </c>
      <c r="B1058" s="4">
        <v>48.14</v>
      </c>
      <c r="C1058" s="4">
        <v>82.73</v>
      </c>
      <c r="D1058" s="4">
        <v>65.63</v>
      </c>
      <c r="E1058" s="4">
        <v>47.96</v>
      </c>
      <c r="I1058" s="9"/>
    </row>
    <row r="1059" spans="1:9" ht="15" customHeight="1" x14ac:dyDescent="0.3">
      <c r="A1059" s="3">
        <v>39731</v>
      </c>
      <c r="B1059" s="4">
        <v>48.72</v>
      </c>
      <c r="C1059" s="4">
        <v>82.17</v>
      </c>
      <c r="D1059" s="4">
        <v>65.900000000000006</v>
      </c>
      <c r="E1059" s="4">
        <v>49.26</v>
      </c>
      <c r="I1059" s="9"/>
    </row>
    <row r="1060" spans="1:9" ht="15" customHeight="1" x14ac:dyDescent="0.3">
      <c r="A1060" s="3">
        <v>39729</v>
      </c>
      <c r="B1060" s="4">
        <v>48.74</v>
      </c>
      <c r="C1060" s="4">
        <v>85.19</v>
      </c>
      <c r="D1060" s="4">
        <v>66.12</v>
      </c>
      <c r="E1060" s="4">
        <v>48.61</v>
      </c>
      <c r="I1060" s="9"/>
    </row>
    <row r="1061" spans="1:9" ht="15" customHeight="1" x14ac:dyDescent="0.3">
      <c r="A1061" s="3">
        <v>39728</v>
      </c>
      <c r="B1061" s="4">
        <v>48.01</v>
      </c>
      <c r="C1061" s="4">
        <v>84.16</v>
      </c>
      <c r="D1061" s="4">
        <v>65.2</v>
      </c>
      <c r="E1061" s="4">
        <v>46.71</v>
      </c>
      <c r="I1061" s="9"/>
    </row>
    <row r="1062" spans="1:9" ht="15" customHeight="1" x14ac:dyDescent="0.3">
      <c r="A1062" s="3">
        <v>39727</v>
      </c>
      <c r="B1062" s="4">
        <v>47.46</v>
      </c>
      <c r="C1062" s="4">
        <v>83.37</v>
      </c>
      <c r="D1062" s="4">
        <v>64.459999999999994</v>
      </c>
      <c r="E1062" s="4">
        <v>45.97</v>
      </c>
      <c r="I1062" s="9"/>
    </row>
    <row r="1063" spans="1:9" ht="15" customHeight="1" x14ac:dyDescent="0.3">
      <c r="A1063" s="3">
        <v>39724</v>
      </c>
      <c r="B1063" s="4">
        <v>46.88</v>
      </c>
      <c r="C1063" s="4">
        <v>82.97</v>
      </c>
      <c r="D1063" s="4">
        <v>64.989999999999995</v>
      </c>
      <c r="E1063" s="4">
        <v>44.49</v>
      </c>
      <c r="I1063" s="9"/>
    </row>
    <row r="1064" spans="1:9" ht="15" customHeight="1" x14ac:dyDescent="0.3">
      <c r="A1064" s="3">
        <v>39722</v>
      </c>
      <c r="B1064" s="4">
        <v>46.96</v>
      </c>
      <c r="C1064" s="4">
        <v>83.91</v>
      </c>
      <c r="D1064" s="4">
        <v>66.36</v>
      </c>
      <c r="E1064" s="4">
        <v>44.36</v>
      </c>
      <c r="I1064" s="9"/>
    </row>
    <row r="1065" spans="1:9" ht="15" customHeight="1" x14ac:dyDescent="0.3">
      <c r="A1065" s="3">
        <v>39720</v>
      </c>
      <c r="B1065" s="4">
        <v>46.94</v>
      </c>
      <c r="C1065" s="4">
        <v>85.57</v>
      </c>
      <c r="D1065" s="4">
        <v>67.790000000000006</v>
      </c>
      <c r="E1065" s="4">
        <v>44.19</v>
      </c>
      <c r="I1065" s="9"/>
    </row>
    <row r="1066" spans="1:9" ht="15" customHeight="1" x14ac:dyDescent="0.3">
      <c r="A1066" s="3">
        <v>39717</v>
      </c>
      <c r="B1066" s="4">
        <v>46.43</v>
      </c>
      <c r="C1066" s="4">
        <v>85.38</v>
      </c>
      <c r="D1066" s="4">
        <v>67.95</v>
      </c>
      <c r="E1066" s="4">
        <v>43.85</v>
      </c>
      <c r="I1066" s="9"/>
    </row>
    <row r="1067" spans="1:9" ht="15" customHeight="1" x14ac:dyDescent="0.3">
      <c r="A1067" s="3">
        <v>39716</v>
      </c>
      <c r="B1067" s="4">
        <v>46.25</v>
      </c>
      <c r="C1067" s="4">
        <v>85.92</v>
      </c>
      <c r="D1067" s="4">
        <v>68.11</v>
      </c>
      <c r="E1067" s="4">
        <v>43.75</v>
      </c>
      <c r="I1067" s="9"/>
    </row>
    <row r="1068" spans="1:9" ht="15" customHeight="1" x14ac:dyDescent="0.3">
      <c r="A1068" s="3">
        <v>39715</v>
      </c>
      <c r="B1068" s="4">
        <v>45.83</v>
      </c>
      <c r="C1068" s="4">
        <v>84.9</v>
      </c>
      <c r="D1068" s="4">
        <v>67.260000000000005</v>
      </c>
      <c r="E1068" s="4">
        <v>43.28</v>
      </c>
      <c r="I1068" s="9"/>
    </row>
    <row r="1069" spans="1:9" ht="15" customHeight="1" x14ac:dyDescent="0.3">
      <c r="A1069" s="3">
        <v>39714</v>
      </c>
      <c r="B1069" s="4">
        <v>45.72</v>
      </c>
      <c r="C1069" s="4">
        <v>84.81</v>
      </c>
      <c r="D1069" s="4">
        <v>67.599999999999994</v>
      </c>
      <c r="E1069" s="4">
        <v>43.39</v>
      </c>
      <c r="I1069" s="9"/>
    </row>
    <row r="1070" spans="1:9" ht="15" customHeight="1" x14ac:dyDescent="0.3">
      <c r="A1070" s="3">
        <v>39713</v>
      </c>
      <c r="B1070" s="4">
        <v>45.4</v>
      </c>
      <c r="C1070" s="4">
        <v>83.15</v>
      </c>
      <c r="D1070" s="4">
        <v>65.739999999999995</v>
      </c>
      <c r="E1070" s="4">
        <v>42.62</v>
      </c>
      <c r="I1070" s="9"/>
    </row>
    <row r="1071" spans="1:9" ht="15" customHeight="1" x14ac:dyDescent="0.3">
      <c r="A1071" s="3">
        <v>39710</v>
      </c>
      <c r="B1071" s="4">
        <v>46.32</v>
      </c>
      <c r="C1071" s="4">
        <v>83.57</v>
      </c>
      <c r="D1071" s="4">
        <v>65.900000000000006</v>
      </c>
      <c r="E1071" s="4">
        <v>43.34</v>
      </c>
      <c r="I1071" s="9"/>
    </row>
    <row r="1072" spans="1:9" ht="15" customHeight="1" x14ac:dyDescent="0.3">
      <c r="A1072" s="3">
        <v>39709</v>
      </c>
      <c r="B1072" s="4">
        <v>46.71</v>
      </c>
      <c r="C1072" s="4">
        <v>85.12</v>
      </c>
      <c r="D1072" s="4">
        <v>66.98</v>
      </c>
      <c r="E1072" s="4">
        <v>44.66</v>
      </c>
      <c r="I1072" s="9"/>
    </row>
    <row r="1073" spans="1:9" ht="15" customHeight="1" x14ac:dyDescent="0.3">
      <c r="A1073" s="3">
        <v>39708</v>
      </c>
      <c r="B1073" s="4">
        <v>46.34</v>
      </c>
      <c r="C1073" s="4">
        <v>82.96</v>
      </c>
      <c r="D1073" s="4">
        <v>65.819999999999993</v>
      </c>
      <c r="E1073" s="4">
        <v>43.69</v>
      </c>
      <c r="I1073" s="9"/>
    </row>
    <row r="1074" spans="1:9" ht="15" customHeight="1" x14ac:dyDescent="0.3">
      <c r="A1074" s="3">
        <v>39707</v>
      </c>
      <c r="B1074" s="4">
        <v>46.63</v>
      </c>
      <c r="C1074" s="4">
        <v>83.76</v>
      </c>
      <c r="D1074" s="4">
        <v>66.489999999999995</v>
      </c>
      <c r="E1074" s="4">
        <v>44.75</v>
      </c>
      <c r="I1074" s="9"/>
    </row>
    <row r="1075" spans="1:9" ht="15" customHeight="1" x14ac:dyDescent="0.3">
      <c r="A1075" s="3">
        <v>39706</v>
      </c>
      <c r="B1075" s="4">
        <v>45.94</v>
      </c>
      <c r="C1075" s="4">
        <v>82.84</v>
      </c>
      <c r="D1075" s="4">
        <v>65.95</v>
      </c>
      <c r="E1075" s="4">
        <v>43.42</v>
      </c>
      <c r="I1075" s="9"/>
    </row>
    <row r="1076" spans="1:9" ht="15" customHeight="1" x14ac:dyDescent="0.3">
      <c r="A1076" s="3">
        <v>39703</v>
      </c>
      <c r="B1076" s="4">
        <v>45.77</v>
      </c>
      <c r="C1076" s="4">
        <v>80.67</v>
      </c>
      <c r="D1076" s="4">
        <v>64.2</v>
      </c>
      <c r="E1076" s="4">
        <v>42.62</v>
      </c>
      <c r="I1076" s="9"/>
    </row>
    <row r="1077" spans="1:9" ht="15" customHeight="1" x14ac:dyDescent="0.3">
      <c r="A1077" s="3">
        <v>39702</v>
      </c>
      <c r="B1077" s="4">
        <v>45.44</v>
      </c>
      <c r="C1077" s="4">
        <v>79.62</v>
      </c>
      <c r="D1077" s="4">
        <v>63.48</v>
      </c>
      <c r="E1077" s="4">
        <v>42.3</v>
      </c>
      <c r="I1077" s="9"/>
    </row>
    <row r="1078" spans="1:9" ht="15" customHeight="1" x14ac:dyDescent="0.3">
      <c r="A1078" s="3">
        <v>39701</v>
      </c>
      <c r="B1078" s="4">
        <v>45.12</v>
      </c>
      <c r="C1078" s="4">
        <v>79.599999999999994</v>
      </c>
      <c r="D1078" s="4">
        <v>63.83</v>
      </c>
      <c r="E1078" s="4">
        <v>42.02</v>
      </c>
      <c r="I1078" s="9"/>
    </row>
    <row r="1079" spans="1:9" ht="15" customHeight="1" x14ac:dyDescent="0.3">
      <c r="A1079" s="3">
        <v>39700</v>
      </c>
      <c r="B1079" s="4">
        <v>44.89</v>
      </c>
      <c r="C1079" s="4">
        <v>78.86</v>
      </c>
      <c r="D1079" s="4">
        <v>63.33</v>
      </c>
      <c r="E1079" s="4">
        <v>41.73</v>
      </c>
      <c r="I1079" s="9"/>
    </row>
    <row r="1080" spans="1:9" ht="15" customHeight="1" x14ac:dyDescent="0.3">
      <c r="A1080" s="3">
        <v>39699</v>
      </c>
      <c r="B1080" s="4">
        <v>44.26</v>
      </c>
      <c r="C1080" s="4">
        <v>79</v>
      </c>
      <c r="D1080" s="4">
        <v>63.53</v>
      </c>
      <c r="E1080" s="4">
        <v>40.770000000000003</v>
      </c>
      <c r="I1080" s="9"/>
    </row>
    <row r="1081" spans="1:9" ht="15" customHeight="1" x14ac:dyDescent="0.3">
      <c r="A1081" s="3">
        <v>39696</v>
      </c>
      <c r="B1081" s="4">
        <v>44.37</v>
      </c>
      <c r="C1081" s="4">
        <v>78.09</v>
      </c>
      <c r="D1081" s="4">
        <v>63.41</v>
      </c>
      <c r="E1081" s="4">
        <v>41.56</v>
      </c>
      <c r="I1081" s="9"/>
    </row>
    <row r="1082" spans="1:9" ht="15" customHeight="1" x14ac:dyDescent="0.3">
      <c r="A1082" s="3">
        <v>39695</v>
      </c>
      <c r="B1082" s="4">
        <v>44.45</v>
      </c>
      <c r="C1082" s="4">
        <v>79.08</v>
      </c>
      <c r="D1082" s="4">
        <v>64.459999999999994</v>
      </c>
      <c r="E1082" s="4">
        <v>41.16</v>
      </c>
      <c r="I1082" s="9"/>
    </row>
    <row r="1083" spans="1:9" ht="15" customHeight="1" x14ac:dyDescent="0.3">
      <c r="A1083" s="3">
        <v>39693</v>
      </c>
      <c r="B1083" s="4">
        <v>44.26</v>
      </c>
      <c r="C1083" s="4">
        <v>79.19</v>
      </c>
      <c r="D1083" s="4">
        <v>64.42</v>
      </c>
      <c r="E1083" s="4">
        <v>40.96</v>
      </c>
      <c r="I1083" s="9"/>
    </row>
    <row r="1084" spans="1:9" ht="15" customHeight="1" x14ac:dyDescent="0.3">
      <c r="A1084" s="3">
        <v>39692</v>
      </c>
      <c r="B1084" s="4">
        <v>44.21</v>
      </c>
      <c r="C1084" s="4">
        <v>79.760000000000005</v>
      </c>
      <c r="D1084" s="4">
        <v>64.72</v>
      </c>
      <c r="E1084" s="4">
        <v>40.76</v>
      </c>
      <c r="I1084" s="9"/>
    </row>
    <row r="1085" spans="1:9" ht="15" customHeight="1" x14ac:dyDescent="0.3">
      <c r="A1085" s="3">
        <v>39689</v>
      </c>
      <c r="B1085" s="4">
        <v>43.79</v>
      </c>
      <c r="C1085" s="4">
        <v>80.05</v>
      </c>
      <c r="D1085" s="4">
        <v>64.56</v>
      </c>
      <c r="E1085" s="4">
        <v>40.14</v>
      </c>
      <c r="I1085" s="9"/>
    </row>
    <row r="1086" spans="1:9" ht="15" customHeight="1" x14ac:dyDescent="0.3">
      <c r="A1086" s="3">
        <v>39688</v>
      </c>
      <c r="B1086" s="4">
        <v>43.73</v>
      </c>
      <c r="C1086" s="4">
        <v>80.31</v>
      </c>
      <c r="D1086" s="4">
        <v>64.61</v>
      </c>
      <c r="E1086" s="4">
        <v>40.119999999999997</v>
      </c>
      <c r="I1086" s="9"/>
    </row>
    <row r="1087" spans="1:9" ht="15" customHeight="1" x14ac:dyDescent="0.3">
      <c r="A1087" s="3">
        <v>39687</v>
      </c>
      <c r="B1087" s="4">
        <v>43.73</v>
      </c>
      <c r="C1087" s="4">
        <v>80.569999999999993</v>
      </c>
      <c r="D1087" s="4">
        <v>64.290000000000006</v>
      </c>
      <c r="E1087" s="4">
        <v>40.049999999999997</v>
      </c>
      <c r="I1087" s="9"/>
    </row>
    <row r="1088" spans="1:9" ht="15" customHeight="1" x14ac:dyDescent="0.3">
      <c r="A1088" s="3">
        <v>39686</v>
      </c>
      <c r="B1088" s="4">
        <v>44.07</v>
      </c>
      <c r="C1088" s="4">
        <v>81.260000000000005</v>
      </c>
      <c r="D1088" s="4">
        <v>64.709999999999994</v>
      </c>
      <c r="E1088" s="4">
        <v>40.200000000000003</v>
      </c>
      <c r="I1088" s="9"/>
    </row>
    <row r="1089" spans="1:9" ht="15" customHeight="1" x14ac:dyDescent="0.3">
      <c r="A1089" s="3">
        <v>39685</v>
      </c>
      <c r="B1089" s="4">
        <v>43.58</v>
      </c>
      <c r="C1089" s="4">
        <v>80.31</v>
      </c>
      <c r="D1089" s="4">
        <v>64.16</v>
      </c>
      <c r="E1089" s="4">
        <v>39.6</v>
      </c>
      <c r="I1089" s="9"/>
    </row>
    <row r="1090" spans="1:9" ht="15" customHeight="1" x14ac:dyDescent="0.3">
      <c r="A1090" s="3">
        <v>39682</v>
      </c>
      <c r="B1090" s="4">
        <v>43.38</v>
      </c>
      <c r="C1090" s="4">
        <v>81.34</v>
      </c>
      <c r="D1090" s="4">
        <v>64.55</v>
      </c>
      <c r="E1090" s="4">
        <v>39.840000000000003</v>
      </c>
      <c r="I1090" s="9"/>
    </row>
    <row r="1091" spans="1:9" ht="15" customHeight="1" x14ac:dyDescent="0.3">
      <c r="A1091" s="3">
        <v>39681</v>
      </c>
      <c r="B1091" s="4">
        <v>43.58</v>
      </c>
      <c r="C1091" s="4">
        <v>81.430000000000007</v>
      </c>
      <c r="D1091" s="4">
        <v>64.52</v>
      </c>
      <c r="E1091" s="4">
        <v>40.049999999999997</v>
      </c>
      <c r="I1091" s="9"/>
    </row>
    <row r="1092" spans="1:9" ht="15" customHeight="1" x14ac:dyDescent="0.3">
      <c r="A1092" s="3">
        <v>39680</v>
      </c>
      <c r="B1092" s="4">
        <v>43.72</v>
      </c>
      <c r="C1092" s="4">
        <v>81.45</v>
      </c>
      <c r="D1092" s="4">
        <v>64.47</v>
      </c>
      <c r="E1092" s="4">
        <v>39.75</v>
      </c>
      <c r="I1092" s="9"/>
    </row>
    <row r="1093" spans="1:9" ht="15" customHeight="1" x14ac:dyDescent="0.3">
      <c r="A1093" s="3">
        <v>39678</v>
      </c>
      <c r="B1093" s="4">
        <v>43.23</v>
      </c>
      <c r="C1093" s="4">
        <v>80.89</v>
      </c>
      <c r="D1093" s="4">
        <v>63.8</v>
      </c>
      <c r="E1093" s="4">
        <v>39.26</v>
      </c>
      <c r="I1093" s="9"/>
    </row>
    <row r="1094" spans="1:9" ht="15" customHeight="1" x14ac:dyDescent="0.3">
      <c r="A1094" s="3">
        <v>39674</v>
      </c>
      <c r="B1094" s="4">
        <v>42.82</v>
      </c>
      <c r="C1094" s="4">
        <v>80.010000000000005</v>
      </c>
      <c r="D1094" s="4">
        <v>63.83</v>
      </c>
      <c r="E1094" s="4">
        <v>39.14</v>
      </c>
      <c r="I1094" s="9"/>
    </row>
    <row r="1095" spans="1:9" ht="15" customHeight="1" x14ac:dyDescent="0.3">
      <c r="A1095" s="3">
        <v>39673</v>
      </c>
      <c r="B1095" s="4">
        <v>42.67</v>
      </c>
      <c r="C1095" s="4">
        <v>80.92</v>
      </c>
      <c r="D1095" s="4">
        <v>63.71</v>
      </c>
      <c r="E1095" s="4">
        <v>39.24</v>
      </c>
      <c r="I1095" s="9"/>
    </row>
    <row r="1096" spans="1:9" ht="15" customHeight="1" x14ac:dyDescent="0.3">
      <c r="A1096" s="3">
        <v>39672</v>
      </c>
      <c r="B1096" s="4">
        <v>42.4</v>
      </c>
      <c r="C1096" s="4">
        <v>80.540000000000006</v>
      </c>
      <c r="D1096" s="4">
        <v>62.96</v>
      </c>
      <c r="E1096" s="4">
        <v>38.49</v>
      </c>
      <c r="I1096" s="9"/>
    </row>
    <row r="1097" spans="1:9" ht="15" customHeight="1" x14ac:dyDescent="0.3">
      <c r="A1097" s="3">
        <v>39671</v>
      </c>
      <c r="B1097" s="4">
        <v>42</v>
      </c>
      <c r="C1097" s="4">
        <v>80.47</v>
      </c>
      <c r="D1097" s="4">
        <v>62.82</v>
      </c>
      <c r="E1097" s="4">
        <v>38.15</v>
      </c>
      <c r="I1097" s="9"/>
    </row>
    <row r="1098" spans="1:9" ht="15" customHeight="1" x14ac:dyDescent="0.3">
      <c r="A1098" s="3">
        <v>39668</v>
      </c>
      <c r="B1098" s="4">
        <v>42.2</v>
      </c>
      <c r="C1098" s="4">
        <v>81.48</v>
      </c>
      <c r="D1098" s="4">
        <v>64.27</v>
      </c>
      <c r="E1098" s="4">
        <v>38.47</v>
      </c>
      <c r="I1098" s="9"/>
    </row>
    <row r="1099" spans="1:9" ht="15" customHeight="1" x14ac:dyDescent="0.3">
      <c r="A1099" s="3">
        <v>39667</v>
      </c>
      <c r="B1099" s="4">
        <v>41.89</v>
      </c>
      <c r="C1099" s="4">
        <v>81.73</v>
      </c>
      <c r="D1099" s="4">
        <v>64.81</v>
      </c>
      <c r="E1099" s="4">
        <v>38.270000000000003</v>
      </c>
      <c r="I1099" s="9"/>
    </row>
    <row r="1100" spans="1:9" ht="15" customHeight="1" x14ac:dyDescent="0.3">
      <c r="A1100" s="3">
        <v>39666</v>
      </c>
      <c r="B1100" s="4">
        <v>42</v>
      </c>
      <c r="C1100" s="4">
        <v>82.14</v>
      </c>
      <c r="D1100" s="4">
        <v>65.09</v>
      </c>
      <c r="E1100" s="4">
        <v>38.74</v>
      </c>
      <c r="I1100" s="9"/>
    </row>
    <row r="1101" spans="1:9" ht="15" customHeight="1" x14ac:dyDescent="0.3">
      <c r="A1101" s="3">
        <v>39665</v>
      </c>
      <c r="B1101" s="4">
        <v>42.28</v>
      </c>
      <c r="C1101" s="4">
        <v>82.79</v>
      </c>
      <c r="D1101" s="4">
        <v>65.69</v>
      </c>
      <c r="E1101" s="4">
        <v>39.130000000000003</v>
      </c>
      <c r="I1101" s="9"/>
    </row>
    <row r="1102" spans="1:9" ht="15" customHeight="1" x14ac:dyDescent="0.3">
      <c r="A1102" s="3">
        <v>39664</v>
      </c>
      <c r="B1102" s="4">
        <v>42.4</v>
      </c>
      <c r="C1102" s="4">
        <v>83.57</v>
      </c>
      <c r="D1102" s="4">
        <v>66.02</v>
      </c>
      <c r="E1102" s="4">
        <v>39.36</v>
      </c>
      <c r="I1102" s="9"/>
    </row>
    <row r="1103" spans="1:9" ht="15" customHeight="1" x14ac:dyDescent="0.3">
      <c r="A1103" s="3">
        <v>39661</v>
      </c>
      <c r="B1103" s="4">
        <v>42.37</v>
      </c>
      <c r="C1103" s="4">
        <v>84.01</v>
      </c>
      <c r="D1103" s="4">
        <v>65.959999999999994</v>
      </c>
      <c r="E1103" s="4">
        <v>39.4</v>
      </c>
      <c r="I1103" s="9"/>
    </row>
    <row r="1104" spans="1:9" ht="15" customHeight="1" x14ac:dyDescent="0.3">
      <c r="A1104" s="3">
        <v>39660</v>
      </c>
      <c r="B1104" s="4">
        <v>42.49</v>
      </c>
      <c r="C1104" s="4">
        <v>84.21</v>
      </c>
      <c r="D1104" s="4">
        <v>66.33</v>
      </c>
      <c r="E1104" s="4">
        <v>39.42</v>
      </c>
      <c r="I1104" s="9"/>
    </row>
    <row r="1105" spans="1:9" ht="15" customHeight="1" x14ac:dyDescent="0.3">
      <c r="A1105" s="3">
        <v>39659</v>
      </c>
      <c r="B1105" s="4">
        <v>42.47</v>
      </c>
      <c r="C1105" s="4">
        <v>84</v>
      </c>
      <c r="D1105" s="4">
        <v>66.14</v>
      </c>
      <c r="E1105" s="4">
        <v>39.28</v>
      </c>
      <c r="I1105" s="9"/>
    </row>
    <row r="1106" spans="1:9" ht="15" customHeight="1" x14ac:dyDescent="0.3">
      <c r="A1106" s="3">
        <v>39658</v>
      </c>
      <c r="B1106" s="4">
        <v>42.54</v>
      </c>
      <c r="C1106" s="4">
        <v>84.86</v>
      </c>
      <c r="D1106" s="4">
        <v>66.95</v>
      </c>
      <c r="E1106" s="4">
        <v>39.58</v>
      </c>
      <c r="I1106" s="9"/>
    </row>
    <row r="1107" spans="1:9" ht="15" customHeight="1" x14ac:dyDescent="0.3">
      <c r="A1107" s="3">
        <v>39657</v>
      </c>
      <c r="B1107" s="4">
        <v>42.3</v>
      </c>
      <c r="C1107" s="4">
        <v>84.03</v>
      </c>
      <c r="D1107" s="4">
        <v>66.42</v>
      </c>
      <c r="E1107" s="4">
        <v>39.26</v>
      </c>
      <c r="I1107" s="9"/>
    </row>
    <row r="1108" spans="1:9" ht="15" customHeight="1" x14ac:dyDescent="0.3">
      <c r="A1108" s="3">
        <v>39654</v>
      </c>
      <c r="B1108" s="4">
        <v>42.23</v>
      </c>
      <c r="C1108" s="4">
        <v>83.88</v>
      </c>
      <c r="D1108" s="4">
        <v>66.41</v>
      </c>
      <c r="E1108" s="4">
        <v>39.58</v>
      </c>
      <c r="I1108" s="9"/>
    </row>
    <row r="1109" spans="1:9" ht="15" customHeight="1" x14ac:dyDescent="0.3">
      <c r="A1109" s="3">
        <v>39653</v>
      </c>
      <c r="B1109" s="4">
        <v>41.96</v>
      </c>
      <c r="C1109" s="4">
        <v>83.78</v>
      </c>
      <c r="D1109" s="4">
        <v>65.819999999999993</v>
      </c>
      <c r="E1109" s="4">
        <v>38.9</v>
      </c>
      <c r="I1109" s="9"/>
    </row>
    <row r="1110" spans="1:9" ht="15" customHeight="1" x14ac:dyDescent="0.3">
      <c r="A1110" s="3">
        <v>39652</v>
      </c>
      <c r="B1110" s="4">
        <v>42.33</v>
      </c>
      <c r="C1110" s="4">
        <v>84.32</v>
      </c>
      <c r="D1110" s="4">
        <v>66.75</v>
      </c>
      <c r="E1110" s="4">
        <v>39.36</v>
      </c>
      <c r="I1110" s="9"/>
    </row>
    <row r="1111" spans="1:9" ht="15" customHeight="1" x14ac:dyDescent="0.3">
      <c r="A1111" s="3">
        <v>39651</v>
      </c>
      <c r="B1111" s="4">
        <v>42.71</v>
      </c>
      <c r="C1111" s="4">
        <v>85.51</v>
      </c>
      <c r="D1111" s="4">
        <v>68.02</v>
      </c>
      <c r="E1111" s="4">
        <v>40.090000000000003</v>
      </c>
      <c r="I1111" s="9"/>
    </row>
    <row r="1112" spans="1:9" ht="15" customHeight="1" x14ac:dyDescent="0.3">
      <c r="A1112" s="3">
        <v>39650</v>
      </c>
      <c r="B1112" s="4">
        <v>42.71</v>
      </c>
      <c r="C1112" s="4">
        <v>85.11</v>
      </c>
      <c r="D1112" s="4">
        <v>67.73</v>
      </c>
      <c r="E1112" s="4">
        <v>40.01</v>
      </c>
      <c r="I1112" s="9"/>
    </row>
    <row r="1113" spans="1:9" ht="15" customHeight="1" x14ac:dyDescent="0.3">
      <c r="A1113" s="3">
        <v>39647</v>
      </c>
      <c r="B1113" s="4">
        <v>42.78</v>
      </c>
      <c r="C1113" s="4">
        <v>85.51</v>
      </c>
      <c r="D1113" s="4">
        <v>67.900000000000006</v>
      </c>
      <c r="E1113" s="4">
        <v>40.33</v>
      </c>
      <c r="I1113" s="9"/>
    </row>
    <row r="1114" spans="1:9" ht="15" customHeight="1" x14ac:dyDescent="0.3">
      <c r="A1114" s="3">
        <v>39646</v>
      </c>
      <c r="B1114" s="4">
        <v>42.94</v>
      </c>
      <c r="C1114" s="4">
        <v>85.78</v>
      </c>
      <c r="D1114" s="4">
        <v>68.010000000000005</v>
      </c>
      <c r="E1114" s="4">
        <v>40.79</v>
      </c>
      <c r="I1114" s="9"/>
    </row>
    <row r="1115" spans="1:9" ht="15" customHeight="1" x14ac:dyDescent="0.3">
      <c r="A1115" s="3">
        <v>39645</v>
      </c>
      <c r="B1115" s="4">
        <v>43.17</v>
      </c>
      <c r="C1115" s="4">
        <v>86.46</v>
      </c>
      <c r="D1115" s="4">
        <v>68.680000000000007</v>
      </c>
      <c r="E1115" s="4">
        <v>41.34</v>
      </c>
      <c r="I1115" s="9"/>
    </row>
    <row r="1116" spans="1:9" ht="15" customHeight="1" x14ac:dyDescent="0.3">
      <c r="A1116" s="3">
        <v>39644</v>
      </c>
      <c r="B1116" s="4">
        <v>43.17</v>
      </c>
      <c r="C1116" s="4">
        <v>86.26</v>
      </c>
      <c r="D1116" s="4">
        <v>68.78</v>
      </c>
      <c r="E1116" s="4">
        <v>40.76</v>
      </c>
      <c r="I1116" s="9"/>
    </row>
    <row r="1117" spans="1:9" ht="15" customHeight="1" x14ac:dyDescent="0.3">
      <c r="A1117" s="3">
        <v>39643</v>
      </c>
      <c r="B1117" s="4">
        <v>42.82</v>
      </c>
      <c r="C1117" s="4">
        <v>84.89</v>
      </c>
      <c r="D1117" s="4">
        <v>68.069999999999993</v>
      </c>
      <c r="E1117" s="4">
        <v>40.22</v>
      </c>
      <c r="I1117" s="9"/>
    </row>
    <row r="1118" spans="1:9" ht="15" customHeight="1" x14ac:dyDescent="0.3">
      <c r="A1118" s="3">
        <v>39640</v>
      </c>
      <c r="B1118" s="4">
        <v>42.72</v>
      </c>
      <c r="C1118" s="4">
        <v>84.42</v>
      </c>
      <c r="D1118" s="4">
        <v>67.38</v>
      </c>
      <c r="E1118" s="4">
        <v>39.83</v>
      </c>
      <c r="I1118" s="9"/>
    </row>
    <row r="1119" spans="1:9" ht="15" customHeight="1" x14ac:dyDescent="0.3">
      <c r="A1119" s="3">
        <v>39639</v>
      </c>
      <c r="B1119" s="4">
        <v>43.16</v>
      </c>
      <c r="C1119" s="4">
        <v>85.51</v>
      </c>
      <c r="D1119" s="4">
        <v>67.95</v>
      </c>
      <c r="E1119" s="4">
        <v>40.4</v>
      </c>
      <c r="I1119" s="9"/>
    </row>
    <row r="1120" spans="1:9" ht="15" customHeight="1" x14ac:dyDescent="0.3">
      <c r="A1120" s="3">
        <v>39638</v>
      </c>
      <c r="B1120" s="4">
        <v>43.13</v>
      </c>
      <c r="C1120" s="4">
        <v>85.02</v>
      </c>
      <c r="D1120" s="4">
        <v>67.77</v>
      </c>
      <c r="E1120" s="4">
        <v>40.21</v>
      </c>
      <c r="I1120" s="9"/>
    </row>
    <row r="1121" spans="1:9" ht="15" customHeight="1" x14ac:dyDescent="0.3">
      <c r="A1121" s="3">
        <v>39637</v>
      </c>
      <c r="B1121" s="4">
        <v>43.37</v>
      </c>
      <c r="C1121" s="4">
        <v>85.51</v>
      </c>
      <c r="D1121" s="4">
        <v>68.08</v>
      </c>
      <c r="E1121" s="4">
        <v>40.619999999999997</v>
      </c>
      <c r="I1121" s="9"/>
    </row>
    <row r="1122" spans="1:9" ht="15" customHeight="1" x14ac:dyDescent="0.3">
      <c r="A1122" s="3">
        <v>39636</v>
      </c>
      <c r="B1122" s="4">
        <v>43.12</v>
      </c>
      <c r="C1122" s="4">
        <v>85.08</v>
      </c>
      <c r="D1122" s="4">
        <v>67.41</v>
      </c>
      <c r="E1122" s="4">
        <v>40.18</v>
      </c>
      <c r="I1122" s="9"/>
    </row>
    <row r="1123" spans="1:9" ht="15" customHeight="1" x14ac:dyDescent="0.3">
      <c r="A1123" s="3">
        <v>39633</v>
      </c>
      <c r="B1123" s="4">
        <v>43.21</v>
      </c>
      <c r="C1123" s="4">
        <v>85.72</v>
      </c>
      <c r="D1123" s="4">
        <v>67.92</v>
      </c>
      <c r="E1123" s="4">
        <v>40.44</v>
      </c>
      <c r="I1123" s="9"/>
    </row>
    <row r="1124" spans="1:9" ht="15" customHeight="1" x14ac:dyDescent="0.3">
      <c r="A1124" s="3">
        <v>39632</v>
      </c>
      <c r="B1124" s="4">
        <v>43.3</v>
      </c>
      <c r="C1124" s="4">
        <v>86.13</v>
      </c>
      <c r="D1124" s="4">
        <v>68.72</v>
      </c>
      <c r="E1124" s="4">
        <v>40.83</v>
      </c>
      <c r="I1124" s="9"/>
    </row>
    <row r="1125" spans="1:9" ht="15" customHeight="1" x14ac:dyDescent="0.3">
      <c r="A1125" s="3">
        <v>39631</v>
      </c>
      <c r="B1125" s="4">
        <v>43.34</v>
      </c>
      <c r="C1125" s="4">
        <v>86.53</v>
      </c>
      <c r="D1125" s="4">
        <v>68.540000000000006</v>
      </c>
      <c r="E1125" s="4">
        <v>40.86</v>
      </c>
      <c r="I1125" s="9"/>
    </row>
    <row r="1126" spans="1:9" ht="15" customHeight="1" x14ac:dyDescent="0.3">
      <c r="A1126" s="3">
        <v>39630</v>
      </c>
      <c r="B1126" s="4">
        <v>43.27</v>
      </c>
      <c r="C1126" s="4">
        <v>86.28</v>
      </c>
      <c r="D1126" s="4">
        <v>68.239999999999995</v>
      </c>
      <c r="E1126" s="4">
        <v>40.98</v>
      </c>
      <c r="I1126" s="9"/>
    </row>
    <row r="1127" spans="1:9" ht="15" customHeight="1" x14ac:dyDescent="0.3">
      <c r="A1127" s="3">
        <v>39629</v>
      </c>
      <c r="B1127" s="4">
        <v>42.95</v>
      </c>
      <c r="C1127" s="4">
        <v>85.62</v>
      </c>
      <c r="D1127" s="4">
        <v>67.81</v>
      </c>
      <c r="E1127" s="4">
        <v>40.65</v>
      </c>
      <c r="I1127" s="9"/>
    </row>
    <row r="1128" spans="1:9" ht="15" customHeight="1" x14ac:dyDescent="0.3">
      <c r="A1128" s="3">
        <v>39626</v>
      </c>
      <c r="B1128" s="4">
        <v>42.79</v>
      </c>
      <c r="C1128" s="4">
        <v>85.04</v>
      </c>
      <c r="D1128" s="4">
        <v>67.34</v>
      </c>
      <c r="E1128" s="4">
        <v>40.049999999999997</v>
      </c>
      <c r="I1128" s="9"/>
    </row>
    <row r="1129" spans="1:9" ht="15" customHeight="1" x14ac:dyDescent="0.3">
      <c r="A1129" s="3">
        <v>39625</v>
      </c>
      <c r="B1129" s="4">
        <v>42.73</v>
      </c>
      <c r="C1129" s="4">
        <v>84.38</v>
      </c>
      <c r="D1129" s="4">
        <v>66.97</v>
      </c>
      <c r="E1129" s="4">
        <v>39.53</v>
      </c>
      <c r="I1129" s="9"/>
    </row>
    <row r="1130" spans="1:9" ht="15" customHeight="1" x14ac:dyDescent="0.3">
      <c r="A1130" s="3">
        <v>39624</v>
      </c>
      <c r="B1130" s="4">
        <v>42.82</v>
      </c>
      <c r="C1130" s="4">
        <v>84.27</v>
      </c>
      <c r="D1130" s="4">
        <v>66.62</v>
      </c>
      <c r="E1130" s="4">
        <v>39.67</v>
      </c>
      <c r="I1130" s="9"/>
    </row>
    <row r="1131" spans="1:9" ht="15" customHeight="1" x14ac:dyDescent="0.3">
      <c r="A1131" s="3">
        <v>39623</v>
      </c>
      <c r="B1131" s="4">
        <v>42.94</v>
      </c>
      <c r="C1131" s="4">
        <v>84.52</v>
      </c>
      <c r="D1131" s="4">
        <v>66.73</v>
      </c>
      <c r="E1131" s="4">
        <v>39.729999999999997</v>
      </c>
      <c r="I1131" s="9"/>
    </row>
    <row r="1132" spans="1:9" ht="15" customHeight="1" x14ac:dyDescent="0.3">
      <c r="A1132" s="3">
        <v>39622</v>
      </c>
      <c r="B1132" s="4">
        <v>42.97</v>
      </c>
      <c r="C1132" s="4">
        <v>84.72</v>
      </c>
      <c r="D1132" s="4">
        <v>66.989999999999995</v>
      </c>
      <c r="E1132" s="4">
        <v>40</v>
      </c>
      <c r="I1132" s="9"/>
    </row>
    <row r="1133" spans="1:9" ht="15" customHeight="1" x14ac:dyDescent="0.3">
      <c r="A1133" s="3">
        <v>39619</v>
      </c>
      <c r="B1133" s="4">
        <v>42.97</v>
      </c>
      <c r="C1133" s="4">
        <v>84.75</v>
      </c>
      <c r="D1133" s="4">
        <v>66.72</v>
      </c>
      <c r="E1133" s="4">
        <v>39.82</v>
      </c>
      <c r="I1133" s="9"/>
    </row>
    <row r="1134" spans="1:9" ht="15" customHeight="1" x14ac:dyDescent="0.3">
      <c r="A1134" s="3">
        <v>39618</v>
      </c>
      <c r="B1134" s="4">
        <v>42.93</v>
      </c>
      <c r="C1134" s="4">
        <v>84.17</v>
      </c>
      <c r="D1134" s="4">
        <v>66.819999999999993</v>
      </c>
      <c r="E1134" s="4">
        <v>39.880000000000003</v>
      </c>
      <c r="I1134" s="9"/>
    </row>
    <row r="1135" spans="1:9" ht="15" customHeight="1" x14ac:dyDescent="0.3">
      <c r="A1135" s="3">
        <v>39617</v>
      </c>
      <c r="B1135" s="4">
        <v>42.9</v>
      </c>
      <c r="C1135" s="4">
        <v>83.74</v>
      </c>
      <c r="D1135" s="4">
        <v>66.459999999999994</v>
      </c>
      <c r="E1135" s="4">
        <v>39.700000000000003</v>
      </c>
      <c r="I1135" s="9"/>
    </row>
    <row r="1136" spans="1:9" ht="15" customHeight="1" x14ac:dyDescent="0.3">
      <c r="A1136" s="3">
        <v>39616</v>
      </c>
      <c r="B1136" s="4">
        <v>42.92</v>
      </c>
      <c r="C1136" s="4">
        <v>84.48</v>
      </c>
      <c r="D1136" s="4">
        <v>66.66</v>
      </c>
      <c r="E1136" s="4">
        <v>39.79</v>
      </c>
      <c r="I1136" s="9"/>
    </row>
    <row r="1137" spans="1:9" ht="15" customHeight="1" x14ac:dyDescent="0.3">
      <c r="A1137" s="3">
        <v>39615</v>
      </c>
      <c r="B1137" s="4">
        <v>42.9</v>
      </c>
      <c r="C1137" s="4">
        <v>83.76</v>
      </c>
      <c r="D1137" s="4">
        <v>65.989999999999995</v>
      </c>
      <c r="E1137" s="4">
        <v>39.590000000000003</v>
      </c>
      <c r="I1137" s="9"/>
    </row>
    <row r="1138" spans="1:9" ht="15" customHeight="1" x14ac:dyDescent="0.3">
      <c r="A1138" s="3">
        <v>39612</v>
      </c>
      <c r="B1138" s="4">
        <v>42.87</v>
      </c>
      <c r="C1138" s="4">
        <v>83.41</v>
      </c>
      <c r="D1138" s="4">
        <v>66.11</v>
      </c>
      <c r="E1138" s="4">
        <v>39.71</v>
      </c>
      <c r="I1138" s="9"/>
    </row>
    <row r="1139" spans="1:9" ht="15" customHeight="1" x14ac:dyDescent="0.3">
      <c r="A1139" s="3">
        <v>39611</v>
      </c>
      <c r="B1139" s="4">
        <v>42.81</v>
      </c>
      <c r="C1139" s="4">
        <v>83.75</v>
      </c>
      <c r="D1139" s="4">
        <v>66.099999999999994</v>
      </c>
      <c r="E1139" s="4">
        <v>39.82</v>
      </c>
      <c r="I1139" s="9"/>
    </row>
    <row r="1140" spans="1:9" ht="15" customHeight="1" x14ac:dyDescent="0.3">
      <c r="A1140" s="3">
        <v>39610</v>
      </c>
      <c r="B1140" s="4">
        <v>42.89</v>
      </c>
      <c r="C1140" s="4">
        <v>83.8</v>
      </c>
      <c r="D1140" s="4">
        <v>66.45</v>
      </c>
      <c r="E1140" s="4">
        <v>39.83</v>
      </c>
      <c r="I1140" s="9"/>
    </row>
    <row r="1141" spans="1:9" ht="15" customHeight="1" x14ac:dyDescent="0.3">
      <c r="A1141" s="3">
        <v>39609</v>
      </c>
      <c r="B1141" s="4">
        <v>42.89</v>
      </c>
      <c r="C1141" s="4">
        <v>84.35</v>
      </c>
      <c r="D1141" s="4">
        <v>66.86</v>
      </c>
      <c r="E1141" s="4">
        <v>40.18</v>
      </c>
      <c r="I1141" s="9"/>
    </row>
    <row r="1142" spans="1:9" ht="15" customHeight="1" x14ac:dyDescent="0.3">
      <c r="A1142" s="3">
        <v>39608</v>
      </c>
      <c r="B1142" s="4">
        <v>42.89</v>
      </c>
      <c r="C1142" s="4">
        <v>84.47</v>
      </c>
      <c r="D1142" s="4">
        <v>67.66</v>
      </c>
      <c r="E1142" s="4">
        <v>40.75</v>
      </c>
      <c r="I1142" s="9"/>
    </row>
    <row r="1143" spans="1:9" ht="15" customHeight="1" x14ac:dyDescent="0.3">
      <c r="A1143" s="3">
        <v>39605</v>
      </c>
      <c r="B1143" s="4">
        <v>42.79</v>
      </c>
      <c r="C1143" s="4">
        <v>83.77</v>
      </c>
      <c r="D1143" s="4">
        <v>66.709999999999994</v>
      </c>
      <c r="E1143" s="4">
        <v>40.33</v>
      </c>
      <c r="I1143" s="9"/>
    </row>
    <row r="1144" spans="1:9" ht="15" customHeight="1" x14ac:dyDescent="0.3">
      <c r="A1144" s="3">
        <v>39604</v>
      </c>
      <c r="B1144" s="4">
        <v>42.86</v>
      </c>
      <c r="C1144" s="4">
        <v>83.58</v>
      </c>
      <c r="D1144" s="4">
        <v>66.17</v>
      </c>
      <c r="E1144" s="4">
        <v>40.619999999999997</v>
      </c>
      <c r="I1144" s="9"/>
    </row>
    <row r="1145" spans="1:9" ht="15" customHeight="1" x14ac:dyDescent="0.3">
      <c r="A1145" s="3">
        <v>39603</v>
      </c>
      <c r="B1145" s="4">
        <v>42.63</v>
      </c>
      <c r="C1145" s="4">
        <v>83.4</v>
      </c>
      <c r="D1145" s="4">
        <v>65.8</v>
      </c>
      <c r="E1145" s="4">
        <v>40.53</v>
      </c>
      <c r="I1145" s="9"/>
    </row>
    <row r="1146" spans="1:9" ht="15" customHeight="1" x14ac:dyDescent="0.3">
      <c r="A1146" s="3">
        <v>39602</v>
      </c>
      <c r="B1146" s="4">
        <v>42.53</v>
      </c>
      <c r="C1146" s="4">
        <v>83.44</v>
      </c>
      <c r="D1146" s="4">
        <v>66.180000000000007</v>
      </c>
      <c r="E1146" s="4">
        <v>40.86</v>
      </c>
      <c r="I1146" s="9"/>
    </row>
    <row r="1147" spans="1:9" ht="15" customHeight="1" x14ac:dyDescent="0.3">
      <c r="A1147" s="3">
        <v>39601</v>
      </c>
      <c r="B1147" s="4">
        <v>42.24</v>
      </c>
      <c r="C1147" s="4">
        <v>83.26</v>
      </c>
      <c r="D1147" s="4">
        <v>65.58</v>
      </c>
      <c r="E1147" s="4">
        <v>40.090000000000003</v>
      </c>
      <c r="I1147" s="9"/>
    </row>
    <row r="1148" spans="1:9" ht="15" customHeight="1" x14ac:dyDescent="0.3">
      <c r="A1148" s="3">
        <v>39598</v>
      </c>
      <c r="B1148" s="4">
        <v>42.59</v>
      </c>
      <c r="C1148" s="4">
        <v>84.16</v>
      </c>
      <c r="D1148" s="4">
        <v>65.989999999999995</v>
      </c>
      <c r="E1148" s="4">
        <v>40.42</v>
      </c>
      <c r="I1148" s="9"/>
    </row>
    <row r="1149" spans="1:9" ht="15" customHeight="1" x14ac:dyDescent="0.3">
      <c r="A1149" s="3">
        <v>39597</v>
      </c>
      <c r="B1149" s="4">
        <v>42.77</v>
      </c>
      <c r="C1149" s="4">
        <v>84.33</v>
      </c>
      <c r="D1149" s="4">
        <v>66.650000000000006</v>
      </c>
      <c r="E1149" s="4">
        <v>40.71</v>
      </c>
      <c r="I1149" s="9"/>
    </row>
    <row r="1150" spans="1:9" ht="15" customHeight="1" x14ac:dyDescent="0.3">
      <c r="A1150" s="3">
        <v>39596</v>
      </c>
      <c r="B1150" s="4">
        <v>42.85</v>
      </c>
      <c r="C1150" s="4">
        <v>84.74</v>
      </c>
      <c r="D1150" s="4">
        <v>67.36</v>
      </c>
      <c r="E1150" s="4">
        <v>41.22</v>
      </c>
      <c r="I1150" s="9"/>
    </row>
    <row r="1151" spans="1:9" ht="15" customHeight="1" x14ac:dyDescent="0.3">
      <c r="A1151" s="3">
        <v>39595</v>
      </c>
      <c r="B1151" s="4">
        <v>42.89</v>
      </c>
      <c r="C1151" s="4">
        <v>84.84</v>
      </c>
      <c r="D1151" s="4">
        <v>67.61</v>
      </c>
      <c r="E1151" s="4">
        <v>41.3</v>
      </c>
      <c r="I1151" s="9"/>
    </row>
    <row r="1152" spans="1:9" ht="15" customHeight="1" x14ac:dyDescent="0.3">
      <c r="A1152" s="3">
        <v>39594</v>
      </c>
      <c r="B1152" s="4">
        <v>42.56</v>
      </c>
      <c r="C1152" s="4">
        <v>84.32</v>
      </c>
      <c r="D1152" s="4">
        <v>67.08</v>
      </c>
      <c r="E1152" s="4">
        <v>41.22</v>
      </c>
      <c r="I1152" s="9"/>
    </row>
    <row r="1153" spans="1:9" ht="15" customHeight="1" x14ac:dyDescent="0.3">
      <c r="A1153" s="3">
        <v>39591</v>
      </c>
      <c r="B1153" s="4">
        <v>42.84</v>
      </c>
      <c r="C1153" s="4">
        <v>84.78</v>
      </c>
      <c r="D1153" s="4">
        <v>67.319999999999993</v>
      </c>
      <c r="E1153" s="4">
        <v>41.13</v>
      </c>
      <c r="I1153" s="9"/>
    </row>
    <row r="1154" spans="1:9" ht="15" customHeight="1" x14ac:dyDescent="0.3">
      <c r="A1154" s="3">
        <v>39590</v>
      </c>
      <c r="B1154" s="4">
        <v>43.15</v>
      </c>
      <c r="C1154" s="4">
        <v>85.08</v>
      </c>
      <c r="D1154" s="4">
        <v>68.099999999999994</v>
      </c>
      <c r="E1154" s="4">
        <v>41.82</v>
      </c>
      <c r="I1154" s="9"/>
    </row>
    <row r="1155" spans="1:9" ht="15" customHeight="1" x14ac:dyDescent="0.3">
      <c r="A1155" s="3">
        <v>39589</v>
      </c>
      <c r="B1155" s="4">
        <v>42.72</v>
      </c>
      <c r="C1155" s="4">
        <v>83.96</v>
      </c>
      <c r="D1155" s="4">
        <v>66.900000000000006</v>
      </c>
      <c r="E1155" s="4">
        <v>41.36</v>
      </c>
      <c r="I1155" s="9"/>
    </row>
    <row r="1156" spans="1:9" ht="15" customHeight="1" x14ac:dyDescent="0.3">
      <c r="A1156" s="3">
        <v>39588</v>
      </c>
      <c r="B1156" s="4">
        <v>42.67</v>
      </c>
      <c r="C1156" s="4">
        <v>83.41</v>
      </c>
      <c r="D1156" s="4">
        <v>66.39</v>
      </c>
      <c r="E1156" s="4">
        <v>41.05</v>
      </c>
      <c r="I1156" s="9"/>
    </row>
    <row r="1157" spans="1:9" ht="15" customHeight="1" x14ac:dyDescent="0.3">
      <c r="A1157" s="3">
        <v>39584</v>
      </c>
      <c r="B1157" s="4">
        <v>42.64</v>
      </c>
      <c r="C1157" s="4">
        <v>83</v>
      </c>
      <c r="D1157" s="4">
        <v>66</v>
      </c>
      <c r="E1157" s="4">
        <v>40.74</v>
      </c>
      <c r="I1157" s="9"/>
    </row>
    <row r="1158" spans="1:9" ht="15" customHeight="1" x14ac:dyDescent="0.3">
      <c r="A1158" s="3">
        <v>39583</v>
      </c>
      <c r="B1158" s="4">
        <v>42.4</v>
      </c>
      <c r="C1158" s="4">
        <v>82.57</v>
      </c>
      <c r="D1158" s="4">
        <v>65.84</v>
      </c>
      <c r="E1158" s="4">
        <v>40.51</v>
      </c>
      <c r="I1158" s="9"/>
    </row>
    <row r="1159" spans="1:9" ht="15" customHeight="1" x14ac:dyDescent="0.3">
      <c r="A1159" s="3">
        <v>39582</v>
      </c>
      <c r="B1159" s="4">
        <v>42.33</v>
      </c>
      <c r="C1159" s="4">
        <v>82.31</v>
      </c>
      <c r="D1159" s="4">
        <v>65.459999999999994</v>
      </c>
      <c r="E1159" s="4">
        <v>40.36</v>
      </c>
      <c r="I1159" s="9"/>
    </row>
    <row r="1160" spans="1:9" ht="15" customHeight="1" x14ac:dyDescent="0.3">
      <c r="A1160" s="3">
        <v>39581</v>
      </c>
      <c r="B1160" s="4">
        <v>42.16</v>
      </c>
      <c r="C1160" s="4">
        <v>82.28</v>
      </c>
      <c r="D1160" s="4">
        <v>65.540000000000006</v>
      </c>
      <c r="E1160" s="4">
        <v>40.65</v>
      </c>
      <c r="I1160" s="9"/>
    </row>
    <row r="1161" spans="1:9" ht="15" customHeight="1" x14ac:dyDescent="0.3">
      <c r="A1161" s="3">
        <v>39580</v>
      </c>
      <c r="B1161" s="4">
        <v>41.68</v>
      </c>
      <c r="C1161" s="4">
        <v>81.23</v>
      </c>
      <c r="D1161" s="4">
        <v>64.13</v>
      </c>
      <c r="E1161" s="4">
        <v>40.299999999999997</v>
      </c>
      <c r="I1161" s="9"/>
    </row>
    <row r="1162" spans="1:9" ht="15" customHeight="1" x14ac:dyDescent="0.3">
      <c r="A1162" s="3">
        <v>39577</v>
      </c>
      <c r="B1162" s="4">
        <v>41.38</v>
      </c>
      <c r="C1162" s="4">
        <v>80.760000000000005</v>
      </c>
      <c r="D1162" s="4">
        <v>63.89</v>
      </c>
      <c r="E1162" s="4">
        <v>40.07</v>
      </c>
      <c r="I1162" s="9"/>
    </row>
    <row r="1163" spans="1:9" ht="15" customHeight="1" x14ac:dyDescent="0.3">
      <c r="A1163" s="3">
        <v>39576</v>
      </c>
      <c r="B1163" s="4">
        <v>41.79</v>
      </c>
      <c r="C1163" s="4">
        <v>81.599999999999994</v>
      </c>
      <c r="D1163" s="4">
        <v>64.010000000000005</v>
      </c>
      <c r="E1163" s="4">
        <v>40</v>
      </c>
      <c r="I1163" s="9"/>
    </row>
    <row r="1164" spans="1:9" ht="15" customHeight="1" x14ac:dyDescent="0.3">
      <c r="A1164" s="3">
        <v>39575</v>
      </c>
      <c r="B1164" s="4">
        <v>41.2</v>
      </c>
      <c r="C1164" s="4">
        <v>81.010000000000005</v>
      </c>
      <c r="D1164" s="4">
        <v>63.76</v>
      </c>
      <c r="E1164" s="4">
        <v>39.21</v>
      </c>
      <c r="I1164" s="9"/>
    </row>
    <row r="1165" spans="1:9" ht="15" customHeight="1" x14ac:dyDescent="0.3">
      <c r="A1165" s="3">
        <v>39574</v>
      </c>
      <c r="B1165" s="4">
        <v>40.69</v>
      </c>
      <c r="C1165" s="4">
        <v>80.25</v>
      </c>
      <c r="D1165" s="4">
        <v>63.08</v>
      </c>
      <c r="E1165" s="4">
        <v>38.770000000000003</v>
      </c>
      <c r="I1165" s="9"/>
    </row>
    <row r="1166" spans="1:9" ht="15" customHeight="1" x14ac:dyDescent="0.3">
      <c r="A1166" s="3">
        <v>39573</v>
      </c>
      <c r="B1166" s="4">
        <v>40.549999999999997</v>
      </c>
      <c r="C1166" s="4">
        <v>80.2</v>
      </c>
      <c r="D1166" s="4">
        <v>62.74</v>
      </c>
      <c r="E1166" s="4">
        <v>38.54</v>
      </c>
      <c r="I1166" s="9"/>
    </row>
    <row r="1167" spans="1:9" ht="15" customHeight="1" x14ac:dyDescent="0.3">
      <c r="A1167" s="3">
        <v>39570</v>
      </c>
      <c r="B1167" s="4">
        <v>40.65</v>
      </c>
      <c r="C1167" s="4">
        <v>80.349999999999994</v>
      </c>
      <c r="D1167" s="4">
        <v>62.78</v>
      </c>
      <c r="E1167" s="4">
        <v>38.799999999999997</v>
      </c>
      <c r="I1167" s="9"/>
    </row>
    <row r="1168" spans="1:9" ht="15" customHeight="1" x14ac:dyDescent="0.3">
      <c r="A1168" s="3">
        <v>39568</v>
      </c>
      <c r="B1168" s="4">
        <v>40.46</v>
      </c>
      <c r="C1168" s="4">
        <v>79.5</v>
      </c>
      <c r="D1168" s="4">
        <v>63.09</v>
      </c>
      <c r="E1168" s="4">
        <v>38.99</v>
      </c>
      <c r="I1168" s="9"/>
    </row>
    <row r="1169" spans="1:9" ht="15" customHeight="1" x14ac:dyDescent="0.3">
      <c r="A1169" s="3">
        <v>39567</v>
      </c>
      <c r="B1169" s="4">
        <v>40.22</v>
      </c>
      <c r="C1169" s="4">
        <v>79.94</v>
      </c>
      <c r="D1169" s="4">
        <v>62.83</v>
      </c>
      <c r="E1169" s="4">
        <v>38.590000000000003</v>
      </c>
      <c r="I1169" s="9"/>
    </row>
    <row r="1170" spans="1:9" ht="15" customHeight="1" x14ac:dyDescent="0.3">
      <c r="A1170" s="3">
        <v>39566</v>
      </c>
      <c r="B1170" s="4">
        <v>40.14</v>
      </c>
      <c r="C1170" s="4">
        <v>79.66</v>
      </c>
      <c r="D1170" s="4">
        <v>62.92</v>
      </c>
      <c r="E1170" s="4">
        <v>38.4</v>
      </c>
      <c r="I1170" s="9"/>
    </row>
    <row r="1171" spans="1:9" ht="15" customHeight="1" x14ac:dyDescent="0.3">
      <c r="A1171" s="3">
        <v>39563</v>
      </c>
      <c r="B1171" s="4">
        <v>40.18</v>
      </c>
      <c r="C1171" s="4">
        <v>79.25</v>
      </c>
      <c r="D1171" s="4">
        <v>62.9</v>
      </c>
      <c r="E1171" s="4">
        <v>38.47</v>
      </c>
      <c r="I1171" s="9"/>
    </row>
    <row r="1172" spans="1:9" ht="15" customHeight="1" x14ac:dyDescent="0.3">
      <c r="A1172" s="3">
        <v>39562</v>
      </c>
      <c r="B1172" s="4">
        <v>40.04</v>
      </c>
      <c r="C1172" s="4">
        <v>79.11</v>
      </c>
      <c r="D1172" s="4">
        <v>63.44</v>
      </c>
      <c r="E1172" s="4">
        <v>38.61</v>
      </c>
      <c r="I1172" s="9"/>
    </row>
    <row r="1173" spans="1:9" ht="15" customHeight="1" x14ac:dyDescent="0.3">
      <c r="A1173" s="3">
        <v>39561</v>
      </c>
      <c r="B1173" s="4">
        <v>39.950000000000003</v>
      </c>
      <c r="C1173" s="4">
        <v>79.459999999999994</v>
      </c>
      <c r="D1173" s="4">
        <v>63.8</v>
      </c>
      <c r="E1173" s="4">
        <v>38.799999999999997</v>
      </c>
      <c r="I1173" s="9"/>
    </row>
    <row r="1174" spans="1:9" ht="15" customHeight="1" x14ac:dyDescent="0.3">
      <c r="A1174" s="3">
        <v>39560</v>
      </c>
      <c r="B1174" s="4">
        <v>39.94</v>
      </c>
      <c r="C1174" s="4">
        <v>79.03</v>
      </c>
      <c r="D1174" s="4">
        <v>63.39</v>
      </c>
      <c r="E1174" s="4">
        <v>38.78</v>
      </c>
      <c r="I1174" s="9"/>
    </row>
    <row r="1175" spans="1:9" ht="15" customHeight="1" x14ac:dyDescent="0.3">
      <c r="A1175" s="3">
        <v>39559</v>
      </c>
      <c r="B1175" s="4">
        <v>39.89</v>
      </c>
      <c r="C1175" s="4">
        <v>79.650000000000006</v>
      </c>
      <c r="D1175" s="4">
        <v>63.06</v>
      </c>
      <c r="E1175" s="4">
        <v>38.36</v>
      </c>
      <c r="I1175" s="9"/>
    </row>
    <row r="1176" spans="1:9" ht="15" customHeight="1" x14ac:dyDescent="0.3">
      <c r="A1176" s="3">
        <v>39554</v>
      </c>
      <c r="B1176" s="4">
        <v>39.96</v>
      </c>
      <c r="C1176" s="4">
        <v>78.66</v>
      </c>
      <c r="D1176" s="4">
        <v>63.31</v>
      </c>
      <c r="E1176" s="4">
        <v>39.32</v>
      </c>
      <c r="I1176" s="9"/>
    </row>
    <row r="1177" spans="1:9" ht="15" customHeight="1" x14ac:dyDescent="0.3">
      <c r="A1177" s="3">
        <v>39553</v>
      </c>
      <c r="B1177" s="4">
        <v>39.96</v>
      </c>
      <c r="C1177" s="4">
        <v>78.709999999999994</v>
      </c>
      <c r="D1177" s="4">
        <v>63.22</v>
      </c>
      <c r="E1177" s="4">
        <v>39.51</v>
      </c>
      <c r="I1177" s="9"/>
    </row>
    <row r="1178" spans="1:9" ht="15" customHeight="1" x14ac:dyDescent="0.3">
      <c r="A1178" s="3">
        <v>39549</v>
      </c>
      <c r="B1178" s="4">
        <v>39.94</v>
      </c>
      <c r="C1178" s="4">
        <v>78.81</v>
      </c>
      <c r="D1178" s="4">
        <v>63.05</v>
      </c>
      <c r="E1178" s="4">
        <v>39.18</v>
      </c>
      <c r="I1178" s="9"/>
    </row>
    <row r="1179" spans="1:9" ht="15" customHeight="1" x14ac:dyDescent="0.3">
      <c r="A1179" s="3">
        <v>39548</v>
      </c>
      <c r="B1179" s="4">
        <v>39.950000000000003</v>
      </c>
      <c r="C1179" s="4">
        <v>78.91</v>
      </c>
      <c r="D1179" s="4">
        <v>63.24</v>
      </c>
      <c r="E1179" s="4">
        <v>39.58</v>
      </c>
      <c r="I1179" s="9"/>
    </row>
    <row r="1180" spans="1:9" ht="15" customHeight="1" x14ac:dyDescent="0.3">
      <c r="A1180" s="3">
        <v>39547</v>
      </c>
      <c r="B1180" s="4">
        <v>40.020000000000003</v>
      </c>
      <c r="C1180" s="4">
        <v>78.77</v>
      </c>
      <c r="D1180" s="4">
        <v>62.97</v>
      </c>
      <c r="E1180" s="4">
        <v>39.119999999999997</v>
      </c>
      <c r="I1180" s="9"/>
    </row>
    <row r="1181" spans="1:9" ht="15" customHeight="1" x14ac:dyDescent="0.3">
      <c r="A1181" s="3">
        <v>39546</v>
      </c>
      <c r="B1181" s="4">
        <v>40.020000000000003</v>
      </c>
      <c r="C1181" s="4">
        <v>79.44</v>
      </c>
      <c r="D1181" s="4">
        <v>62.94</v>
      </c>
      <c r="E1181" s="4">
        <v>39.1</v>
      </c>
      <c r="I1181" s="9"/>
    </row>
    <row r="1182" spans="1:9" ht="15" customHeight="1" x14ac:dyDescent="0.3">
      <c r="A1182" s="3">
        <v>39545</v>
      </c>
      <c r="B1182" s="4">
        <v>39.93</v>
      </c>
      <c r="C1182" s="4">
        <v>79.34</v>
      </c>
      <c r="D1182" s="4">
        <v>62.55</v>
      </c>
      <c r="E1182" s="4">
        <v>38.950000000000003</v>
      </c>
      <c r="I1182" s="9"/>
    </row>
    <row r="1183" spans="1:9" ht="15" customHeight="1" x14ac:dyDescent="0.3">
      <c r="A1183" s="3">
        <v>39542</v>
      </c>
      <c r="B1183" s="4">
        <v>39.97</v>
      </c>
      <c r="C1183" s="4">
        <v>79.78</v>
      </c>
      <c r="D1183" s="4">
        <v>62.6</v>
      </c>
      <c r="E1183" s="4">
        <v>39</v>
      </c>
      <c r="I1183" s="9"/>
    </row>
    <row r="1184" spans="1:9" ht="15" customHeight="1" x14ac:dyDescent="0.3">
      <c r="A1184" s="3">
        <v>39541</v>
      </c>
      <c r="B1184" s="4">
        <v>39.950000000000003</v>
      </c>
      <c r="C1184" s="4">
        <v>79.41</v>
      </c>
      <c r="D1184" s="4">
        <v>62.49</v>
      </c>
      <c r="E1184" s="4">
        <v>38.840000000000003</v>
      </c>
      <c r="I1184" s="9"/>
    </row>
    <row r="1185" spans="1:9" ht="15" customHeight="1" x14ac:dyDescent="0.3">
      <c r="A1185" s="3">
        <v>39540</v>
      </c>
      <c r="B1185" s="4">
        <v>39.979999999999997</v>
      </c>
      <c r="C1185" s="4">
        <v>79.09</v>
      </c>
      <c r="D1185" s="4">
        <v>62.25</v>
      </c>
      <c r="E1185" s="4">
        <v>39.17</v>
      </c>
      <c r="I1185" s="9"/>
    </row>
    <row r="1186" spans="1:9" ht="15" customHeight="1" x14ac:dyDescent="0.3">
      <c r="A1186" s="3">
        <v>39538</v>
      </c>
      <c r="B1186" s="4">
        <v>39.97</v>
      </c>
      <c r="C1186" s="4">
        <v>79.53</v>
      </c>
      <c r="D1186" s="4">
        <v>63.09</v>
      </c>
      <c r="E1186" s="4">
        <v>40.08</v>
      </c>
      <c r="I1186" s="9"/>
    </row>
    <row r="1187" spans="1:9" ht="15" customHeight="1" x14ac:dyDescent="0.3">
      <c r="A1187" s="3">
        <v>39535</v>
      </c>
      <c r="B1187" s="4">
        <v>40.1</v>
      </c>
      <c r="C1187" s="4">
        <v>80.400000000000006</v>
      </c>
      <c r="D1187" s="4">
        <v>63.31</v>
      </c>
      <c r="E1187" s="4">
        <v>40.21</v>
      </c>
      <c r="I1187" s="9"/>
    </row>
    <row r="1188" spans="1:9" ht="15" customHeight="1" x14ac:dyDescent="0.3">
      <c r="A1188" s="3">
        <v>39534</v>
      </c>
      <c r="B1188" s="4">
        <v>40.15</v>
      </c>
      <c r="C1188" s="4">
        <v>80.540000000000006</v>
      </c>
      <c r="D1188" s="4">
        <v>63.41</v>
      </c>
      <c r="E1188" s="4">
        <v>40.54</v>
      </c>
      <c r="I1188" s="9"/>
    </row>
    <row r="1189" spans="1:9" ht="15" customHeight="1" x14ac:dyDescent="0.3">
      <c r="A1189" s="3">
        <v>39533</v>
      </c>
      <c r="B1189" s="4">
        <v>40.14</v>
      </c>
      <c r="C1189" s="4">
        <v>80.41</v>
      </c>
      <c r="D1189" s="4">
        <v>62.59</v>
      </c>
      <c r="E1189" s="4">
        <v>40.06</v>
      </c>
      <c r="I1189" s="9"/>
    </row>
    <row r="1190" spans="1:9" ht="15" customHeight="1" x14ac:dyDescent="0.3">
      <c r="A1190" s="3">
        <v>39532</v>
      </c>
      <c r="B1190" s="4">
        <v>40.119999999999997</v>
      </c>
      <c r="C1190" s="4">
        <v>79.95</v>
      </c>
      <c r="D1190" s="4">
        <v>62.41</v>
      </c>
      <c r="E1190" s="4">
        <v>40.049999999999997</v>
      </c>
      <c r="I1190" s="9"/>
    </row>
    <row r="1191" spans="1:9" ht="15" customHeight="1" x14ac:dyDescent="0.3">
      <c r="A1191" s="3">
        <v>39531</v>
      </c>
      <c r="B1191" s="4">
        <v>40.340000000000003</v>
      </c>
      <c r="C1191" s="4">
        <v>79.81</v>
      </c>
      <c r="D1191" s="4">
        <v>62.01</v>
      </c>
      <c r="E1191" s="4">
        <v>40.36</v>
      </c>
      <c r="I1191" s="9"/>
    </row>
    <row r="1192" spans="1:9" ht="15" customHeight="1" x14ac:dyDescent="0.3">
      <c r="A1192" s="3">
        <v>39526</v>
      </c>
      <c r="B1192" s="4">
        <v>40.450000000000003</v>
      </c>
      <c r="C1192" s="4">
        <v>81.2</v>
      </c>
      <c r="D1192" s="4">
        <v>63.48</v>
      </c>
      <c r="E1192" s="4">
        <v>40.72</v>
      </c>
      <c r="I1192" s="9"/>
    </row>
    <row r="1193" spans="1:9" ht="15" customHeight="1" x14ac:dyDescent="0.3">
      <c r="A1193" s="3">
        <v>39525</v>
      </c>
      <c r="B1193" s="4">
        <v>40.619999999999997</v>
      </c>
      <c r="C1193" s="4">
        <v>81.290000000000006</v>
      </c>
      <c r="D1193" s="4">
        <v>64.09</v>
      </c>
      <c r="E1193" s="4">
        <v>41.78</v>
      </c>
      <c r="I1193" s="9"/>
    </row>
    <row r="1194" spans="1:9" ht="15" customHeight="1" x14ac:dyDescent="0.3">
      <c r="A1194" s="3">
        <v>39524</v>
      </c>
      <c r="B1194" s="4">
        <v>40.770000000000003</v>
      </c>
      <c r="C1194" s="4">
        <v>82.1</v>
      </c>
      <c r="D1194" s="4">
        <v>64.48</v>
      </c>
      <c r="E1194" s="4">
        <v>41.9</v>
      </c>
      <c r="I1194" s="9"/>
    </row>
    <row r="1195" spans="1:9" ht="15" customHeight="1" x14ac:dyDescent="0.3">
      <c r="A1195" s="3">
        <v>39521</v>
      </c>
      <c r="B1195" s="4">
        <v>40.450000000000003</v>
      </c>
      <c r="C1195" s="4">
        <v>82.25</v>
      </c>
      <c r="D1195" s="4">
        <v>63.2</v>
      </c>
      <c r="E1195" s="4">
        <v>40.32</v>
      </c>
      <c r="I1195" s="9"/>
    </row>
    <row r="1196" spans="1:9" ht="15" customHeight="1" x14ac:dyDescent="0.3">
      <c r="A1196" s="3">
        <v>39520</v>
      </c>
      <c r="B1196" s="4">
        <v>40.44</v>
      </c>
      <c r="C1196" s="4">
        <v>82.06</v>
      </c>
      <c r="D1196" s="4">
        <v>62.9</v>
      </c>
      <c r="E1196" s="4">
        <v>40.42</v>
      </c>
      <c r="I1196" s="9"/>
    </row>
    <row r="1197" spans="1:9" ht="15" customHeight="1" x14ac:dyDescent="0.3">
      <c r="A1197" s="3">
        <v>39519</v>
      </c>
      <c r="B1197" s="4">
        <v>40.36</v>
      </c>
      <c r="C1197" s="4">
        <v>81.27</v>
      </c>
      <c r="D1197" s="4">
        <v>61.86</v>
      </c>
      <c r="E1197" s="4">
        <v>39.200000000000003</v>
      </c>
      <c r="I1197" s="9"/>
    </row>
    <row r="1198" spans="1:9" ht="15" customHeight="1" x14ac:dyDescent="0.3">
      <c r="A1198" s="3">
        <v>39518</v>
      </c>
      <c r="B1198" s="4">
        <v>40.47</v>
      </c>
      <c r="C1198" s="4">
        <v>81.27</v>
      </c>
      <c r="D1198" s="4">
        <v>62.11</v>
      </c>
      <c r="E1198" s="4">
        <v>39.64</v>
      </c>
      <c r="I1198" s="9"/>
    </row>
    <row r="1199" spans="1:9" ht="15" customHeight="1" x14ac:dyDescent="0.3">
      <c r="A1199" s="3">
        <v>39517</v>
      </c>
      <c r="B1199" s="4">
        <v>40.67</v>
      </c>
      <c r="C1199" s="4">
        <v>82.03</v>
      </c>
      <c r="D1199" s="4">
        <v>62.54</v>
      </c>
      <c r="E1199" s="4">
        <v>39.86</v>
      </c>
      <c r="I1199" s="9"/>
    </row>
    <row r="1200" spans="1:9" ht="15" customHeight="1" x14ac:dyDescent="0.3">
      <c r="A1200" s="3">
        <v>39514</v>
      </c>
      <c r="B1200" s="4">
        <v>40.53</v>
      </c>
      <c r="C1200" s="4">
        <v>81.540000000000006</v>
      </c>
      <c r="D1200" s="4">
        <v>62.4</v>
      </c>
      <c r="E1200" s="4">
        <v>39.479999999999997</v>
      </c>
      <c r="I1200" s="9"/>
    </row>
    <row r="1201" spans="1:9" ht="15" customHeight="1" x14ac:dyDescent="0.3">
      <c r="A1201" s="3">
        <v>39512</v>
      </c>
      <c r="B1201" s="4">
        <v>40.29</v>
      </c>
      <c r="C1201" s="4">
        <v>79.97</v>
      </c>
      <c r="D1201" s="4">
        <v>61.23</v>
      </c>
      <c r="E1201" s="4">
        <v>38.94</v>
      </c>
      <c r="I1201" s="9"/>
    </row>
    <row r="1202" spans="1:9" ht="15" customHeight="1" x14ac:dyDescent="0.3">
      <c r="A1202" s="3">
        <v>39511</v>
      </c>
      <c r="B1202" s="4">
        <v>40.29</v>
      </c>
      <c r="C1202" s="4">
        <v>79.98</v>
      </c>
      <c r="D1202" s="4">
        <v>61.2</v>
      </c>
      <c r="E1202" s="4">
        <v>38.94</v>
      </c>
      <c r="I1202" s="9"/>
    </row>
    <row r="1203" spans="1:9" ht="15" customHeight="1" x14ac:dyDescent="0.3">
      <c r="A1203" s="3">
        <v>39510</v>
      </c>
      <c r="B1203" s="4">
        <v>40.26</v>
      </c>
      <c r="C1203" s="4">
        <v>79.88</v>
      </c>
      <c r="D1203" s="4">
        <v>61.26</v>
      </c>
      <c r="E1203" s="4">
        <v>39.130000000000003</v>
      </c>
      <c r="I1203" s="9"/>
    </row>
    <row r="1204" spans="1:9" ht="15" customHeight="1" x14ac:dyDescent="0.3">
      <c r="A1204" s="3">
        <v>39507</v>
      </c>
      <c r="B1204" s="4">
        <v>39.92</v>
      </c>
      <c r="C1204" s="4">
        <v>79.31</v>
      </c>
      <c r="D1204" s="4">
        <v>60.63</v>
      </c>
      <c r="E1204" s="4">
        <v>38.1</v>
      </c>
      <c r="I1204" s="9"/>
    </row>
    <row r="1205" spans="1:9" ht="15" customHeight="1" x14ac:dyDescent="0.3">
      <c r="A1205" s="3">
        <v>39506</v>
      </c>
      <c r="B1205" s="4">
        <v>39.81</v>
      </c>
      <c r="C1205" s="4">
        <v>78.94</v>
      </c>
      <c r="D1205" s="4">
        <v>60.12</v>
      </c>
      <c r="E1205" s="4">
        <v>37.47</v>
      </c>
      <c r="I1205" s="9"/>
    </row>
    <row r="1206" spans="1:9" ht="15" customHeight="1" x14ac:dyDescent="0.3">
      <c r="A1206" s="3">
        <v>39505</v>
      </c>
      <c r="B1206" s="4">
        <v>39.729999999999997</v>
      </c>
      <c r="C1206" s="4">
        <v>78.959999999999994</v>
      </c>
      <c r="D1206" s="4">
        <v>59.6</v>
      </c>
      <c r="E1206" s="4">
        <v>37.1</v>
      </c>
      <c r="I1206" s="9"/>
    </row>
    <row r="1207" spans="1:9" x14ac:dyDescent="0.3">
      <c r="A1207" s="14"/>
      <c r="B1207" s="15"/>
      <c r="C1207" s="15"/>
      <c r="D1207" s="15"/>
      <c r="E1207" s="15"/>
      <c r="F1207" s="15"/>
      <c r="G1207" s="15"/>
      <c r="H1207" s="15"/>
      <c r="I1207" s="16"/>
    </row>
    <row r="1208" spans="1:9" x14ac:dyDescent="0.3">
      <c r="A1208" s="11"/>
      <c r="B1208" s="12"/>
      <c r="C1208" s="12"/>
      <c r="D1208" s="12"/>
      <c r="E1208" s="12"/>
      <c r="F1208" s="12"/>
      <c r="G1208" s="12"/>
      <c r="H1208" s="13"/>
      <c r="I1208" s="10"/>
    </row>
  </sheetData>
  <mergeCells count="2">
    <mergeCell ref="A1208:H1208"/>
    <mergeCell ref="A1207:I120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BankWise_Exrate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Reserve Bank of India</dc:title>
  <dc:creator>dhawal</dc:creator>
  <cp:lastModifiedBy>dhawal</cp:lastModifiedBy>
  <dcterms:created xsi:type="dcterms:W3CDTF">2013-02-27T09:57:40Z</dcterms:created>
  <dcterms:modified xsi:type="dcterms:W3CDTF">2013-02-27T09:57:40Z</dcterms:modified>
</cp:coreProperties>
</file>